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ll Members" sheetId="2" r:id="rId5"/>
    <sheet name="Actives" sheetId="3" r:id="rId6"/>
    <sheet name="Alumni" sheetId="4" r:id="rId7"/>
    <sheet name="Copy of Sheet1" sheetId="5" r:id="rId8"/>
    <sheet name="Sheet2" sheetId="6" r:id="rId9"/>
  </sheets>
</workbook>
</file>

<file path=xl/sharedStrings.xml><?xml version="1.0" encoding="utf-8"?>
<sst xmlns="http://schemas.openxmlformats.org/spreadsheetml/2006/main" uniqueCount="960">
  <si>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</si>
  <si>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</si>
  <si>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</si>
  <si>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</si>
  <si>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All Members</t>
  </si>
  <si>
    <t>Table 1</t>
  </si>
  <si>
    <t>#</t>
  </si>
  <si>
    <t>Name</t>
  </si>
  <si>
    <t>Pledging Semester(s)</t>
  </si>
  <si>
    <t>Email</t>
  </si>
  <si>
    <t>Major</t>
  </si>
  <si>
    <t>Grad Yr</t>
  </si>
  <si>
    <t>Status</t>
  </si>
  <si>
    <t>Dalton Boeckmann</t>
  </si>
  <si>
    <t>Spring 2022</t>
  </si>
  <si>
    <t>daltonsoccer09@gmail.com</t>
  </si>
  <si>
    <t>Mechanical Engineering</t>
  </si>
  <si>
    <t>Alumni</t>
  </si>
  <si>
    <t>yellow means we need a non-tamu email</t>
  </si>
  <si>
    <t>Christopher Martin Gamez</t>
  </si>
  <si>
    <t>christopher.m.gamez@gmail.com</t>
  </si>
  <si>
    <t>Nuclear Engineering</t>
  </si>
  <si>
    <t>Active</t>
  </si>
  <si>
    <t>Rylie Elizabeth Schepps</t>
  </si>
  <si>
    <t>ryeschepps@gmail.com</t>
  </si>
  <si>
    <t>Chemical Engineering</t>
  </si>
  <si>
    <t>red means DO NOT CONTACT</t>
  </si>
  <si>
    <t>Isha Pokerna</t>
  </si>
  <si>
    <t>ipokerna@gmail.com</t>
  </si>
  <si>
    <t>Computer Engineering</t>
  </si>
  <si>
    <t>Blake Olson</t>
  </si>
  <si>
    <t>blakeaolson1@gmail.com</t>
  </si>
  <si>
    <t>Computer Science</t>
  </si>
  <si>
    <t>Charles Patrick Danysh</t>
  </si>
  <si>
    <t>chdanysh4923@gmail.com</t>
  </si>
  <si>
    <t>Mora Montes</t>
  </si>
  <si>
    <t>moramontes2592@gmail.com</t>
  </si>
  <si>
    <t>Evelyn Margaret Jones</t>
  </si>
  <si>
    <t>evelyn.jones1613@gmail.com</t>
  </si>
  <si>
    <t>Cornel Rudolph Wilson</t>
  </si>
  <si>
    <t>crwilson862@gmail.com</t>
  </si>
  <si>
    <t>Aerospace Engineering</t>
  </si>
  <si>
    <t>Samantha Corey Merrill</t>
  </si>
  <si>
    <t>samanthacmerrill@gmail.com</t>
  </si>
  <si>
    <t>Biomedical Engineering</t>
  </si>
  <si>
    <t>Isabel Ashlyn Wysong</t>
  </si>
  <si>
    <t>neonswimmer2011@gmail.com</t>
  </si>
  <si>
    <t>Civil Engineering</t>
  </si>
  <si>
    <t>Tristan Edgardo Alvarez</t>
  </si>
  <si>
    <t>tristanalvarez03@gmail.com</t>
  </si>
  <si>
    <t>Isabel Ann Peedikayil</t>
  </si>
  <si>
    <t>isabel.peedikayil03@gmail.com</t>
  </si>
  <si>
    <t>Holland Poulsen</t>
  </si>
  <si>
    <t>naiapoulsen3@tamu.edu</t>
  </si>
  <si>
    <t>Bri Garrido</t>
  </si>
  <si>
    <t>br1garrido3@gmail.com</t>
  </si>
  <si>
    <t>Nathan Anthony Milefsky</t>
  </si>
  <si>
    <t>nathanmilefsky@gmail.com</t>
  </si>
  <si>
    <t>Electrical Engineering</t>
  </si>
  <si>
    <t>Marco Bruno Sant’Ambrogio</t>
  </si>
  <si>
    <t>marcosanta493@gmail.com</t>
  </si>
  <si>
    <t>Anton Ramirez</t>
  </si>
  <si>
    <t>noki.ramirez@gmail.com</t>
  </si>
  <si>
    <t>Cameron Brooke Thomey</t>
  </si>
  <si>
    <t>c_thomey@aol.com</t>
  </si>
  <si>
    <t>Chris Mendez</t>
  </si>
  <si>
    <t>Fall 2021</t>
  </si>
  <si>
    <t>chris78412@tamu.edu</t>
  </si>
  <si>
    <t>Emily Carrizales</t>
  </si>
  <si>
    <t>carrizalesen@tamu.edu</t>
  </si>
  <si>
    <t>Electronics Engineering Technology</t>
  </si>
  <si>
    <t>Weston Coleman Browning</t>
  </si>
  <si>
    <t>westonbrowning@gmail.com</t>
  </si>
  <si>
    <t>Dylan Bell</t>
  </si>
  <si>
    <t>dylantbell@icloud.com</t>
  </si>
  <si>
    <t>Jackson Andrew Taylor</t>
  </si>
  <si>
    <t>jataylor2001@gmail.com</t>
  </si>
  <si>
    <t>William Christopher Davis</t>
  </si>
  <si>
    <t>willdavis188@gmail.com</t>
  </si>
  <si>
    <t>Aidan D'Zur Rader</t>
  </si>
  <si>
    <t>aidandrader@gmail.com</t>
  </si>
  <si>
    <t>Benjamin Timothy Allread</t>
  </si>
  <si>
    <t>haba3608@gmail.com</t>
  </si>
  <si>
    <t>Tristan Kenneth Koster</t>
  </si>
  <si>
    <t>tkoster123@tamu.edu</t>
  </si>
  <si>
    <t>Camryn Nicole Wagner</t>
  </si>
  <si>
    <t>cami2020@comcast.net</t>
  </si>
  <si>
    <t>Deva Issa</t>
  </si>
  <si>
    <t>devaissa13@gmail.com</t>
  </si>
  <si>
    <t>Brandon Leung</t>
  </si>
  <si>
    <t>brandonleung02@gmail.com</t>
  </si>
  <si>
    <t>Qynton De Los Santos</t>
  </si>
  <si>
    <t>qynton1031@gmail.com</t>
  </si>
  <si>
    <t>Jenny Glendinning</t>
  </si>
  <si>
    <t>jenniferglendinning@tamu.edu</t>
  </si>
  <si>
    <t>Mechanical Engineering Technology</t>
  </si>
  <si>
    <t>Olivia Christen Huhn</t>
  </si>
  <si>
    <t>olivia_huhn@tamu.edu</t>
  </si>
  <si>
    <t>Cristina Maria Austgen</t>
  </si>
  <si>
    <t>cris.austgen@gmail.com</t>
  </si>
  <si>
    <t>Avery Jaxon Austin</t>
  </si>
  <si>
    <t>avery.austin@tamu.edu</t>
  </si>
  <si>
    <t>Ryan Daniel Crowell</t>
  </si>
  <si>
    <t>rdcrowell13@gmail.com</t>
  </si>
  <si>
    <t>Andrew Khanh Do</t>
  </si>
  <si>
    <t>andrewdo1202@gmail.com</t>
  </si>
  <si>
    <t>Industrial Distribution</t>
  </si>
  <si>
    <t>Abhi Bhattacharyya</t>
  </si>
  <si>
    <t>crrzyman@gmail.com</t>
  </si>
  <si>
    <t>Rosendo Torres</t>
  </si>
  <si>
    <t>rosendot321@gmail.com</t>
  </si>
  <si>
    <t>Troy Alexander Davis</t>
  </si>
  <si>
    <t>Spring 2021</t>
  </si>
  <si>
    <t>troy.davis1@tamu.edu</t>
  </si>
  <si>
    <t>Juan Sebastian Rios Pena</t>
  </si>
  <si>
    <t>juansebastianriospena@hotmail.com</t>
  </si>
  <si>
    <t>Shaunak Dabir</t>
  </si>
  <si>
    <t>shaunak@dabirs.com</t>
  </si>
  <si>
    <t>Aayushi Saxena</t>
  </si>
  <si>
    <t>aayusaxena522@gmail.com</t>
  </si>
  <si>
    <t>Adam Dominic Vick</t>
  </si>
  <si>
    <t>advicktory@tamu.edu</t>
  </si>
  <si>
    <t>Connor Michael Malone</t>
  </si>
  <si>
    <t>connormaloneaustin@gmail.com</t>
  </si>
  <si>
    <t>Bioengineering</t>
  </si>
  <si>
    <t>Emma Lynn Rader</t>
  </si>
  <si>
    <t>emmarader00@gmail.com</t>
  </si>
  <si>
    <t>Mikayla Wiest</t>
  </si>
  <si>
    <t>mwiest@tamu.edu</t>
  </si>
  <si>
    <t>Co-Op</t>
  </si>
  <si>
    <t>Duncan Collins Brown</t>
  </si>
  <si>
    <t>allidun945@gmail.com</t>
  </si>
  <si>
    <t>Priscila Santos Romo</t>
  </si>
  <si>
    <t>priscila_santos_romo@hotmail.com</t>
  </si>
  <si>
    <t>Aiden Jacob Mitchell</t>
  </si>
  <si>
    <t>aidenmitchell02@gmail.com</t>
  </si>
  <si>
    <t>Megan Helene Barry</t>
  </si>
  <si>
    <t>mhbarry@tamu.edu</t>
  </si>
  <si>
    <t>Angela Kathleen Eller</t>
  </si>
  <si>
    <t>akate75128@outlook.com</t>
  </si>
  <si>
    <t>Christian Daniel Falk</t>
  </si>
  <si>
    <t>c.falk98@gmail.com</t>
  </si>
  <si>
    <t>Avantika Chellury</t>
  </si>
  <si>
    <t>avantika.sc12@gmail.com</t>
  </si>
  <si>
    <t>Blake Harrison Hajdik</t>
  </si>
  <si>
    <t>blakehajdik@gmail.com</t>
  </si>
  <si>
    <t>Dario Nema Emad</t>
  </si>
  <si>
    <t>darioemad@gmail.com</t>
  </si>
  <si>
    <t>Aiden Harris Long</t>
  </si>
  <si>
    <t>aidenlong77@gmail.com</t>
  </si>
  <si>
    <t>Tanner Weslee Waters</t>
  </si>
  <si>
    <t>waters_tanner@yahoo.com</t>
  </si>
  <si>
    <t>Hannah Lilly</t>
  </si>
  <si>
    <t>txhannah@gmail.com</t>
  </si>
  <si>
    <t>Benny Eduardo Torres Zazueta</t>
  </si>
  <si>
    <t>Fall 2020</t>
  </si>
  <si>
    <t>eduardoz576@yahoo.com</t>
  </si>
  <si>
    <t>Jacob Armin Stevens</t>
  </si>
  <si>
    <t>jakeste0609@gmail.com</t>
  </si>
  <si>
    <t>Joshua Austin Hernandez</t>
  </si>
  <si>
    <t>99joshernandez@gmail.com</t>
  </si>
  <si>
    <t>Laura Anne Stutzmann</t>
  </si>
  <si>
    <t>lauras1819@verizon.net</t>
  </si>
  <si>
    <t>Avik S Ahuja</t>
  </si>
  <si>
    <t>aviksahuja@gmail.com</t>
  </si>
  <si>
    <t>Katy Nicole Collier</t>
  </si>
  <si>
    <t>katyncollier@gmail.com</t>
  </si>
  <si>
    <t>Isabella Theresa Lopez</t>
  </si>
  <si>
    <t>tlopez.isabella@gmail.com</t>
  </si>
  <si>
    <t>Michael Edward Potts</t>
  </si>
  <si>
    <t>mikey12@me.com</t>
  </si>
  <si>
    <t>Industrial Engineering</t>
  </si>
  <si>
    <t>Melchizedec Emanuel Correa</t>
  </si>
  <si>
    <t>melcorrea11@yahoo.com</t>
  </si>
  <si>
    <t>Co-op</t>
  </si>
  <si>
    <t>Zeeshan Virani</t>
  </si>
  <si>
    <t>zvirani99@gmail.com</t>
  </si>
  <si>
    <t>John Christopher Oake</t>
  </si>
  <si>
    <t>jcoake13@gmail.com</t>
  </si>
  <si>
    <t>Elena Ariana Hereford</t>
  </si>
  <si>
    <t>elenahereford@gmail.com</t>
  </si>
  <si>
    <t>Industrial Distribution Engineering</t>
  </si>
  <si>
    <t>Julian Tan</t>
  </si>
  <si>
    <t>juliantan11@outlook.com</t>
  </si>
  <si>
    <t>Kayla Michelle Waswil</t>
  </si>
  <si>
    <t>kaylawaswil@gmail.com</t>
  </si>
  <si>
    <t>Petroleum Engineering</t>
  </si>
  <si>
    <t>Joseph Michael Duran</t>
  </si>
  <si>
    <t>duran.josephm@gmail.com</t>
  </si>
  <si>
    <t>Patrick Salvatore DiLullo</t>
  </si>
  <si>
    <t>patrickdilullo51@gmail.com</t>
  </si>
  <si>
    <t>Nicholas Isaiah Garcia</t>
  </si>
  <si>
    <t>ngar0402@gmail.com</t>
  </si>
  <si>
    <t>Samuel Behrens</t>
  </si>
  <si>
    <t>Spring 2020</t>
  </si>
  <si>
    <t>samman001@tamu.edu</t>
  </si>
  <si>
    <t>Robert Turk</t>
  </si>
  <si>
    <t>rturk97@gmail.com</t>
  </si>
  <si>
    <t>Sydney Montoya</t>
  </si>
  <si>
    <t>sydsyd230@gmail.com</t>
  </si>
  <si>
    <t>Electrical System Engineering</t>
  </si>
  <si>
    <t>Christian Perez</t>
  </si>
  <si>
    <t>christianperez2212@gmail.com</t>
  </si>
  <si>
    <t>Gavin Nicely</t>
  </si>
  <si>
    <t>gnicely60@gmail.com</t>
  </si>
  <si>
    <t>Autumn Cook</t>
  </si>
  <si>
    <t>joyjoy1111@live.com</t>
  </si>
  <si>
    <t>Manufacturing Engineering Technology</t>
  </si>
  <si>
    <t>Gian Lezotte</t>
  </si>
  <si>
    <t>gianlezotte@gmail.com</t>
  </si>
  <si>
    <t>Flavian Ivasiuc</t>
  </si>
  <si>
    <t>flavian.ivasiuc27@gmail.com</t>
  </si>
  <si>
    <t>Emma Button</t>
  </si>
  <si>
    <t>emmarb01@gmail.com</t>
  </si>
  <si>
    <t>Reid Neason</t>
  </si>
  <si>
    <t>reidneason@yahoo.com</t>
  </si>
  <si>
    <t>Sarah Neidhardt</t>
  </si>
  <si>
    <t>sarah.n.neidhardt@gmail.com</t>
  </si>
  <si>
    <t>Avery Womble</t>
  </si>
  <si>
    <t>Fall 2019</t>
  </si>
  <si>
    <t>averycanjo@gmail.con</t>
  </si>
  <si>
    <t>Agricultural Engineering</t>
  </si>
  <si>
    <t>Quinlan Vos</t>
  </si>
  <si>
    <t>quinlanbvos@tamu.edu</t>
  </si>
  <si>
    <t>Dillon Gathright</t>
  </si>
  <si>
    <t>dillon.gathright@gmail.com</t>
  </si>
  <si>
    <t>Jake Spooner</t>
  </si>
  <si>
    <t>jake@spoonerfamily.org</t>
  </si>
  <si>
    <t>Noah Lee</t>
  </si>
  <si>
    <t>nlee.mello@gmail.com</t>
  </si>
  <si>
    <t>Marissa Peters</t>
  </si>
  <si>
    <t>marissap20a@gmail.com</t>
  </si>
  <si>
    <t>Felix Kainz</t>
  </si>
  <si>
    <t>fkainz_glen27@tamu.edu</t>
  </si>
  <si>
    <t>Catherine Scarbrough</t>
  </si>
  <si>
    <t>catscarbrough13@gmail.com</t>
  </si>
  <si>
    <t>Christian Kirk</t>
  </si>
  <si>
    <t>ckkirk24@gmail.com</t>
  </si>
  <si>
    <t>Joel Philip</t>
  </si>
  <si>
    <t>joelmphilip@gmail.com</t>
  </si>
  <si>
    <t>Neida Cruz</t>
  </si>
  <si>
    <t>neinei_cruz15@hotmail.com</t>
  </si>
  <si>
    <t>Jackson Bartay</t>
  </si>
  <si>
    <t>jacksonbartay@gmail.com</t>
  </si>
  <si>
    <t>Sodiq Adeniyi-Adeoye</t>
  </si>
  <si>
    <t>dayoadeoye90@yahoo.com</t>
  </si>
  <si>
    <t>Sumedh Khair</t>
  </si>
  <si>
    <t>asak9424@gmail.com</t>
  </si>
  <si>
    <t>Hilaire Garza</t>
  </si>
  <si>
    <t>hilaire.garza@gmail.com</t>
  </si>
  <si>
    <t>Clayton Stewart</t>
  </si>
  <si>
    <t>clayton.d.stewart@gmail.com</t>
  </si>
  <si>
    <t>Alexa Milstein</t>
  </si>
  <si>
    <t>ammilstein00@aol.com</t>
  </si>
  <si>
    <t>Remi Emmott</t>
  </si>
  <si>
    <t>remiemmott@gmail.com</t>
  </si>
  <si>
    <t>Gavin Thompson</t>
  </si>
  <si>
    <t>gavinlthompson99@gmail.com</t>
  </si>
  <si>
    <t>Oscar Martinez</t>
  </si>
  <si>
    <t>Fall 2018, Spring 2019</t>
  </si>
  <si>
    <t>oscarma15@gmail.com</t>
  </si>
  <si>
    <t>Juan Arellano</t>
  </si>
  <si>
    <t>aarellano0808@gmail.com</t>
  </si>
  <si>
    <t>David Turlip</t>
  </si>
  <si>
    <t>turlip@gmail.com</t>
  </si>
  <si>
    <t>Jake Marines</t>
  </si>
  <si>
    <t>jakedmarines@gmail.com</t>
  </si>
  <si>
    <t>Yonathan Zetune</t>
  </si>
  <si>
    <t>yonathan@zetune.com</t>
  </si>
  <si>
    <t>Garrett Alms</t>
  </si>
  <si>
    <t>garrett.alms@gmail.com</t>
  </si>
  <si>
    <t>Sohan Rahman</t>
  </si>
  <si>
    <t>sohanrahman1224@gmail.com</t>
  </si>
  <si>
    <t>Cecile Savoie</t>
  </si>
  <si>
    <t>CiciSavoie@hotmail.com</t>
  </si>
  <si>
    <t>Mary Visconti</t>
  </si>
  <si>
    <t>mvisconti123@gmail.com</t>
  </si>
  <si>
    <t>Caleb Lawson</t>
  </si>
  <si>
    <t>cfl789@sbcglobal.net</t>
  </si>
  <si>
    <t>Laura Smith</t>
  </si>
  <si>
    <t>27mars44la@gmail.com</t>
  </si>
  <si>
    <t>Hector Iruegas</t>
  </si>
  <si>
    <t>hector.iruegas@gmail.com</t>
  </si>
  <si>
    <t>Sharleen Faruque</t>
  </si>
  <si>
    <t>sharlafarquad@gmail.com</t>
  </si>
  <si>
    <t>Jackson Wicker</t>
  </si>
  <si>
    <t>wickerjackson@gmail.com</t>
  </si>
  <si>
    <t>Kelsie Alexander</t>
  </si>
  <si>
    <t>kelsieou@gmail.com</t>
  </si>
  <si>
    <t>Anthony Mele</t>
  </si>
  <si>
    <t>anthonymele99@gmail.com</t>
  </si>
  <si>
    <t>Ben Griffin</t>
  </si>
  <si>
    <t>bngriff735@aol.com</t>
  </si>
  <si>
    <t>Jamaal Roberson</t>
  </si>
  <si>
    <t>roberson.jamaal@gmail.com</t>
  </si>
  <si>
    <t>Sarah McQuaid</t>
  </si>
  <si>
    <t>sarahmcquaid2000@gmail.com</t>
  </si>
  <si>
    <t>Caleb Alpire</t>
  </si>
  <si>
    <t>caleb_alpire@hotmail.com</t>
  </si>
  <si>
    <t>Austin Peterson</t>
  </si>
  <si>
    <t>austinpeterson20@gmail.com</t>
  </si>
  <si>
    <t>Oishik Faruque</t>
  </si>
  <si>
    <t>Fall 2017, Spring 2018</t>
  </si>
  <si>
    <t>oishikfaruque@gmail.com</t>
  </si>
  <si>
    <t>Dylan Stang</t>
  </si>
  <si>
    <t>dstang@gmail.com</t>
  </si>
  <si>
    <t>Ranyah Albeesh</t>
  </si>
  <si>
    <t>ranyah.albeesh@yahoo.com</t>
  </si>
  <si>
    <t>Lauren Pham</t>
  </si>
  <si>
    <t>laurennpham@tamu.edu</t>
  </si>
  <si>
    <t>Jacob Turco</t>
  </si>
  <si>
    <t>jacobwturco@gmail.com</t>
  </si>
  <si>
    <t>Roland Dale</t>
  </si>
  <si>
    <t>rolanddale19@gmail.com</t>
  </si>
  <si>
    <t>Ryan Delaune</t>
  </si>
  <si>
    <t>ryandelaune@tamu.edu</t>
  </si>
  <si>
    <t>Grace Andersen</t>
  </si>
  <si>
    <t>grace.b.andersen@gmail.com</t>
  </si>
  <si>
    <t>Alyssa Joy De Guzman</t>
  </si>
  <si>
    <t>alyssajdeguz@gmail.com</t>
  </si>
  <si>
    <t>Kristin Knight</t>
  </si>
  <si>
    <t>kristin.o.knight@gmail.com</t>
  </si>
  <si>
    <t>Michael Cao</t>
  </si>
  <si>
    <t>mikeduccao@gmail.com</t>
  </si>
  <si>
    <t>Randa Sallout</t>
  </si>
  <si>
    <t>salloutr@gmail.com</t>
  </si>
  <si>
    <t>Thomas Firsich</t>
  </si>
  <si>
    <t>thomasfirsich@yahoo.com</t>
  </si>
  <si>
    <t>Rodolfo Muzquiz</t>
  </si>
  <si>
    <t>Fall 2016, Spring 2017</t>
  </si>
  <si>
    <t>evolmuzquiz@gmail.com</t>
  </si>
  <si>
    <t>Daniel Jakob</t>
  </si>
  <si>
    <t>beaujakob@gmail.com</t>
  </si>
  <si>
    <t>Alexander Joo</t>
  </si>
  <si>
    <t>aej1296@gmail.com</t>
  </si>
  <si>
    <t>Elaine Wood</t>
  </si>
  <si>
    <t>lainowood@gmail.com</t>
  </si>
  <si>
    <t>William Ho</t>
  </si>
  <si>
    <t>williamgho@gmail.com</t>
  </si>
  <si>
    <t>Austin Whiteley</t>
  </si>
  <si>
    <t>awhiteley@yahoo.com</t>
  </si>
  <si>
    <t>Cecilia Aasnes</t>
  </si>
  <si>
    <t>ccaasnes@gmail.com</t>
  </si>
  <si>
    <t>Travis Coltharp</t>
  </si>
  <si>
    <t>travis.d.coltharp@gmail.com</t>
  </si>
  <si>
    <t>Rhys Kroes</t>
  </si>
  <si>
    <t>rhyskroes@hotmail.com</t>
  </si>
  <si>
    <t>Kyle Henderson</t>
  </si>
  <si>
    <t>khenderson2727@gmail.com</t>
  </si>
  <si>
    <t>Lucas Cradic</t>
  </si>
  <si>
    <t>lucascradic@gmail.com</t>
  </si>
  <si>
    <t>Ryan Clear</t>
  </si>
  <si>
    <t>rclear117@gmail.com</t>
  </si>
  <si>
    <t>Amy Hughes</t>
  </si>
  <si>
    <t>amyhughes@sbcglobal.net</t>
  </si>
  <si>
    <t>Travis Johnson</t>
  </si>
  <si>
    <t>travisrjohnson19@gmail.com</t>
  </si>
  <si>
    <t>Albert Rodriguez</t>
  </si>
  <si>
    <t>Spring 2016</t>
  </si>
  <si>
    <t>alrod33@hotmail.com</t>
  </si>
  <si>
    <t>Adel Quntar</t>
  </si>
  <si>
    <t>adelquntar@yahoo.com</t>
  </si>
  <si>
    <t>Athena Vazquez</t>
  </si>
  <si>
    <t>avazquez97@gmail.com</t>
  </si>
  <si>
    <t>Tara Gray</t>
  </si>
  <si>
    <t>tarag@bspetroleum.com</t>
  </si>
  <si>
    <t>Brandon Alaniz</t>
  </si>
  <si>
    <t>brandonalaniz27@yahoo.com</t>
  </si>
  <si>
    <t>John Yeary</t>
  </si>
  <si>
    <t>john_yeary@tamu.edu</t>
  </si>
  <si>
    <t>Zachary Kellas</t>
  </si>
  <si>
    <t>Fall 2015</t>
  </si>
  <si>
    <t>zacharykellas@gmail.com</t>
  </si>
  <si>
    <t>Joshua Alexander</t>
  </si>
  <si>
    <t>joshua_alexander19@live.com</t>
  </si>
  <si>
    <t>Harland Ashby</t>
  </si>
  <si>
    <t>harleyashby@comcast.net</t>
  </si>
  <si>
    <t>William Duncan</t>
  </si>
  <si>
    <t>willy-2014@live.com</t>
  </si>
  <si>
    <t>Patrick Cramer</t>
  </si>
  <si>
    <t>pcramer247@gmail.com</t>
  </si>
  <si>
    <t>Ruba Khan</t>
  </si>
  <si>
    <t>ruba.k94@hotmail.com</t>
  </si>
  <si>
    <t>Electrical Engineering Technology</t>
  </si>
  <si>
    <t>Michelle McInerney</t>
  </si>
  <si>
    <t>mcinerney2015@gmail.com</t>
  </si>
  <si>
    <t>Lauren Kleckner</t>
  </si>
  <si>
    <t>klecknerlauren@yahoo.com</t>
  </si>
  <si>
    <t>Computer Science and Engineering</t>
  </si>
  <si>
    <t>Lucas Mazal</t>
  </si>
  <si>
    <t>tajmazal14@yahoo.com</t>
  </si>
  <si>
    <t>Matthew Steinohrt</t>
  </si>
  <si>
    <t>msteinohrt@outlook.com</t>
  </si>
  <si>
    <t>Samantha Swanson</t>
  </si>
  <si>
    <t>samsswan@yahoo.com</t>
  </si>
  <si>
    <t>Rashard Harris</t>
  </si>
  <si>
    <t>derrellrh@gmail.com</t>
  </si>
  <si>
    <t>Joseph Fulmer</t>
  </si>
  <si>
    <t>joe.fulmer2@gmail.com</t>
  </si>
  <si>
    <t>General Engineering</t>
  </si>
  <si>
    <t>Chester Pressler</t>
  </si>
  <si>
    <t>chetpressler@tamu.edu</t>
  </si>
  <si>
    <t>Ana Santos Romo</t>
  </si>
  <si>
    <t>anasantosromo@gmail.com</t>
  </si>
  <si>
    <t>Colin Meisner</t>
  </si>
  <si>
    <t>cmeisner76@gmail.com</t>
  </si>
  <si>
    <t>Kendrick Lim</t>
  </si>
  <si>
    <t>kendricklim1997@yahoo.com</t>
  </si>
  <si>
    <t>Drew Dorman</t>
  </si>
  <si>
    <t>drewdorguy@gmail.com</t>
  </si>
  <si>
    <t>Zachary Kerstens</t>
  </si>
  <si>
    <t>Spring 2015</t>
  </si>
  <si>
    <t>zkerstens@tamu.edu</t>
  </si>
  <si>
    <t>Victoria Sale</t>
  </si>
  <si>
    <t>vsages08@tamu.edu</t>
  </si>
  <si>
    <t>Emily Pettiet</t>
  </si>
  <si>
    <t>emilypettiet@yahoo.com</t>
  </si>
  <si>
    <t>Andrew Beltchev</t>
  </si>
  <si>
    <t>abeltchev@tamu.edu</t>
  </si>
  <si>
    <t>Michael Zuri</t>
  </si>
  <si>
    <t>mikyz36@yahoo.com</t>
  </si>
  <si>
    <t>other (elaborate below)</t>
  </si>
  <si>
    <t>Jennifer Gillen</t>
  </si>
  <si>
    <t>jennifergillen7@gmail.com</t>
  </si>
  <si>
    <t>Accoustical Engineering</t>
  </si>
  <si>
    <t>Megan Eckelbarger</t>
  </si>
  <si>
    <t>meganeckelbarger@gmail.com</t>
  </si>
  <si>
    <t>Christian Kalisek</t>
  </si>
  <si>
    <t>ckalisek1@gmail.com</t>
  </si>
  <si>
    <t>Brandon Johnson</t>
  </si>
  <si>
    <t>butthatswrong@gmail.com</t>
  </si>
  <si>
    <t>Kyle Sparrow</t>
  </si>
  <si>
    <t>Fall 2014</t>
  </si>
  <si>
    <t>kylesparrow16@gmail.com</t>
  </si>
  <si>
    <t>Nicholas Brown</t>
  </si>
  <si>
    <t>nickb_4@yahoo.com</t>
  </si>
  <si>
    <t>Cole Parker</t>
  </si>
  <si>
    <t>cole.parker45@gmail.com</t>
  </si>
  <si>
    <t>Brandon Swaim</t>
  </si>
  <si>
    <t>b_swaim01@yahoo.com</t>
  </si>
  <si>
    <t>Courtney Davis</t>
  </si>
  <si>
    <t>courtmd@gmail.com</t>
  </si>
  <si>
    <t>Elijah Denham</t>
  </si>
  <si>
    <t>elidenham@live.com</t>
  </si>
  <si>
    <t>Ryan Fulmer</t>
  </si>
  <si>
    <t>ryan.fulmer2@gmail.com</t>
  </si>
  <si>
    <t>Kathryn Hill</t>
  </si>
  <si>
    <t>kat.hill13@yahoo.com</t>
  </si>
  <si>
    <t>Madeleine Horelica</t>
  </si>
  <si>
    <t>madeleine.sloane9@gmail.com</t>
  </si>
  <si>
    <t>Samantha Lyn Montoya</t>
  </si>
  <si>
    <t>samanthamontoya20@gmail.com</t>
  </si>
  <si>
    <t>Abbey Polzin</t>
  </si>
  <si>
    <t>abbey.m.polzin@gmail.com</t>
  </si>
  <si>
    <t>Benjamin Smith</t>
  </si>
  <si>
    <t>smithbr95@gmail.com</t>
  </si>
  <si>
    <t>Jared Lee</t>
  </si>
  <si>
    <t>lee.jared93@gmail.com</t>
  </si>
  <si>
    <t>Bailee Kemp</t>
  </si>
  <si>
    <t>bkemp29@gmail.com</t>
  </si>
  <si>
    <t>Felix Sierra</t>
  </si>
  <si>
    <t>felixsierra@me.com</t>
  </si>
  <si>
    <t>Francisco Falcon</t>
  </si>
  <si>
    <t>Spring 2014</t>
  </si>
  <si>
    <t>pacofalcon@tamu.edu</t>
  </si>
  <si>
    <t>Connor Boster</t>
  </si>
  <si>
    <t>cboster@neo.tamu.edu</t>
  </si>
  <si>
    <t>Seth Drosche</t>
  </si>
  <si>
    <t>sdrosche@neo.tamu.edu</t>
  </si>
  <si>
    <t>Julian Shepherd</t>
  </si>
  <si>
    <t>julesshepherd7@neo.tamu.edu</t>
  </si>
  <si>
    <t>Graham Kersh</t>
  </si>
  <si>
    <t>graham.kersh@tamu.edu</t>
  </si>
  <si>
    <t>Slone Harrison</t>
  </si>
  <si>
    <t>slone.harrison928@gmail.com</t>
  </si>
  <si>
    <t>Sydnee Blamer</t>
  </si>
  <si>
    <t>sydneeeblamer@neo.tamu.edu</t>
  </si>
  <si>
    <t>Zebadiah Hornbuckle</t>
  </si>
  <si>
    <t>zshornbuckle6@neo.tamu.edu</t>
  </si>
  <si>
    <t>Abigail de Alba</t>
  </si>
  <si>
    <t>abby_dealba@yahoo.com</t>
  </si>
  <si>
    <t>Katrina Lack</t>
  </si>
  <si>
    <t>katrina_lack@yahoo.com</t>
  </si>
  <si>
    <t>Eric Siegfried</t>
  </si>
  <si>
    <t>esigde13@live.com</t>
  </si>
  <si>
    <t>Joshua Lachner</t>
  </si>
  <si>
    <t>jdarst95@yahoo.com</t>
  </si>
  <si>
    <t>James Sim</t>
  </si>
  <si>
    <t>jimmywsim@gmail.com</t>
  </si>
  <si>
    <t>Ryan Thomas Reyna</t>
  </si>
  <si>
    <t>ryanreyna@ymail.com</t>
  </si>
  <si>
    <t>Javier De La Cerda</t>
  </si>
  <si>
    <t>delacerdaj0321@neo.tamu.edu</t>
  </si>
  <si>
    <t>Michael Strachan</t>
  </si>
  <si>
    <t>Fall 2013</t>
  </si>
  <si>
    <t>m.strachana@gmail.com</t>
  </si>
  <si>
    <t>Katherine Johnson</t>
  </si>
  <si>
    <t>katy.johnson@yahoo.com</t>
  </si>
  <si>
    <t>Nick Morand</t>
  </si>
  <si>
    <t>nickmorand@gmail.com</t>
  </si>
  <si>
    <t>Laure Michele Breedlove</t>
  </si>
  <si>
    <t>lmbaggie@gmail.com</t>
  </si>
  <si>
    <t>Tyler Stang</t>
  </si>
  <si>
    <t>tyler.stang@gmail.com</t>
  </si>
  <si>
    <t>Veronica Hadley</t>
  </si>
  <si>
    <t>swimmingroni00@gmail.com</t>
  </si>
  <si>
    <t>Alex Higbee</t>
  </si>
  <si>
    <t>alexhigbee@comcast.net</t>
  </si>
  <si>
    <t>Luis Bremauntz</t>
  </si>
  <si>
    <t>l_bremauntz@hotmail.com</t>
  </si>
  <si>
    <t>Kinsey Dean</t>
  </si>
  <si>
    <t>kinseykdean@neo.tamu.edu</t>
  </si>
  <si>
    <t>Kacy Hamilton</t>
  </si>
  <si>
    <t>Spring 2013</t>
  </si>
  <si>
    <t>khamilton726@gmail.com</t>
  </si>
  <si>
    <t>Brian Glass</t>
  </si>
  <si>
    <t>brianglass13@yahoo.com</t>
  </si>
  <si>
    <t>Won Park</t>
  </si>
  <si>
    <t>cheesewhack@gmail.com</t>
  </si>
  <si>
    <t>David Carlos Sonka</t>
  </si>
  <si>
    <t>carlos.sonka@aol.com</t>
  </si>
  <si>
    <t>Zachary Gregory</t>
  </si>
  <si>
    <t>Fall 2012</t>
  </si>
  <si>
    <t>zachgregory@windstream.net</t>
  </si>
  <si>
    <t>Virginia Vance</t>
  </si>
  <si>
    <t>vvance412@gmail.com</t>
  </si>
  <si>
    <t>Lauren Phillips</t>
  </si>
  <si>
    <t>lauren.mariee16@gmail.com</t>
  </si>
  <si>
    <t>**DO NOT CONTACT** Anastasia Faith Goins</t>
  </si>
  <si>
    <t>DO NOT CONTACT</t>
  </si>
  <si>
    <t>Michael Turner</t>
  </si>
  <si>
    <t>mtturner2@comcast.net</t>
  </si>
  <si>
    <t>Electrical and Computer Engineering</t>
  </si>
  <si>
    <t>William Marcus Outlaw</t>
  </si>
  <si>
    <t>moutlaw0@gmail.com</t>
  </si>
  <si>
    <t>Paulina Palma</t>
  </si>
  <si>
    <t>pfpfierro@gmail.com</t>
  </si>
  <si>
    <t>Erik Villeda</t>
  </si>
  <si>
    <t>erikav5858@yahoo.com</t>
  </si>
  <si>
    <t>Justin LeDoux</t>
  </si>
  <si>
    <t>jkledoux@neo.tamu.edu</t>
  </si>
  <si>
    <t>Andres Garza</t>
  </si>
  <si>
    <t>andres_garza24@hotmail.com</t>
  </si>
  <si>
    <t>Samantha Ford</t>
  </si>
  <si>
    <t>smnha.ford@gmail.com</t>
  </si>
  <si>
    <t>Nicholas Page</t>
  </si>
  <si>
    <t>sr72sotblackbird@gmail.com</t>
  </si>
  <si>
    <t>Amber Gakhar</t>
  </si>
  <si>
    <t>Spring 2012</t>
  </si>
  <si>
    <t>ambergakhar1@yahoo.com</t>
  </si>
  <si>
    <t>Garrett Crowe</t>
  </si>
  <si>
    <t>generalraven@verizon.net</t>
  </si>
  <si>
    <t>Kimberly Lewis</t>
  </si>
  <si>
    <t>kimlewis623@gmail.com</t>
  </si>
  <si>
    <t>Nicholas Rubenstein</t>
  </si>
  <si>
    <t>nrubenstein24@gmail.com</t>
  </si>
  <si>
    <t>Garrett Upchurch</t>
  </si>
  <si>
    <t>gpupchurch@gmail.com</t>
  </si>
  <si>
    <t>Michael Martin</t>
  </si>
  <si>
    <t>Fall 2011</t>
  </si>
  <si>
    <t>csfootballmike@att.net</t>
  </si>
  <si>
    <t>Michelle Hunter</t>
  </si>
  <si>
    <t>michellehunter@neo.tamu.edu</t>
  </si>
  <si>
    <t>Mechanical and Aerospace Engineering</t>
  </si>
  <si>
    <t>JuAune Burgess</t>
  </si>
  <si>
    <t>juauneburgess@hotmail.com</t>
  </si>
  <si>
    <t>Jessica Telles</t>
  </si>
  <si>
    <t>jessicatelles2012@gmail.com</t>
  </si>
  <si>
    <t>John Paul Thibodeaux</t>
  </si>
  <si>
    <t>jpjthib@gmail.com</t>
  </si>
  <si>
    <t>Holly Ann Williams</t>
  </si>
  <si>
    <t>holly.collins@thetatau.org</t>
  </si>
  <si>
    <t>Joseph Cody Duffy</t>
  </si>
  <si>
    <t>josephcoduffy@gmail.com</t>
  </si>
  <si>
    <t>Rachel Hyde</t>
  </si>
  <si>
    <t>rachelhyde11@yahoo.com</t>
  </si>
  <si>
    <t>Kira Erb</t>
  </si>
  <si>
    <t>kira.erb13@gmail.com</t>
  </si>
  <si>
    <t>Mechanical Engineeering</t>
  </si>
  <si>
    <t>Shibin Daniel</t>
  </si>
  <si>
    <t>shibindaniel@C-A-M.com</t>
  </si>
  <si>
    <t>Chelsea Hall</t>
  </si>
  <si>
    <t>Fall 2010</t>
  </si>
  <si>
    <t>ch9034@yahoo.com</t>
  </si>
  <si>
    <t>Summer Steele</t>
  </si>
  <si>
    <t>Spring 2010</t>
  </si>
  <si>
    <t>spkgrl07@yahoo.com</t>
  </si>
  <si>
    <t>Cristina Marie Muko</t>
  </si>
  <si>
    <t>XiG74@FAKE.org</t>
  </si>
  <si>
    <t>Blake Carter</t>
  </si>
  <si>
    <t>blake.carter89@gmail.com</t>
  </si>
  <si>
    <t>Elissa Bahm</t>
  </si>
  <si>
    <t>Fall 2009</t>
  </si>
  <si>
    <t>elissa.bahm@gmail.com</t>
  </si>
  <si>
    <t>Harry James Hollingsworth</t>
  </si>
  <si>
    <t>XiG71@FAKE.org</t>
  </si>
  <si>
    <t>Luia Dunn</t>
  </si>
  <si>
    <t>LDunn4750@yahoo.com</t>
  </si>
  <si>
    <t>Mark William Phelps</t>
  </si>
  <si>
    <t>mwphelps@ymail.com</t>
  </si>
  <si>
    <t>Cody Hixon</t>
  </si>
  <si>
    <t>chixon13@gmail.com</t>
  </si>
  <si>
    <t>Pedro Martinez</t>
  </si>
  <si>
    <t>pedroangelmtz@yahoo.com</t>
  </si>
  <si>
    <t>Benjamin Purser</t>
  </si>
  <si>
    <t>bnpurser@yahoo.com</t>
  </si>
  <si>
    <t>Shane Young</t>
  </si>
  <si>
    <t>s.young.2010@gmail.com</t>
  </si>
  <si>
    <t>Michael Demmer</t>
  </si>
  <si>
    <t>mdemmer6706@gmail.com</t>
  </si>
  <si>
    <t>Ocean Engineering / Oceanography</t>
  </si>
  <si>
    <t>Bryan Tuthill</t>
  </si>
  <si>
    <t>XiG63@FAKE.org</t>
  </si>
  <si>
    <t>Thurman Reeves</t>
  </si>
  <si>
    <t>ter1988@yahoo.com</t>
  </si>
  <si>
    <t>Sarah Ball</t>
  </si>
  <si>
    <t>XiG61@FAKE.org</t>
  </si>
  <si>
    <t>INEN</t>
  </si>
  <si>
    <t>Lance Hill</t>
  </si>
  <si>
    <t>Fall 2008</t>
  </si>
  <si>
    <t>lancewhill12@gmail.com</t>
  </si>
  <si>
    <t>Matthew Hensarling</t>
  </si>
  <si>
    <t>mattlh07@hotmail.com</t>
  </si>
  <si>
    <t>Amy Ourada</t>
  </si>
  <si>
    <t>akourada@gmail.com</t>
  </si>
  <si>
    <t>Rachell Dove</t>
  </si>
  <si>
    <t>lolaiskunst@hotmail.com</t>
  </si>
  <si>
    <t>Ocean Engineering</t>
  </si>
  <si>
    <t>Lauren Jean Patterson</t>
  </si>
  <si>
    <t>laurenjean54@yahoo.com</t>
  </si>
  <si>
    <t>Alexander Logan Edward Coxe</t>
  </si>
  <si>
    <t>graydew24@yahoo.com</t>
  </si>
  <si>
    <t>Divya Natarajan</t>
  </si>
  <si>
    <t>najar3@gmail.com</t>
  </si>
  <si>
    <t>Kyle Christopher Benson</t>
  </si>
  <si>
    <t>areskratos@gmail.com</t>
  </si>
  <si>
    <t>Brandon James Blamer</t>
  </si>
  <si>
    <t>Fall 2007</t>
  </si>
  <si>
    <t>brandonblamer@gmail.com</t>
  </si>
  <si>
    <t>Ashley Michelle Chastain</t>
  </si>
  <si>
    <t>ashley.m.chastain@gmail.com</t>
  </si>
  <si>
    <t>Industrial and Systems Engineering</t>
  </si>
  <si>
    <t>Alexander G Chan</t>
  </si>
  <si>
    <t>alex@jetsetter.travel</t>
  </si>
  <si>
    <t>Timothy James Larson</t>
  </si>
  <si>
    <t>Spring 2007</t>
  </si>
  <si>
    <t>tjl2015@gmail.com</t>
  </si>
  <si>
    <t>Sean Arthur Goldberger</t>
  </si>
  <si>
    <t>Fall 2006</t>
  </si>
  <si>
    <t>sean.goldberger@gmail.com</t>
  </si>
  <si>
    <t>Christopher Matthew Byers</t>
  </si>
  <si>
    <t>bgdsux@yahoo.com</t>
  </si>
  <si>
    <t>Andrew Kenneth Miller</t>
  </si>
  <si>
    <t>andymiller09@gmail.com</t>
  </si>
  <si>
    <t>Laura Elizabeth Breaux</t>
  </si>
  <si>
    <t>Spring 2006</t>
  </si>
  <si>
    <t>laura@whoop.ag</t>
  </si>
  <si>
    <t>Jessica Ann Rodgers</t>
  </si>
  <si>
    <t>jrodgers513@gmail.com</t>
  </si>
  <si>
    <t>Spencer McDow Cureton</t>
  </si>
  <si>
    <t>Fall 2005</t>
  </si>
  <si>
    <t>spencer86c@neo.tamu.edu</t>
  </si>
  <si>
    <t>Wylie Joseph Cameron</t>
  </si>
  <si>
    <t>coyote2985@yahoo.com</t>
  </si>
  <si>
    <t>Travis John Lagnese</t>
  </si>
  <si>
    <t>lagnestg@san-francisco.navy.mil</t>
  </si>
  <si>
    <t>William Davis Duncan</t>
  </si>
  <si>
    <t>williamduncan1@neo.tamu.edu</t>
  </si>
  <si>
    <t>Lindsay Charisse Patty</t>
  </si>
  <si>
    <t>Spring 2005</t>
  </si>
  <si>
    <t>lindsaypatty@neo.tamu.edu</t>
  </si>
  <si>
    <t>Biomedical Enginering</t>
  </si>
  <si>
    <t>Timothy Bryan Stech</t>
  </si>
  <si>
    <t>tim.stech@ymail.com</t>
  </si>
  <si>
    <t>Rolando Lerma</t>
  </si>
  <si>
    <t>roland_bobcat2004@yahoo.com</t>
  </si>
  <si>
    <t>Pamela Erin Knoeller</t>
  </si>
  <si>
    <t>pknoeller@neo.tamu.edu</t>
  </si>
  <si>
    <t>Matthew Aguirre Darden</t>
  </si>
  <si>
    <t>madarden@gmail.com</t>
  </si>
  <si>
    <t>Brian Michael Curry</t>
  </si>
  <si>
    <t>singsanctus@gmail.com</t>
  </si>
  <si>
    <t>Christopher Ray Hernandez</t>
  </si>
  <si>
    <t>z28iroccamaro1986@yahoo.com</t>
  </si>
  <si>
    <t>Engineering Technology</t>
  </si>
  <si>
    <t>Alexander Jared Huning</t>
  </si>
  <si>
    <t>alex.tamu@gmail.com</t>
  </si>
  <si>
    <t>Andrew Reed Harnack</t>
  </si>
  <si>
    <t>a.r.harnack@gmail.com</t>
  </si>
  <si>
    <t>Brett Thomas Hanrahan</t>
  </si>
  <si>
    <t>hackgolfer04@gmail.com</t>
  </si>
  <si>
    <t>Eric R. Strickland</t>
  </si>
  <si>
    <t>strick906@neo.tamu.edu</t>
  </si>
  <si>
    <t>Hyder Hezek Busheri</t>
  </si>
  <si>
    <t>davidhyder@gmail.com</t>
  </si>
  <si>
    <t>Samuel Colt VanWinkle</t>
  </si>
  <si>
    <t>crymsen@gmail.com</t>
  </si>
  <si>
    <t>Randy Tyler Broom</t>
  </si>
  <si>
    <t>lachesis2004@yahoo.com</t>
  </si>
  <si>
    <t>Stephanie (Muliadi) Jimenez</t>
  </si>
  <si>
    <t>stephaniejimenez05@gmail.com</t>
  </si>
  <si>
    <t>Brenda Martinez Richardson</t>
  </si>
  <si>
    <t>bgmartinez@gmail.com</t>
  </si>
  <si>
    <t>Karl Edward Niedzwecki</t>
  </si>
  <si>
    <t>karl.niedzwecki@wgint.com</t>
  </si>
  <si>
    <t>Terry Lee Kohutek</t>
  </si>
  <si>
    <t>tkohutek@civil.tamu.edu</t>
  </si>
  <si>
    <t>Brandy Joyce Hill</t>
  </si>
  <si>
    <t>bhill05@tamu.edu</t>
  </si>
  <si>
    <t>Jennifer Ellen Laurinec</t>
  </si>
  <si>
    <t>jenniferlaurinec@gmail.com</t>
  </si>
  <si>
    <t>Katherine Theresa (Maier) Thompson</t>
  </si>
  <si>
    <t>bryan.katy@gmail.com</t>
  </si>
  <si>
    <t>Jennifer Ashley (Ristich) Howard</t>
  </si>
  <si>
    <t>jenny.howard2@gmail.com</t>
  </si>
  <si>
    <t>Glynn Curtis Bronaugh</t>
  </si>
  <si>
    <t>gbronaugh@gmail.com</t>
  </si>
  <si>
    <t>Mehul Chandrakant Patel</t>
  </si>
  <si>
    <t>mehulcpatel@gmail.com</t>
  </si>
  <si>
    <t>Schedir Nefertiti Illoldi</t>
  </si>
  <si>
    <t>schedir.llloldi@gmail.com</t>
  </si>
  <si>
    <t>Nicholas Lee Bryant</t>
  </si>
  <si>
    <t>nlb1086@hotmail.com</t>
  </si>
  <si>
    <t>April Nicole Short</t>
  </si>
  <si>
    <t>april.short@ameritrade.com</t>
  </si>
  <si>
    <t>John Edward Barnett</t>
  </si>
  <si>
    <t>john@texasflange.com</t>
  </si>
  <si>
    <t>Monica Marie Gonzalez</t>
  </si>
  <si>
    <t>monica.gonzalez@gmail.com</t>
  </si>
  <si>
    <t>Travis Allen Ledford</t>
  </si>
  <si>
    <t>travisledford82@hotmail.com</t>
  </si>
  <si>
    <t>Mark Andrew Shinpaugh</t>
  </si>
  <si>
    <t>mashinpaugh@gmail.com</t>
  </si>
  <si>
    <t>Andrew Jason Muller</t>
  </si>
  <si>
    <t>Spring 2003 - Fall 2004</t>
  </si>
  <si>
    <t>ajm1180@yahoo.com</t>
  </si>
  <si>
    <t>Valerie Grace (Lewis) Shinpaugh</t>
  </si>
  <si>
    <t>val.shinpaugh@gmail.com</t>
  </si>
  <si>
    <t>Rachael Leigh (Stensrud) Ferrera</t>
  </si>
  <si>
    <t>aggierachael@gmail.com</t>
  </si>
  <si>
    <t>Holly Frances Griffin</t>
  </si>
  <si>
    <t>holly.griffin@gmail.com</t>
  </si>
  <si>
    <t>Charles Arthur Keierleber</t>
  </si>
  <si>
    <t>c_keierleber@yahoo.com</t>
  </si>
  <si>
    <t>Evan Ross Gardner</t>
  </si>
  <si>
    <t>evan.gardner@gmail.com</t>
  </si>
  <si>
    <t>Heather Darlene Pieters</t>
  </si>
  <si>
    <t>heather.pieters@gmail.com</t>
  </si>
  <si>
    <t>Mark Kenneth Jimenez</t>
  </si>
  <si>
    <t>markjimenez@gmail.com</t>
  </si>
  <si>
    <t>Actives</t>
  </si>
  <si>
    <t>chrisgamez19@tamu.edu</t>
  </si>
  <si>
    <t>this means we need a non-tamu email</t>
  </si>
  <si>
    <t>chdanysh@tamu.edu</t>
  </si>
  <si>
    <t>i don't know what green means</t>
  </si>
  <si>
    <t>crwilson862@tamu.edu</t>
  </si>
  <si>
    <t>M</t>
  </si>
  <si>
    <t>CS</t>
  </si>
  <si>
    <t>nmilefsky@tamu.edu</t>
  </si>
  <si>
    <t>S</t>
  </si>
  <si>
    <t>T</t>
  </si>
  <si>
    <t>devaissa@tamu.edu</t>
  </si>
  <si>
    <t>VR</t>
  </si>
  <si>
    <t>PM</t>
  </si>
  <si>
    <t>shaunak@tamu.edu</t>
  </si>
  <si>
    <t>n/a</t>
  </si>
  <si>
    <t>R</t>
  </si>
  <si>
    <t>cecilesavoie@hotmail.com</t>
  </si>
  <si>
    <t>zkellas@tamu.edu</t>
  </si>
  <si>
    <t>ironman@tamu.edu</t>
  </si>
  <si>
    <t>jimmysim@neo.tamu.edu</t>
  </si>
  <si>
    <t>Ryan Reyna</t>
  </si>
  <si>
    <t>Laure Breedlove</t>
  </si>
  <si>
    <t>David Sonka</t>
  </si>
  <si>
    <t>zach.gregory@tamu.edu</t>
  </si>
  <si>
    <t>William Outlaw</t>
  </si>
  <si>
    <t>moutlaw@tamu.edu</t>
  </si>
  <si>
    <t>Holly Williams</t>
  </si>
  <si>
    <t>Joseph Duffy</t>
  </si>
  <si>
    <t>k_erb@neo.tamu.edu</t>
  </si>
  <si>
    <t>XiG77@FAKE.org</t>
  </si>
  <si>
    <t>Cristina Muko</t>
  </si>
  <si>
    <t>Chemical</t>
  </si>
  <si>
    <t>XiG73@FAKE.org</t>
  </si>
  <si>
    <t>Aerospace</t>
  </si>
  <si>
    <t>Harry Hollingsworth</t>
  </si>
  <si>
    <t>XiG70@FAKE.org</t>
  </si>
  <si>
    <t>Mark Phelps</t>
  </si>
  <si>
    <t>XiG69@FAKE.org</t>
  </si>
  <si>
    <t>Petroleum</t>
  </si>
  <si>
    <t>XiG67@FAKE.org</t>
  </si>
  <si>
    <t>Civil</t>
  </si>
  <si>
    <t>XiG65@FAKE.org</t>
  </si>
  <si>
    <t>Biomedical</t>
  </si>
  <si>
    <t>XiG64@FAKE.org</t>
  </si>
  <si>
    <t>XiG60@FAKE.org</t>
  </si>
  <si>
    <t>XiG59@FAKE.org</t>
  </si>
  <si>
    <t>Lauren Patterson</t>
  </si>
  <si>
    <t>XiG56@FAKE.org</t>
  </si>
  <si>
    <t>Alexander Coxe</t>
  </si>
  <si>
    <t>Kyle Benson</t>
  </si>
  <si>
    <t>Brandon Blamer</t>
  </si>
  <si>
    <t>Ashley Chastain</t>
  </si>
  <si>
    <t>Alexander Chan</t>
  </si>
  <si>
    <t>Timothy Larson</t>
  </si>
  <si>
    <t>Sean Goldberger</t>
  </si>
  <si>
    <t>Christopher Byers</t>
  </si>
  <si>
    <t>XiG47@FAKE.org</t>
  </si>
  <si>
    <t>Andrew Miller</t>
  </si>
  <si>
    <t>XiG45@FAKE.org</t>
  </si>
  <si>
    <t>Jessica Rodgers</t>
  </si>
  <si>
    <t>Spencer Cureton</t>
  </si>
  <si>
    <t>XiG43@FAKE.org</t>
  </si>
  <si>
    <t>Wylie Cameron</t>
  </si>
  <si>
    <t>XiG40@FAKE.org</t>
  </si>
  <si>
    <t>Lindsay Patty</t>
  </si>
  <si>
    <t>Timothy Stech</t>
  </si>
  <si>
    <t>XiG37@FAKE.org</t>
  </si>
  <si>
    <t>Matthew Darden</t>
  </si>
  <si>
    <t>Brian Curry</t>
  </si>
  <si>
    <t>Christopher Hernandez</t>
  </si>
  <si>
    <t>Alexander Huning</t>
  </si>
  <si>
    <t>Andrew Harnack</t>
  </si>
  <si>
    <t>Brett Hanrahan</t>
  </si>
  <si>
    <t>Eric Strickland</t>
  </si>
  <si>
    <t>XiG29@FAKE.org</t>
  </si>
  <si>
    <t>Hyder Busheri</t>
  </si>
  <si>
    <t>Samuel VanWinkle</t>
  </si>
  <si>
    <t>Randy Broom</t>
  </si>
  <si>
    <t>Brenda Richardson</t>
  </si>
  <si>
    <t>Karl Niedzwecki</t>
  </si>
  <si>
    <t>XiG23@FAKE.org</t>
  </si>
  <si>
    <t>XiG21@FAKE.org</t>
  </si>
  <si>
    <t>XiG20@FAKE.org</t>
  </si>
  <si>
    <t>Katherine Maier</t>
  </si>
  <si>
    <t>Jennifer Howard</t>
  </si>
  <si>
    <t>Glynn Bronaugh</t>
  </si>
  <si>
    <t>Mehul Patel</t>
  </si>
  <si>
    <t>Schedir Illoldi</t>
  </si>
  <si>
    <t>Nicholas Bryant</t>
  </si>
  <si>
    <t>April Short</t>
  </si>
  <si>
    <t>John Barnett</t>
  </si>
  <si>
    <t>Monica Gonzalez</t>
  </si>
  <si>
    <t>Travis Ledford</t>
  </si>
  <si>
    <t>XiG10@FAKE.org</t>
  </si>
  <si>
    <t>Mark Shinpaugh</t>
  </si>
  <si>
    <t>Andrew Muller</t>
  </si>
  <si>
    <t>Valerie Lewis</t>
  </si>
  <si>
    <t>Rachael Ferrera</t>
  </si>
  <si>
    <t>Holly Griffin</t>
  </si>
  <si>
    <t>XiG4@FAKE.org</t>
  </si>
  <si>
    <t>Evan Gardner</t>
  </si>
  <si>
    <t>XiG2@FAKE.org</t>
  </si>
  <si>
    <t>Mark Jimenez</t>
  </si>
  <si>
    <t>Copy of Sheet1</t>
  </si>
  <si>
    <t>quinlanbvoa@gmail.com</t>
  </si>
  <si>
    <t>awhiteley@tamu.edu</t>
  </si>
  <si>
    <t>tjohnson826@tamu.edu</t>
  </si>
  <si>
    <t>Fall 2015, Spring 2016</t>
  </si>
  <si>
    <t>samsswan@tamu.edu</t>
  </si>
  <si>
    <t>rharris140@tamu.edu</t>
  </si>
  <si>
    <t>jen-g@tamu.edu</t>
  </si>
  <si>
    <t>ripred66@tamu.edu</t>
  </si>
  <si>
    <t>captjack@tamu.edu</t>
  </si>
  <si>
    <t>courtmd@tamu.edu</t>
  </si>
  <si>
    <t>sam0466@tamu.edu</t>
  </si>
  <si>
    <t>slone@tamu.edu</t>
  </si>
  <si>
    <t>jdarst95@neo.tamu.edu</t>
  </si>
  <si>
    <t>A</t>
  </si>
  <si>
    <t>Sheet2</t>
  </si>
  <si>
    <r>
      <rPr>
        <sz val="10"/>
        <color indexed="8"/>
        <rFont val="Arial"/>
      </rPr>
      <t>M228(</t>
    </r>
    <r>
      <rPr>
        <sz val="11"/>
        <color indexed="8"/>
        <rFont val="Calibri"/>
      </rPr>
      <t>Gavin Thompson</t>
    </r>
    <r>
      <rPr>
        <sz val="10"/>
        <color indexed="8"/>
        <rFont val="Arial"/>
      </rPr>
      <t>):::blue</t>
    </r>
  </si>
  <si>
    <r>
      <rPr>
        <sz val="10"/>
        <color indexed="8"/>
        <rFont val="Arial"/>
      </rPr>
      <t>M229(</t>
    </r>
    <r>
      <rPr>
        <sz val="11"/>
        <color indexed="8"/>
        <rFont val="Calibri"/>
      </rPr>
      <t>Remi Emmott</t>
    </r>
    <r>
      <rPr>
        <sz val="10"/>
        <color indexed="8"/>
        <rFont val="Arial"/>
      </rPr>
      <t>):::blue</t>
    </r>
  </si>
  <si>
    <r>
      <rPr>
        <sz val="10"/>
        <color indexed="8"/>
        <rFont val="Arial"/>
      </rPr>
      <t>M230(</t>
    </r>
    <r>
      <rPr>
        <sz val="11"/>
        <color indexed="8"/>
        <rFont val="Calibri"/>
      </rPr>
      <t>Alexa Milstein</t>
    </r>
    <r>
      <rPr>
        <sz val="10"/>
        <color indexed="8"/>
        <rFont val="Arial"/>
      </rPr>
      <t>):::blue</t>
    </r>
  </si>
  <si>
    <r>
      <rPr>
        <sz val="10"/>
        <color indexed="8"/>
        <rFont val="Arial"/>
      </rPr>
      <t>M231(</t>
    </r>
    <r>
      <rPr>
        <sz val="11"/>
        <color indexed="8"/>
        <rFont val="Calibri"/>
      </rPr>
      <t>Clayton Stewart</t>
    </r>
    <r>
      <rPr>
        <sz val="10"/>
        <color indexed="8"/>
        <rFont val="Arial"/>
      </rPr>
      <t>):::blue</t>
    </r>
  </si>
  <si>
    <r>
      <rPr>
        <sz val="10"/>
        <color indexed="8"/>
        <rFont val="Arial"/>
      </rPr>
      <t>M232(</t>
    </r>
    <r>
      <rPr>
        <sz val="11"/>
        <color indexed="8"/>
        <rFont val="Calibri"/>
      </rPr>
      <t>Hilaire Garza</t>
    </r>
    <r>
      <rPr>
        <sz val="10"/>
        <color indexed="8"/>
        <rFont val="Arial"/>
      </rPr>
      <t>):::blue</t>
    </r>
  </si>
  <si>
    <r>
      <rPr>
        <sz val="10"/>
        <color indexed="8"/>
        <rFont val="Arial"/>
      </rPr>
      <t>M233(</t>
    </r>
    <r>
      <rPr>
        <sz val="11"/>
        <color indexed="8"/>
        <rFont val="Calibri"/>
      </rPr>
      <t>Sumedh Khair</t>
    </r>
    <r>
      <rPr>
        <sz val="10"/>
        <color indexed="8"/>
        <rFont val="Arial"/>
      </rPr>
      <t>):::blue</t>
    </r>
  </si>
  <si>
    <r>
      <rPr>
        <sz val="10"/>
        <color indexed="8"/>
        <rFont val="Arial"/>
      </rPr>
      <t>M234(</t>
    </r>
    <r>
      <rPr>
        <sz val="11"/>
        <color indexed="8"/>
        <rFont val="Calibri"/>
      </rPr>
      <t>Sodiq Adeniyi-Adeoye</t>
    </r>
    <r>
      <rPr>
        <sz val="10"/>
        <color indexed="8"/>
        <rFont val="Arial"/>
      </rPr>
      <t>):::blue</t>
    </r>
  </si>
  <si>
    <r>
      <rPr>
        <sz val="10"/>
        <color indexed="8"/>
        <rFont val="Arial"/>
      </rPr>
      <t>M235(</t>
    </r>
    <r>
      <rPr>
        <sz val="11"/>
        <color indexed="8"/>
        <rFont val="Calibri"/>
      </rPr>
      <t>Jackson Bartay</t>
    </r>
    <r>
      <rPr>
        <sz val="10"/>
        <color indexed="8"/>
        <rFont val="Arial"/>
      </rPr>
      <t>):::blue</t>
    </r>
  </si>
  <si>
    <r>
      <rPr>
        <sz val="10"/>
        <color indexed="8"/>
        <rFont val="Arial"/>
      </rPr>
      <t>M237(</t>
    </r>
    <r>
      <rPr>
        <sz val="11"/>
        <color indexed="8"/>
        <rFont val="Calibri"/>
      </rPr>
      <t>Joel Philip</t>
    </r>
    <r>
      <rPr>
        <sz val="10"/>
        <color indexed="8"/>
        <rFont val="Arial"/>
      </rPr>
      <t>):::blue</t>
    </r>
  </si>
  <si>
    <r>
      <rPr>
        <sz val="10"/>
        <color indexed="8"/>
        <rFont val="Arial"/>
      </rPr>
      <t>M238(</t>
    </r>
    <r>
      <rPr>
        <sz val="11"/>
        <color indexed="8"/>
        <rFont val="Calibri"/>
      </rPr>
      <t>Christian Kirk</t>
    </r>
    <r>
      <rPr>
        <sz val="10"/>
        <color indexed="8"/>
        <rFont val="Arial"/>
      </rPr>
      <t>):::blue</t>
    </r>
  </si>
  <si>
    <r>
      <rPr>
        <sz val="10"/>
        <color indexed="8"/>
        <rFont val="Arial"/>
      </rPr>
      <t>M239(</t>
    </r>
    <r>
      <rPr>
        <sz val="11"/>
        <color indexed="8"/>
        <rFont val="Calibri"/>
      </rPr>
      <t>Catherine Scarbrough</t>
    </r>
    <r>
      <rPr>
        <sz val="10"/>
        <color indexed="8"/>
        <rFont val="Arial"/>
      </rPr>
      <t>):::blue</t>
    </r>
  </si>
  <si>
    <r>
      <rPr>
        <sz val="10"/>
        <color indexed="8"/>
        <rFont val="Arial"/>
      </rPr>
      <t>M240(</t>
    </r>
    <r>
      <rPr>
        <sz val="11"/>
        <color indexed="8"/>
        <rFont val="Calibri"/>
      </rPr>
      <t>Felix Kainz</t>
    </r>
    <r>
      <rPr>
        <sz val="10"/>
        <color indexed="8"/>
        <rFont val="Arial"/>
      </rPr>
      <t>):::blue</t>
    </r>
  </si>
  <si>
    <r>
      <rPr>
        <sz val="10"/>
        <color indexed="8"/>
        <rFont val="Arial"/>
      </rPr>
      <t>M241(</t>
    </r>
    <r>
      <rPr>
        <sz val="11"/>
        <color indexed="8"/>
        <rFont val="Calibri"/>
      </rPr>
      <t>Marissa Peters</t>
    </r>
    <r>
      <rPr>
        <sz val="10"/>
        <color indexed="8"/>
        <rFont val="Arial"/>
      </rPr>
      <t>):::blue</t>
    </r>
  </si>
  <si>
    <r>
      <rPr>
        <sz val="10"/>
        <color indexed="8"/>
        <rFont val="Arial"/>
      </rPr>
      <t>M242(</t>
    </r>
    <r>
      <rPr>
        <sz val="11"/>
        <color indexed="8"/>
        <rFont val="Calibri"/>
      </rPr>
      <t>Noah Lee</t>
    </r>
    <r>
      <rPr>
        <sz val="10"/>
        <color indexed="8"/>
        <rFont val="Arial"/>
      </rPr>
      <t>):::blue</t>
    </r>
  </si>
  <si>
    <r>
      <rPr>
        <sz val="10"/>
        <color indexed="8"/>
        <rFont val="Arial"/>
      </rPr>
      <t>M243(</t>
    </r>
    <r>
      <rPr>
        <sz val="11"/>
        <color indexed="8"/>
        <rFont val="Calibri"/>
      </rPr>
      <t>Jake Spooner</t>
    </r>
    <r>
      <rPr>
        <sz val="10"/>
        <color indexed="8"/>
        <rFont val="Arial"/>
      </rPr>
      <t>):::blue</t>
    </r>
  </si>
  <si>
    <r>
      <rPr>
        <sz val="10"/>
        <color indexed="8"/>
        <rFont val="Arial"/>
      </rPr>
      <t>M244(</t>
    </r>
    <r>
      <rPr>
        <sz val="11"/>
        <color indexed="8"/>
        <rFont val="Calibri"/>
      </rPr>
      <t>Dillon Gathright</t>
    </r>
    <r>
      <rPr>
        <sz val="10"/>
        <color indexed="8"/>
        <rFont val="Arial"/>
      </rPr>
      <t>):::blue</t>
    </r>
  </si>
  <si>
    <r>
      <rPr>
        <sz val="10"/>
        <color indexed="8"/>
        <rFont val="Arial"/>
      </rPr>
      <t>M245(</t>
    </r>
    <r>
      <rPr>
        <sz val="11"/>
        <color indexed="8"/>
        <rFont val="Calibri"/>
      </rPr>
      <t>Quinlan Vos</t>
    </r>
    <r>
      <rPr>
        <sz val="10"/>
        <color indexed="8"/>
        <rFont val="Arial"/>
      </rPr>
      <t>):::blue</t>
    </r>
  </si>
  <si>
    <r>
      <rPr>
        <sz val="10"/>
        <color indexed="8"/>
        <rFont val="Arial"/>
      </rPr>
      <t>M246(</t>
    </r>
    <r>
      <rPr>
        <sz val="11"/>
        <color indexed="8"/>
        <rFont val="Calibri"/>
      </rPr>
      <t>Avery Womble</t>
    </r>
    <r>
      <rPr>
        <sz val="10"/>
        <color indexed="8"/>
        <rFont val="Arial"/>
      </rPr>
      <t>):::blue</t>
    </r>
  </si>
  <si>
    <r>
      <rPr>
        <sz val="10"/>
        <color indexed="8"/>
        <rFont val="Arial"/>
      </rPr>
      <t>M247(</t>
    </r>
    <r>
      <rPr>
        <sz val="11"/>
        <color indexed="8"/>
        <rFont val="Calibri"/>
      </rPr>
      <t>Sarah Neidhardt</t>
    </r>
    <r>
      <rPr>
        <sz val="10"/>
        <color indexed="8"/>
        <rFont val="Arial"/>
      </rPr>
      <t>):::blue</t>
    </r>
  </si>
  <si>
    <r>
      <rPr>
        <sz val="10"/>
        <color indexed="8"/>
        <rFont val="Arial"/>
      </rPr>
      <t>M248(</t>
    </r>
    <r>
      <rPr>
        <sz val="11"/>
        <color indexed="8"/>
        <rFont val="Calibri"/>
      </rPr>
      <t>Reid Neason</t>
    </r>
    <r>
      <rPr>
        <sz val="10"/>
        <color indexed="8"/>
        <rFont val="Arial"/>
      </rPr>
      <t>):::blue</t>
    </r>
  </si>
  <si>
    <r>
      <rPr>
        <sz val="10"/>
        <color indexed="8"/>
        <rFont val="Arial"/>
      </rPr>
      <t>M249(</t>
    </r>
    <r>
      <rPr>
        <sz val="11"/>
        <color indexed="8"/>
        <rFont val="Calibri"/>
      </rPr>
      <t>Emma Button</t>
    </r>
    <r>
      <rPr>
        <sz val="10"/>
        <color indexed="8"/>
        <rFont val="Arial"/>
      </rPr>
      <t>):::blue</t>
    </r>
  </si>
  <si>
    <r>
      <rPr>
        <sz val="10"/>
        <color indexed="8"/>
        <rFont val="Arial"/>
      </rPr>
      <t>M250(</t>
    </r>
    <r>
      <rPr>
        <sz val="11"/>
        <color indexed="8"/>
        <rFont val="Calibri"/>
      </rPr>
      <t>Flavian Ivasiuc</t>
    </r>
    <r>
      <rPr>
        <sz val="10"/>
        <color indexed="8"/>
        <rFont val="Arial"/>
      </rPr>
      <t>):::blue</t>
    </r>
  </si>
  <si>
    <r>
      <rPr>
        <sz val="10"/>
        <color indexed="8"/>
        <rFont val="Arial"/>
      </rPr>
      <t>M251(</t>
    </r>
    <r>
      <rPr>
        <sz val="11"/>
        <color indexed="8"/>
        <rFont val="Calibri"/>
      </rPr>
      <t>Gian Lezotte</t>
    </r>
    <r>
      <rPr>
        <sz val="10"/>
        <color indexed="8"/>
        <rFont val="Arial"/>
      </rPr>
      <t>):::blue</t>
    </r>
  </si>
  <si>
    <r>
      <rPr>
        <sz val="10"/>
        <color indexed="8"/>
        <rFont val="Arial"/>
      </rPr>
      <t>M252(</t>
    </r>
    <r>
      <rPr>
        <sz val="11"/>
        <color indexed="8"/>
        <rFont val="Calibri"/>
      </rPr>
      <t>Autumn Cook</t>
    </r>
    <r>
      <rPr>
        <sz val="10"/>
        <color indexed="8"/>
        <rFont val="Arial"/>
      </rPr>
      <t>):::blue</t>
    </r>
  </si>
  <si>
    <r>
      <rPr>
        <sz val="10"/>
        <color indexed="8"/>
        <rFont val="Arial"/>
      </rPr>
      <t>M253(</t>
    </r>
    <r>
      <rPr>
        <sz val="11"/>
        <color indexed="8"/>
        <rFont val="Calibri"/>
      </rPr>
      <t>Gavin Nicely</t>
    </r>
    <r>
      <rPr>
        <sz val="10"/>
        <color indexed="8"/>
        <rFont val="Arial"/>
      </rPr>
      <t>):::blue</t>
    </r>
  </si>
  <si>
    <r>
      <rPr>
        <sz val="10"/>
        <color indexed="8"/>
        <rFont val="Arial"/>
      </rPr>
      <t>M254(</t>
    </r>
    <r>
      <rPr>
        <sz val="11"/>
        <color indexed="8"/>
        <rFont val="Calibri"/>
      </rPr>
      <t>Christian Perez</t>
    </r>
    <r>
      <rPr>
        <sz val="10"/>
        <color indexed="8"/>
        <rFont val="Arial"/>
      </rPr>
      <t>):::blue</t>
    </r>
  </si>
  <si>
    <r>
      <rPr>
        <sz val="10"/>
        <color indexed="8"/>
        <rFont val="Arial"/>
      </rPr>
      <t>M255(</t>
    </r>
    <r>
      <rPr>
        <sz val="11"/>
        <color indexed="8"/>
        <rFont val="Calibri"/>
      </rPr>
      <t>Sydney Montoya</t>
    </r>
    <r>
      <rPr>
        <sz val="10"/>
        <color indexed="8"/>
        <rFont val="Arial"/>
      </rPr>
      <t>):::blue</t>
    </r>
  </si>
  <si>
    <r>
      <rPr>
        <sz val="10"/>
        <color indexed="8"/>
        <rFont val="Arial"/>
      </rPr>
      <t>M256(</t>
    </r>
    <r>
      <rPr>
        <sz val="11"/>
        <color indexed="8"/>
        <rFont val="Calibri"/>
      </rPr>
      <t>Robert Turk</t>
    </r>
    <r>
      <rPr>
        <sz val="10"/>
        <color indexed="8"/>
        <rFont val="Arial"/>
      </rPr>
      <t>):::blue</t>
    </r>
  </si>
  <si>
    <r>
      <rPr>
        <sz val="10"/>
        <color indexed="8"/>
        <rFont val="Arial"/>
      </rPr>
      <t>M257(</t>
    </r>
    <r>
      <rPr>
        <sz val="11"/>
        <color indexed="8"/>
        <rFont val="Calibri"/>
      </rPr>
      <t>Samuel Behrens</t>
    </r>
    <r>
      <rPr>
        <sz val="10"/>
        <color indexed="8"/>
        <rFont val="Arial"/>
      </rPr>
      <t>):::blue</t>
    </r>
  </si>
  <si>
    <r>
      <rPr>
        <sz val="10"/>
        <color indexed="8"/>
        <rFont val="Arial"/>
      </rPr>
      <t>M258(</t>
    </r>
    <r>
      <rPr>
        <sz val="11"/>
        <color indexed="8"/>
        <rFont val="Calibri"/>
      </rPr>
      <t>Nicholas Isaiah Garcia</t>
    </r>
    <r>
      <rPr>
        <sz val="10"/>
        <color indexed="8"/>
        <rFont val="Arial"/>
      </rPr>
      <t>):::blue</t>
    </r>
  </si>
  <si>
    <r>
      <rPr>
        <sz val="10"/>
        <color indexed="8"/>
        <rFont val="Arial"/>
      </rPr>
      <t>M259(</t>
    </r>
    <r>
      <rPr>
        <sz val="11"/>
        <color indexed="8"/>
        <rFont val="Calibri"/>
      </rPr>
      <t>Patrick Salvatore DiLullo</t>
    </r>
    <r>
      <rPr>
        <sz val="10"/>
        <color indexed="8"/>
        <rFont val="Arial"/>
      </rPr>
      <t>):::blue</t>
    </r>
  </si>
  <si>
    <r>
      <rPr>
        <sz val="10"/>
        <color indexed="8"/>
        <rFont val="Arial"/>
      </rPr>
      <t>M260(</t>
    </r>
    <r>
      <rPr>
        <sz val="11"/>
        <color indexed="8"/>
        <rFont val="Calibri"/>
      </rPr>
      <t>Joseph Michael Duran</t>
    </r>
    <r>
      <rPr>
        <sz val="10"/>
        <color indexed="8"/>
        <rFont val="Arial"/>
      </rPr>
      <t>):::blue</t>
    </r>
  </si>
  <si>
    <r>
      <rPr>
        <sz val="10"/>
        <color indexed="8"/>
        <rFont val="Arial"/>
      </rPr>
      <t>M261(</t>
    </r>
    <r>
      <rPr>
        <sz val="11"/>
        <color indexed="8"/>
        <rFont val="Calibri"/>
      </rPr>
      <t>Kayla Michelle Waswil</t>
    </r>
    <r>
      <rPr>
        <sz val="10"/>
        <color indexed="8"/>
        <rFont val="Arial"/>
      </rPr>
      <t>):::blue</t>
    </r>
  </si>
  <si>
    <r>
      <rPr>
        <sz val="10"/>
        <color indexed="8"/>
        <rFont val="Arial"/>
      </rPr>
      <t>M262(</t>
    </r>
    <r>
      <rPr>
        <sz val="11"/>
        <color indexed="8"/>
        <rFont val="Calibri"/>
      </rPr>
      <t>Julian Tan</t>
    </r>
    <r>
      <rPr>
        <sz val="10"/>
        <color indexed="8"/>
        <rFont val="Arial"/>
      </rPr>
      <t>):::blue</t>
    </r>
  </si>
  <si>
    <r>
      <rPr>
        <sz val="10"/>
        <color indexed="8"/>
        <rFont val="Arial"/>
      </rPr>
      <t>M263(</t>
    </r>
    <r>
      <rPr>
        <sz val="11"/>
        <color indexed="8"/>
        <rFont val="Calibri"/>
      </rPr>
      <t>Elena Ariana Hereford</t>
    </r>
    <r>
      <rPr>
        <sz val="10"/>
        <color indexed="8"/>
        <rFont val="Arial"/>
      </rPr>
      <t>):::blue</t>
    </r>
  </si>
  <si>
    <r>
      <rPr>
        <sz val="10"/>
        <color indexed="8"/>
        <rFont val="Arial"/>
      </rPr>
      <t>M264(</t>
    </r>
    <r>
      <rPr>
        <sz val="11"/>
        <color indexed="8"/>
        <rFont val="Calibri"/>
      </rPr>
      <t>John Christopher Oake</t>
    </r>
    <r>
      <rPr>
        <sz val="10"/>
        <color indexed="8"/>
        <rFont val="Arial"/>
      </rPr>
      <t>):::blue</t>
    </r>
  </si>
  <si>
    <r>
      <rPr>
        <sz val="10"/>
        <color indexed="8"/>
        <rFont val="Arial"/>
      </rPr>
      <t>M265(</t>
    </r>
    <r>
      <rPr>
        <sz val="11"/>
        <color indexed="8"/>
        <rFont val="Calibri"/>
      </rPr>
      <t>Zeeshan Virani</t>
    </r>
    <r>
      <rPr>
        <sz val="10"/>
        <color indexed="8"/>
        <rFont val="Arial"/>
      </rPr>
      <t>):::blue</t>
    </r>
  </si>
  <si>
    <r>
      <rPr>
        <sz val="10"/>
        <color indexed="8"/>
        <rFont val="Arial"/>
      </rPr>
      <t>M266(</t>
    </r>
    <r>
      <rPr>
        <sz val="11"/>
        <color indexed="8"/>
        <rFont val="Calibri"/>
      </rPr>
      <t>Melchizedec Emanuel Correa</t>
    </r>
    <r>
      <rPr>
        <sz val="10"/>
        <color indexed="8"/>
        <rFont val="Arial"/>
      </rPr>
      <t>):::blue</t>
    </r>
  </si>
  <si>
    <r>
      <rPr>
        <sz val="10"/>
        <color indexed="8"/>
        <rFont val="Arial"/>
      </rPr>
      <t>M267(</t>
    </r>
    <r>
      <rPr>
        <sz val="11"/>
        <color indexed="8"/>
        <rFont val="Calibri"/>
      </rPr>
      <t>Michael Edward Potts</t>
    </r>
    <r>
      <rPr>
        <sz val="10"/>
        <color indexed="8"/>
        <rFont val="Arial"/>
      </rPr>
      <t>):::blue</t>
    </r>
  </si>
  <si>
    <r>
      <rPr>
        <sz val="10"/>
        <color indexed="8"/>
        <rFont val="Arial"/>
      </rPr>
      <t>M268(</t>
    </r>
    <r>
      <rPr>
        <sz val="11"/>
        <color indexed="8"/>
        <rFont val="Calibri"/>
      </rPr>
      <t>Isabella Theresa Lopez</t>
    </r>
    <r>
      <rPr>
        <sz val="10"/>
        <color indexed="8"/>
        <rFont val="Arial"/>
      </rPr>
      <t>):::blue</t>
    </r>
  </si>
  <si>
    <r>
      <rPr>
        <sz val="10"/>
        <color indexed="8"/>
        <rFont val="Arial"/>
      </rPr>
      <t>M269(</t>
    </r>
    <r>
      <rPr>
        <sz val="11"/>
        <color indexed="8"/>
        <rFont val="Calibri"/>
      </rPr>
      <t>Katy Nicole Collier</t>
    </r>
    <r>
      <rPr>
        <sz val="10"/>
        <color indexed="8"/>
        <rFont val="Arial"/>
      </rPr>
      <t>):::blue</t>
    </r>
  </si>
  <si>
    <r>
      <rPr>
        <sz val="10"/>
        <color indexed="8"/>
        <rFont val="Arial"/>
      </rPr>
      <t>M270(</t>
    </r>
    <r>
      <rPr>
        <sz val="11"/>
        <color indexed="8"/>
        <rFont val="Calibri"/>
      </rPr>
      <t>Avik S Ahuja</t>
    </r>
    <r>
      <rPr>
        <sz val="10"/>
        <color indexed="8"/>
        <rFont val="Arial"/>
      </rPr>
      <t>):::blue</t>
    </r>
  </si>
  <si>
    <r>
      <rPr>
        <sz val="10"/>
        <color indexed="8"/>
        <rFont val="Arial"/>
      </rPr>
      <t>M271(</t>
    </r>
    <r>
      <rPr>
        <sz val="11"/>
        <color indexed="8"/>
        <rFont val="Calibri"/>
      </rPr>
      <t>Laura Anne Stutzmann</t>
    </r>
    <r>
      <rPr>
        <sz val="10"/>
        <color indexed="8"/>
        <rFont val="Arial"/>
      </rPr>
      <t>):::blue</t>
    </r>
  </si>
  <si>
    <r>
      <rPr>
        <sz val="10"/>
        <color indexed="8"/>
        <rFont val="Arial"/>
      </rPr>
      <t>M272(</t>
    </r>
    <r>
      <rPr>
        <sz val="11"/>
        <color indexed="8"/>
        <rFont val="Calibri"/>
      </rPr>
      <t>Joshua Austin Hernandez</t>
    </r>
    <r>
      <rPr>
        <sz val="10"/>
        <color indexed="8"/>
        <rFont val="Arial"/>
      </rPr>
      <t>):::blue</t>
    </r>
  </si>
  <si>
    <r>
      <rPr>
        <sz val="10"/>
        <color indexed="8"/>
        <rFont val="Arial"/>
      </rPr>
      <t>M273(</t>
    </r>
    <r>
      <rPr>
        <sz val="11"/>
        <color indexed="8"/>
        <rFont val="Calibri"/>
      </rPr>
      <t>Jacob Armin Stevens</t>
    </r>
    <r>
      <rPr>
        <sz val="10"/>
        <color indexed="8"/>
        <rFont val="Arial"/>
      </rPr>
      <t>):::blue</t>
    </r>
  </si>
  <si>
    <r>
      <rPr>
        <sz val="10"/>
        <color indexed="8"/>
        <rFont val="Arial"/>
      </rPr>
      <t>M274(</t>
    </r>
    <r>
      <rPr>
        <sz val="11"/>
        <color indexed="8"/>
        <rFont val="Calibri"/>
      </rPr>
      <t>Benny Eduardo Torres Zazueta</t>
    </r>
    <r>
      <rPr>
        <sz val="10"/>
        <color indexed="8"/>
        <rFont val="Arial"/>
      </rPr>
      <t>):::blue</t>
    </r>
  </si>
  <si>
    <t>Hannah Jeanne Lilly</t>
  </si>
  <si>
    <r>
      <rPr>
        <sz val="10"/>
        <color indexed="8"/>
        <rFont val="Arial"/>
      </rPr>
      <t>M275(</t>
    </r>
    <r>
      <rPr>
        <sz val="12"/>
        <color indexed="8"/>
        <rFont val="-apple-system"/>
      </rPr>
      <t>Hannah Jeanne Lilly</t>
    </r>
    <r>
      <rPr>
        <sz val="10"/>
        <color indexed="8"/>
        <rFont val="Arial"/>
      </rPr>
      <t>):::blue</t>
    </r>
  </si>
  <si>
    <r>
      <rPr>
        <sz val="10"/>
        <color indexed="8"/>
        <rFont val="Arial"/>
      </rPr>
      <t>M276(</t>
    </r>
    <r>
      <rPr>
        <sz val="12"/>
        <color indexed="8"/>
        <rFont val="-apple-system"/>
      </rPr>
      <t>Tanner Weslee Waters</t>
    </r>
    <r>
      <rPr>
        <sz val="10"/>
        <color indexed="8"/>
        <rFont val="Arial"/>
      </rPr>
      <t>):::blue</t>
    </r>
  </si>
  <si>
    <r>
      <rPr>
        <sz val="10"/>
        <color indexed="8"/>
        <rFont val="Arial"/>
      </rPr>
      <t>M277(</t>
    </r>
    <r>
      <rPr>
        <sz val="12"/>
        <color indexed="8"/>
        <rFont val="-apple-system"/>
      </rPr>
      <t>Aiden Harris Long</t>
    </r>
    <r>
      <rPr>
        <sz val="10"/>
        <color indexed="8"/>
        <rFont val="Arial"/>
      </rPr>
      <t>):::blue</t>
    </r>
  </si>
  <si>
    <r>
      <rPr>
        <sz val="10"/>
        <color indexed="8"/>
        <rFont val="Arial"/>
      </rPr>
      <t>M278(</t>
    </r>
    <r>
      <rPr>
        <sz val="12"/>
        <color indexed="8"/>
        <rFont val="-apple-system"/>
      </rPr>
      <t>Dario Nema Emad</t>
    </r>
    <r>
      <rPr>
        <sz val="10"/>
        <color indexed="8"/>
        <rFont val="Arial"/>
      </rPr>
      <t>):::blue</t>
    </r>
  </si>
  <si>
    <r>
      <rPr>
        <sz val="10"/>
        <color indexed="8"/>
        <rFont val="Arial"/>
      </rPr>
      <t>M279(</t>
    </r>
    <r>
      <rPr>
        <sz val="12"/>
        <color indexed="8"/>
        <rFont val="-apple-system"/>
      </rPr>
      <t>Blake Harrison Hajdik</t>
    </r>
    <r>
      <rPr>
        <sz val="10"/>
        <color indexed="8"/>
        <rFont val="Arial"/>
      </rPr>
      <t>):::blue</t>
    </r>
  </si>
  <si>
    <r>
      <rPr>
        <sz val="10"/>
        <color indexed="8"/>
        <rFont val="Arial"/>
      </rPr>
      <t>M280(</t>
    </r>
    <r>
      <rPr>
        <sz val="12"/>
        <color indexed="8"/>
        <rFont val="-apple-system"/>
      </rPr>
      <t>Avantika Chellury</t>
    </r>
    <r>
      <rPr>
        <sz val="10"/>
        <color indexed="8"/>
        <rFont val="Arial"/>
      </rPr>
      <t>):::blue</t>
    </r>
  </si>
  <si>
    <r>
      <rPr>
        <sz val="10"/>
        <color indexed="8"/>
        <rFont val="Arial"/>
      </rPr>
      <t>M281(</t>
    </r>
    <r>
      <rPr>
        <sz val="12"/>
        <color indexed="8"/>
        <rFont val="-apple-system"/>
      </rPr>
      <t>Christian Daniel Falk</t>
    </r>
    <r>
      <rPr>
        <sz val="10"/>
        <color indexed="8"/>
        <rFont val="Arial"/>
      </rPr>
      <t>):::blue</t>
    </r>
  </si>
  <si>
    <r>
      <rPr>
        <sz val="10"/>
        <color indexed="8"/>
        <rFont val="Arial"/>
      </rPr>
      <t>M282(</t>
    </r>
    <r>
      <rPr>
        <sz val="12"/>
        <color indexed="8"/>
        <rFont val="-apple-system"/>
      </rPr>
      <t>Angela Kathleen Eller</t>
    </r>
    <r>
      <rPr>
        <sz val="10"/>
        <color indexed="8"/>
        <rFont val="Arial"/>
      </rPr>
      <t>):::blue</t>
    </r>
  </si>
  <si>
    <r>
      <rPr>
        <sz val="10"/>
        <color indexed="8"/>
        <rFont val="Arial"/>
      </rPr>
      <t>M283(</t>
    </r>
    <r>
      <rPr>
        <sz val="12"/>
        <color indexed="8"/>
        <rFont val="-apple-system"/>
      </rPr>
      <t>Megan Helene Barry</t>
    </r>
    <r>
      <rPr>
        <sz val="10"/>
        <color indexed="8"/>
        <rFont val="Arial"/>
      </rPr>
      <t>):::blue</t>
    </r>
  </si>
  <si>
    <r>
      <rPr>
        <sz val="10"/>
        <color indexed="8"/>
        <rFont val="Arial"/>
      </rPr>
      <t>M284(</t>
    </r>
    <r>
      <rPr>
        <sz val="12"/>
        <color indexed="8"/>
        <rFont val="-apple-system"/>
      </rPr>
      <t>Aiden Jacob Mitchell</t>
    </r>
    <r>
      <rPr>
        <sz val="10"/>
        <color indexed="8"/>
        <rFont val="Arial"/>
      </rPr>
      <t>):::blue</t>
    </r>
  </si>
  <si>
    <r>
      <rPr>
        <sz val="10"/>
        <color indexed="8"/>
        <rFont val="Arial"/>
      </rPr>
      <t>M285(</t>
    </r>
    <r>
      <rPr>
        <sz val="12"/>
        <color indexed="8"/>
        <rFont val="-apple-system"/>
      </rPr>
      <t>Priscila Santos Romo</t>
    </r>
    <r>
      <rPr>
        <sz val="10"/>
        <color indexed="8"/>
        <rFont val="Arial"/>
      </rPr>
      <t>):::blue</t>
    </r>
  </si>
  <si>
    <r>
      <rPr>
        <sz val="10"/>
        <color indexed="8"/>
        <rFont val="Arial"/>
      </rPr>
      <t>M286(</t>
    </r>
    <r>
      <rPr>
        <sz val="12"/>
        <color indexed="8"/>
        <rFont val="-apple-system"/>
      </rPr>
      <t>Duncan Collins Brown</t>
    </r>
    <r>
      <rPr>
        <sz val="10"/>
        <color indexed="8"/>
        <rFont val="Arial"/>
      </rPr>
      <t>):::blue</t>
    </r>
  </si>
  <si>
    <t>Mikayla Leeann Wiest</t>
  </si>
  <si>
    <r>
      <rPr>
        <sz val="10"/>
        <color indexed="8"/>
        <rFont val="Arial"/>
      </rPr>
      <t>M287(</t>
    </r>
    <r>
      <rPr>
        <sz val="12"/>
        <color indexed="8"/>
        <rFont val="-apple-system"/>
      </rPr>
      <t>Mikayla Leeann Wiest</t>
    </r>
    <r>
      <rPr>
        <sz val="10"/>
        <color indexed="8"/>
        <rFont val="Arial"/>
      </rPr>
      <t>):::blue</t>
    </r>
  </si>
  <si>
    <r>
      <rPr>
        <sz val="10"/>
        <color indexed="8"/>
        <rFont val="Arial"/>
      </rPr>
      <t>M288(</t>
    </r>
    <r>
      <rPr>
        <sz val="12"/>
        <color indexed="8"/>
        <rFont val="-apple-system"/>
      </rPr>
      <t>Emma Lynn Rader</t>
    </r>
    <r>
      <rPr>
        <sz val="10"/>
        <color indexed="8"/>
        <rFont val="Arial"/>
      </rPr>
      <t>):::blue</t>
    </r>
  </si>
  <si>
    <r>
      <rPr>
        <sz val="10"/>
        <color indexed="8"/>
        <rFont val="Arial"/>
      </rPr>
      <t>M289(</t>
    </r>
    <r>
      <rPr>
        <sz val="12"/>
        <color indexed="8"/>
        <rFont val="-apple-system"/>
      </rPr>
      <t>Connor Michael Malone</t>
    </r>
    <r>
      <rPr>
        <sz val="10"/>
        <color indexed="8"/>
        <rFont val="Arial"/>
      </rPr>
      <t>):::blue</t>
    </r>
  </si>
  <si>
    <r>
      <rPr>
        <sz val="10"/>
        <color indexed="8"/>
        <rFont val="Arial"/>
      </rPr>
      <t>M290(</t>
    </r>
    <r>
      <rPr>
        <sz val="12"/>
        <color indexed="8"/>
        <rFont val="-apple-system"/>
      </rPr>
      <t>Adam Dominic Vick</t>
    </r>
    <r>
      <rPr>
        <sz val="10"/>
        <color indexed="8"/>
        <rFont val="Arial"/>
      </rPr>
      <t>):::blue</t>
    </r>
  </si>
  <si>
    <r>
      <rPr>
        <sz val="10"/>
        <color indexed="8"/>
        <rFont val="Arial"/>
      </rPr>
      <t>M291(</t>
    </r>
    <r>
      <rPr>
        <sz val="12"/>
        <color indexed="8"/>
        <rFont val="-apple-system"/>
      </rPr>
      <t>Aayushi Saxena</t>
    </r>
    <r>
      <rPr>
        <sz val="10"/>
        <color indexed="8"/>
        <rFont val="Arial"/>
      </rPr>
      <t>):::blue</t>
    </r>
  </si>
  <si>
    <r>
      <rPr>
        <sz val="10"/>
        <color indexed="8"/>
        <rFont val="Arial"/>
      </rPr>
      <t>M292(</t>
    </r>
    <r>
      <rPr>
        <sz val="12"/>
        <color indexed="8"/>
        <rFont val="-apple-system"/>
      </rPr>
      <t>Shaunak Dabir</t>
    </r>
    <r>
      <rPr>
        <sz val="10"/>
        <color indexed="8"/>
        <rFont val="Arial"/>
      </rPr>
      <t>):::blue</t>
    </r>
  </si>
  <si>
    <r>
      <rPr>
        <sz val="10"/>
        <color indexed="8"/>
        <rFont val="Arial"/>
      </rPr>
      <t>M293(</t>
    </r>
    <r>
      <rPr>
        <sz val="12"/>
        <color indexed="8"/>
        <rFont val="-apple-system"/>
      </rPr>
      <t>Juan Sebastian Rios Pena</t>
    </r>
    <r>
      <rPr>
        <sz val="10"/>
        <color indexed="8"/>
        <rFont val="Arial"/>
      </rPr>
      <t>):::blue</t>
    </r>
  </si>
  <si>
    <r>
      <rPr>
        <sz val="10"/>
        <color indexed="8"/>
        <rFont val="Arial"/>
      </rPr>
      <t>M294(</t>
    </r>
    <r>
      <rPr>
        <sz val="12"/>
        <color indexed="8"/>
        <rFont val="-apple-system"/>
      </rPr>
      <t>Troy Alexander Davis</t>
    </r>
    <r>
      <rPr>
        <sz val="10"/>
        <color indexed="8"/>
        <rFont val="Arial"/>
      </rPr>
      <t>):::blue</t>
    </r>
  </si>
  <si>
    <t>M():::blue</t>
  </si>
  <si>
    <r>
      <rPr>
        <sz val="10"/>
        <color indexed="8"/>
        <rFont val="Arial"/>
      </rPr>
      <t>M295(</t>
    </r>
    <r>
      <rPr>
        <sz val="12"/>
        <color indexed="17"/>
        <rFont val="-apple-system"/>
      </rPr>
      <t>Rosendo Torres</t>
    </r>
    <r>
      <rPr>
        <sz val="10"/>
        <color indexed="8"/>
        <rFont val="Arial"/>
      </rPr>
      <t>):::blue</t>
    </r>
  </si>
  <si>
    <r>
      <rPr>
        <sz val="10"/>
        <color indexed="8"/>
        <rFont val="Arial"/>
      </rPr>
      <t>M296(</t>
    </r>
    <r>
      <rPr>
        <sz val="12"/>
        <color indexed="17"/>
        <rFont val="-apple-system"/>
      </rPr>
      <t>Abhi Bhattacharyya</t>
    </r>
    <r>
      <rPr>
        <sz val="10"/>
        <color indexed="8"/>
        <rFont val="Arial"/>
      </rPr>
      <t>):::blue</t>
    </r>
  </si>
  <si>
    <r>
      <rPr>
        <sz val="10"/>
        <color indexed="8"/>
        <rFont val="Arial"/>
      </rPr>
      <t>M297(</t>
    </r>
    <r>
      <rPr>
        <sz val="12"/>
        <color indexed="17"/>
        <rFont val="-apple-system"/>
      </rPr>
      <t>Andrew Khanh Do</t>
    </r>
    <r>
      <rPr>
        <sz val="10"/>
        <color indexed="8"/>
        <rFont val="Arial"/>
      </rPr>
      <t>):::blue</t>
    </r>
  </si>
  <si>
    <r>
      <rPr>
        <sz val="10"/>
        <color indexed="8"/>
        <rFont val="Arial"/>
      </rPr>
      <t>M298(</t>
    </r>
    <r>
      <rPr>
        <sz val="12"/>
        <color indexed="17"/>
        <rFont val="-apple-system"/>
      </rPr>
      <t>Ryan Daniel Crowell</t>
    </r>
    <r>
      <rPr>
        <sz val="10"/>
        <color indexed="8"/>
        <rFont val="Arial"/>
      </rPr>
      <t>):::blue</t>
    </r>
  </si>
  <si>
    <r>
      <rPr>
        <sz val="10"/>
        <color indexed="8"/>
        <rFont val="Arial"/>
      </rPr>
      <t>M299(</t>
    </r>
    <r>
      <rPr>
        <sz val="12"/>
        <color indexed="17"/>
        <rFont val="-apple-system"/>
      </rPr>
      <t>Avery Jaxon Austin</t>
    </r>
    <r>
      <rPr>
        <sz val="10"/>
        <color indexed="8"/>
        <rFont val="Arial"/>
      </rPr>
      <t>):::blue</t>
    </r>
  </si>
  <si>
    <r>
      <rPr>
        <sz val="10"/>
        <color indexed="8"/>
        <rFont val="Arial"/>
      </rPr>
      <t>M300(</t>
    </r>
    <r>
      <rPr>
        <sz val="12"/>
        <color indexed="17"/>
        <rFont val="-apple-system"/>
      </rPr>
      <t>Cristina Maria Austgen</t>
    </r>
    <r>
      <rPr>
        <sz val="10"/>
        <color indexed="8"/>
        <rFont val="Arial"/>
      </rPr>
      <t>):::blue</t>
    </r>
  </si>
  <si>
    <r>
      <rPr>
        <sz val="10"/>
        <color indexed="8"/>
        <rFont val="Arial"/>
      </rPr>
      <t>M301(</t>
    </r>
    <r>
      <rPr>
        <sz val="12"/>
        <color indexed="17"/>
        <rFont val="-apple-system"/>
      </rPr>
      <t>Olivia Christen Huhn</t>
    </r>
    <r>
      <rPr>
        <sz val="10"/>
        <color indexed="8"/>
        <rFont val="Arial"/>
      </rPr>
      <t>):::blue</t>
    </r>
  </si>
  <si>
    <r>
      <rPr>
        <sz val="10"/>
        <color indexed="8"/>
        <rFont val="Arial"/>
      </rPr>
      <t>M302(</t>
    </r>
    <r>
      <rPr>
        <sz val="12"/>
        <color indexed="17"/>
        <rFont val="-apple-system"/>
      </rPr>
      <t>Jenny Glendinning</t>
    </r>
    <r>
      <rPr>
        <sz val="10"/>
        <color indexed="8"/>
        <rFont val="Arial"/>
      </rPr>
      <t>):::blue</t>
    </r>
  </si>
  <si>
    <r>
      <rPr>
        <sz val="10"/>
        <color indexed="8"/>
        <rFont val="Arial"/>
      </rPr>
      <t>M303(</t>
    </r>
    <r>
      <rPr>
        <sz val="12"/>
        <color indexed="17"/>
        <rFont val="-apple-system"/>
      </rPr>
      <t>Qynton De Los Santos</t>
    </r>
    <r>
      <rPr>
        <sz val="10"/>
        <color indexed="8"/>
        <rFont val="Arial"/>
      </rPr>
      <t>):::blue</t>
    </r>
  </si>
  <si>
    <r>
      <rPr>
        <sz val="10"/>
        <color indexed="8"/>
        <rFont val="Arial"/>
      </rPr>
      <t>M304(</t>
    </r>
    <r>
      <rPr>
        <sz val="12"/>
        <color indexed="17"/>
        <rFont val="-apple-system"/>
      </rPr>
      <t>Brandon Leung</t>
    </r>
    <r>
      <rPr>
        <sz val="10"/>
        <color indexed="8"/>
        <rFont val="Arial"/>
      </rPr>
      <t>):::blue</t>
    </r>
  </si>
  <si>
    <r>
      <rPr>
        <sz val="10"/>
        <color indexed="8"/>
        <rFont val="Arial"/>
      </rPr>
      <t>M305(</t>
    </r>
    <r>
      <rPr>
        <sz val="12"/>
        <color indexed="17"/>
        <rFont val="-apple-system"/>
      </rPr>
      <t>Deva Issa</t>
    </r>
    <r>
      <rPr>
        <sz val="10"/>
        <color indexed="8"/>
        <rFont val="Arial"/>
      </rPr>
      <t>):::blue</t>
    </r>
  </si>
  <si>
    <r>
      <rPr>
        <sz val="10"/>
        <color indexed="8"/>
        <rFont val="Arial"/>
      </rPr>
      <t>M306(</t>
    </r>
    <r>
      <rPr>
        <sz val="12"/>
        <color indexed="17"/>
        <rFont val="-apple-system"/>
      </rPr>
      <t>Camryn Nicole Wagner</t>
    </r>
    <r>
      <rPr>
        <sz val="10"/>
        <color indexed="8"/>
        <rFont val="Arial"/>
      </rPr>
      <t>):::blue</t>
    </r>
  </si>
  <si>
    <r>
      <rPr>
        <sz val="10"/>
        <color indexed="8"/>
        <rFont val="Arial"/>
      </rPr>
      <t>M307(</t>
    </r>
    <r>
      <rPr>
        <sz val="12"/>
        <color indexed="17"/>
        <rFont val="-apple-system"/>
      </rPr>
      <t>Tristan Kenneth Koster</t>
    </r>
    <r>
      <rPr>
        <sz val="10"/>
        <color indexed="8"/>
        <rFont val="Arial"/>
      </rPr>
      <t>):::blue</t>
    </r>
  </si>
  <si>
    <r>
      <rPr>
        <sz val="10"/>
        <color indexed="8"/>
        <rFont val="Arial"/>
      </rPr>
      <t>M308(</t>
    </r>
    <r>
      <rPr>
        <sz val="12"/>
        <color indexed="17"/>
        <rFont val="-apple-system"/>
      </rPr>
      <t>Benjamin Timothy Allread</t>
    </r>
    <r>
      <rPr>
        <sz val="10"/>
        <color indexed="8"/>
        <rFont val="Arial"/>
      </rPr>
      <t>):::blue</t>
    </r>
  </si>
  <si>
    <r>
      <rPr>
        <sz val="10"/>
        <color indexed="8"/>
        <rFont val="Arial"/>
      </rPr>
      <t>M309(</t>
    </r>
    <r>
      <rPr>
        <sz val="12"/>
        <color indexed="17"/>
        <rFont val="-apple-system"/>
      </rPr>
      <t>Aidan D'Zur Rader</t>
    </r>
    <r>
      <rPr>
        <sz val="10"/>
        <color indexed="8"/>
        <rFont val="Arial"/>
      </rPr>
      <t>):::blue</t>
    </r>
  </si>
  <si>
    <r>
      <rPr>
        <sz val="10"/>
        <color indexed="8"/>
        <rFont val="Arial"/>
      </rPr>
      <t>M310(</t>
    </r>
    <r>
      <rPr>
        <sz val="12"/>
        <color indexed="17"/>
        <rFont val="-apple-system"/>
      </rPr>
      <t>William Christopher Davis</t>
    </r>
    <r>
      <rPr>
        <sz val="10"/>
        <color indexed="8"/>
        <rFont val="Arial"/>
      </rPr>
      <t>):::blue</t>
    </r>
  </si>
  <si>
    <r>
      <rPr>
        <sz val="10"/>
        <color indexed="8"/>
        <rFont val="Arial"/>
      </rPr>
      <t>M311(</t>
    </r>
    <r>
      <rPr>
        <sz val="12"/>
        <color indexed="17"/>
        <rFont val="-apple-system"/>
      </rPr>
      <t>Jackson Andrew Taylor</t>
    </r>
    <r>
      <rPr>
        <sz val="10"/>
        <color indexed="8"/>
        <rFont val="Arial"/>
      </rPr>
      <t>):::blue</t>
    </r>
  </si>
  <si>
    <r>
      <rPr>
        <sz val="10"/>
        <color indexed="8"/>
        <rFont val="Arial"/>
      </rPr>
      <t>M312(</t>
    </r>
    <r>
      <rPr>
        <sz val="12"/>
        <color indexed="17"/>
        <rFont val="-apple-system"/>
      </rPr>
      <t>Dylan Bell</t>
    </r>
    <r>
      <rPr>
        <sz val="10"/>
        <color indexed="8"/>
        <rFont val="Arial"/>
      </rPr>
      <t>):::blue</t>
    </r>
  </si>
  <si>
    <r>
      <rPr>
        <sz val="10"/>
        <color indexed="8"/>
        <rFont val="Arial"/>
      </rPr>
      <t>M313(</t>
    </r>
    <r>
      <rPr>
        <sz val="12"/>
        <color indexed="17"/>
        <rFont val="-apple-system"/>
      </rPr>
      <t>Weston Coleman Browning</t>
    </r>
    <r>
      <rPr>
        <sz val="10"/>
        <color indexed="8"/>
        <rFont val="Arial"/>
      </rPr>
      <t>):::blue</t>
    </r>
  </si>
  <si>
    <r>
      <rPr>
        <sz val="10"/>
        <color indexed="8"/>
        <rFont val="Arial"/>
      </rPr>
      <t>M314(</t>
    </r>
    <r>
      <rPr>
        <sz val="12"/>
        <color indexed="17"/>
        <rFont val="-apple-system"/>
      </rPr>
      <t>Emily Carrizales</t>
    </r>
    <r>
      <rPr>
        <sz val="10"/>
        <color indexed="8"/>
        <rFont val="Arial"/>
      </rPr>
      <t>):::blue</t>
    </r>
  </si>
  <si>
    <r>
      <rPr>
        <sz val="10"/>
        <color indexed="8"/>
        <rFont val="Arial"/>
      </rPr>
      <t>M315(</t>
    </r>
    <r>
      <rPr>
        <sz val="12"/>
        <color indexed="17"/>
        <rFont val="-apple-system"/>
      </rPr>
      <t>Chris Mendez</t>
    </r>
    <r>
      <rPr>
        <sz val="10"/>
        <color indexed="8"/>
        <rFont val="Arial"/>
      </rPr>
      <t>):::blue</t>
    </r>
  </si>
</sst>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Calibri"/>
    </font>
    <font>
      <b val="1"/>
      <sz val="10"/>
      <color indexed="8"/>
      <name val="Arial"/>
    </font>
    <font>
      <sz val="11"/>
      <color indexed="8"/>
      <name val="Docs-Calibri"/>
    </font>
    <font>
      <sz val="12"/>
      <color indexed="8"/>
      <name val="-apple-system"/>
    </font>
    <font>
      <sz val="12"/>
      <color indexed="17"/>
      <name val="-apple-system"/>
    </font>
    <font>
      <sz val="12"/>
      <color indexed="18"/>
      <name val="-apple-system"/>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42">
    <border>
      <left/>
      <right/>
      <top/>
      <bottom/>
      <diagonal/>
    </border>
    <border>
      <left style="thin">
        <color indexed="12"/>
      </left>
      <right style="thin">
        <color indexed="12"/>
      </right>
      <top style="thin">
        <color indexed="12"/>
      </top>
      <bottom style="thick">
        <color indexed="8"/>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ck">
        <color indexed="8"/>
      </left>
      <right style="thin">
        <color indexed="12"/>
      </right>
      <top style="thick">
        <color indexed="8"/>
      </top>
      <bottom style="thin">
        <color indexed="12"/>
      </bottom>
      <diagonal/>
    </border>
    <border>
      <left style="thin">
        <color indexed="12"/>
      </left>
      <right style="thin">
        <color indexed="12"/>
      </right>
      <top style="thick">
        <color indexed="8"/>
      </top>
      <bottom style="thin">
        <color indexed="12"/>
      </bottom>
      <diagonal/>
    </border>
    <border>
      <left style="thin">
        <color indexed="12"/>
      </left>
      <right style="thick">
        <color indexed="8"/>
      </right>
      <top style="thick">
        <color indexed="8"/>
      </top>
      <bottom style="thin">
        <color indexed="12"/>
      </bottom>
      <diagonal/>
    </border>
    <border>
      <left style="thick">
        <color indexed="8"/>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style="thin">
        <color indexed="12"/>
      </right>
      <top/>
      <bottom/>
      <diagonal/>
    </border>
    <border>
      <left style="thin">
        <color indexed="12"/>
      </left>
      <right style="thick">
        <color indexed="8"/>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right/>
      <top/>
      <bottom/>
      <diagonal/>
    </border>
    <border>
      <left/>
      <right style="thin">
        <color indexed="12"/>
      </right>
      <top style="thin">
        <color indexed="12"/>
      </top>
      <bottom style="thin">
        <color indexed="12"/>
      </bottom>
      <diagonal/>
    </border>
    <border>
      <left style="thick">
        <color indexed="8"/>
      </left>
      <right style="thin">
        <color indexed="12"/>
      </right>
      <top style="thin">
        <color indexed="12"/>
      </top>
      <bottom style="thick">
        <color indexed="8"/>
      </bottom>
      <diagonal/>
    </border>
    <border>
      <left style="thin">
        <color indexed="12"/>
      </left>
      <right style="thick">
        <color indexed="8"/>
      </right>
      <top style="thin">
        <color indexed="12"/>
      </top>
      <bottom style="thick">
        <color indexed="8"/>
      </bottom>
      <diagonal/>
    </border>
    <border>
      <left style="thin">
        <color indexed="12"/>
      </left>
      <right/>
      <top style="thick">
        <color indexed="8"/>
      </top>
      <bottom style="thin">
        <color indexed="12"/>
      </bottom>
      <diagonal/>
    </border>
    <border>
      <left/>
      <right/>
      <top style="thick">
        <color indexed="8"/>
      </top>
      <bottom/>
      <diagonal/>
    </border>
    <border>
      <left/>
      <right style="thin">
        <color indexed="12"/>
      </right>
      <top style="thick">
        <color indexed="8"/>
      </top>
      <bottom style="thin">
        <color indexed="12"/>
      </bottom>
      <diagonal/>
    </border>
    <border>
      <left style="thin">
        <color indexed="12"/>
      </left>
      <right/>
      <top style="thin">
        <color indexed="12"/>
      </top>
      <bottom style="thick">
        <color indexed="8"/>
      </bottom>
      <diagonal/>
    </border>
    <border>
      <left/>
      <right/>
      <top/>
      <bottom style="thick">
        <color indexed="8"/>
      </bottom>
      <diagonal/>
    </border>
    <border>
      <left/>
      <right style="thin">
        <color indexed="12"/>
      </right>
      <top style="thin">
        <color indexed="12"/>
      </top>
      <bottom style="thick">
        <color indexed="8"/>
      </bottom>
      <diagonal/>
    </border>
    <border>
      <left style="thin">
        <color indexed="12"/>
      </left>
      <right style="thin">
        <color indexed="12"/>
      </right>
      <top style="thick">
        <color indexed="8"/>
      </top>
      <bottom/>
      <diagonal/>
    </border>
    <border>
      <left style="thick">
        <color indexed="8"/>
      </left>
      <right style="thin">
        <color indexed="12"/>
      </right>
      <top style="thin">
        <color indexed="12"/>
      </top>
      <bottom/>
      <diagonal/>
    </border>
    <border>
      <left style="thin">
        <color indexed="12"/>
      </left>
      <right style="thick">
        <color indexed="8"/>
      </right>
      <top style="thin">
        <color indexed="12"/>
      </top>
      <bottom/>
      <diagonal/>
    </border>
    <border>
      <left style="thick">
        <color indexed="8"/>
      </left>
      <right/>
      <top/>
      <bottom/>
      <diagonal/>
    </border>
    <border>
      <left/>
      <right style="thick">
        <color indexed="8"/>
      </right>
      <top/>
      <bottom/>
      <diagonal/>
    </border>
    <border>
      <left style="thick">
        <color indexed="8"/>
      </left>
      <right style="thin">
        <color indexed="12"/>
      </right>
      <top/>
      <bottom style="thin">
        <color indexed="12"/>
      </bottom>
      <diagonal/>
    </border>
    <border>
      <left style="thin">
        <color indexed="12"/>
      </left>
      <right style="thick">
        <color indexed="8"/>
      </right>
      <top/>
      <bottom style="thin">
        <color indexed="12"/>
      </bottom>
      <diagonal/>
    </border>
    <border>
      <left style="thick">
        <color indexed="8"/>
      </left>
      <right style="thin">
        <color indexed="12"/>
      </right>
      <top style="thick">
        <color indexed="8"/>
      </top>
      <bottom style="thick">
        <color indexed="8"/>
      </bottom>
      <diagonal/>
    </border>
    <border>
      <left style="thin">
        <color indexed="12"/>
      </left>
      <right style="thin">
        <color indexed="12"/>
      </right>
      <top style="thick">
        <color indexed="8"/>
      </top>
      <bottom style="thick">
        <color indexed="8"/>
      </bottom>
      <diagonal/>
    </border>
    <border>
      <left style="thin">
        <color indexed="12"/>
      </left>
      <right style="thick">
        <color indexed="8"/>
      </right>
      <top style="thick">
        <color indexed="8"/>
      </top>
      <bottom style="thick">
        <color indexed="8"/>
      </bottom>
      <diagonal/>
    </border>
    <border>
      <left style="thin">
        <color indexed="12"/>
      </left>
      <right style="thin">
        <color indexed="12"/>
      </right>
      <top/>
      <bottom style="thick">
        <color indexed="8"/>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top/>
      <bottom style="thick">
        <color indexed="8"/>
      </bottom>
      <diagonal/>
    </border>
    <border>
      <left/>
      <right style="thick">
        <color indexed="8"/>
      </right>
      <top/>
      <bottom style="thick">
        <color indexed="8"/>
      </bottom>
      <diagonal/>
    </border>
    <border>
      <left style="thick">
        <color indexed="8"/>
      </left>
      <right style="thin">
        <color indexed="12"/>
      </right>
      <top/>
      <bottom/>
      <diagonal/>
    </border>
    <border>
      <left style="thin">
        <color indexed="12"/>
      </left>
      <right style="thick">
        <color indexed="8"/>
      </right>
      <top/>
      <bottom/>
      <diagonal/>
    </border>
    <border>
      <left style="thick">
        <color indexed="8"/>
      </left>
      <right/>
      <top style="thin">
        <color indexed="12"/>
      </top>
      <bottom style="thin">
        <color indexed="12"/>
      </bottom>
      <diagonal/>
    </border>
    <border>
      <left style="thick">
        <color indexed="8"/>
      </left>
      <right style="thin">
        <color indexed="12"/>
      </right>
      <top style="thick">
        <color indexed="8"/>
      </top>
      <bottom/>
      <diagonal/>
    </border>
  </borders>
  <cellStyleXfs count="1">
    <xf numFmtId="0" fontId="0" applyNumberFormat="0" applyFont="1" applyFill="0" applyBorder="0" applyAlignment="1" applyProtection="0">
      <alignment vertical="bottom"/>
    </xf>
  </cellStyleXfs>
  <cellXfs count="10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6" borderId="4" applyNumberFormat="1" applyFont="1" applyFill="0" applyBorder="1" applyAlignment="1" applyProtection="0">
      <alignment horizontal="right" vertical="bottom"/>
    </xf>
    <xf numFmtId="49" fontId="6" borderId="5" applyNumberFormat="1" applyFont="1" applyFill="0" applyBorder="1" applyAlignment="1" applyProtection="0">
      <alignment vertical="bottom"/>
    </xf>
    <xf numFmtId="0" fontId="6" borderId="6" applyNumberFormat="1" applyFont="1" applyFill="0" applyBorder="1" applyAlignment="1" applyProtection="0">
      <alignment horizontal="right" vertical="bottom"/>
    </xf>
    <xf numFmtId="49" fontId="0" borderId="7" applyNumberFormat="1" applyFont="1" applyFill="0" applyBorder="1" applyAlignment="1" applyProtection="0">
      <alignment vertical="bottom"/>
    </xf>
    <xf numFmtId="0" fontId="0" borderId="8" applyNumberFormat="0" applyFont="1" applyFill="0" applyBorder="1" applyAlignment="1" applyProtection="0">
      <alignment vertical="bottom"/>
    </xf>
    <xf numFmtId="49" fontId="0" fillId="4" borderId="9" applyNumberFormat="1" applyFont="1" applyFill="1" applyBorder="1" applyAlignment="1" applyProtection="0">
      <alignment vertical="bottom"/>
    </xf>
    <xf numFmtId="0" fontId="6" borderId="7" applyNumberFormat="1" applyFont="1" applyFill="0" applyBorder="1" applyAlignment="1" applyProtection="0">
      <alignment horizontal="right" vertical="bottom"/>
    </xf>
    <xf numFmtId="49" fontId="6" borderId="2" applyNumberFormat="1" applyFont="1" applyFill="0" applyBorder="1" applyAlignment="1" applyProtection="0">
      <alignment vertical="bottom"/>
    </xf>
    <xf numFmtId="0" fontId="6" borderId="10" applyNumberFormat="1" applyFont="1" applyFill="0" applyBorder="1" applyAlignment="1" applyProtection="0">
      <alignment horizontal="right" vertical="bottom"/>
    </xf>
    <xf numFmtId="0" fontId="0" borderId="11" applyNumberFormat="0" applyFont="1" applyFill="0" applyBorder="1" applyAlignment="1" applyProtection="0">
      <alignment vertical="bottom"/>
    </xf>
    <xf numFmtId="49" fontId="7" fillId="5" borderId="9" applyNumberFormat="1" applyFont="1" applyFill="1" applyBorder="1" applyAlignment="1" applyProtection="0">
      <alignment vertical="bottom"/>
    </xf>
    <xf numFmtId="0" fontId="0" borderId="12" applyNumberFormat="0" applyFont="1" applyFill="0" applyBorder="1" applyAlignment="1" applyProtection="0">
      <alignment vertical="bottom"/>
    </xf>
    <xf numFmtId="0" fontId="0" borderId="7" applyNumberFormat="1" applyFont="1" applyFill="0" applyBorder="1" applyAlignment="1" applyProtection="0">
      <alignment vertical="bottom"/>
    </xf>
    <xf numFmtId="0" fontId="0" borderId="10" applyNumberFormat="1" applyFont="1" applyFill="0" applyBorder="1" applyAlignment="1" applyProtection="0">
      <alignment vertical="bottom"/>
    </xf>
    <xf numFmtId="49" fontId="6" borderId="3" applyNumberFormat="1" applyFont="1" applyFill="0" applyBorder="1" applyAlignment="1" applyProtection="0">
      <alignment vertical="bottom"/>
    </xf>
    <xf numFmtId="49" fontId="6" borderId="8" applyNumberFormat="1" applyFont="1" applyFill="0" applyBorder="1" applyAlignment="1" applyProtection="0">
      <alignment vertical="bottom"/>
    </xf>
    <xf numFmtId="49" fontId="6" fillId="4" borderId="13" applyNumberFormat="1" applyFont="1" applyFill="1" applyBorder="1" applyAlignment="1" applyProtection="0">
      <alignment vertical="bottom"/>
    </xf>
    <xf numFmtId="49" fontId="6" borderId="14" applyNumberFormat="1" applyFont="1" applyFill="0" applyBorder="1" applyAlignment="1" applyProtection="0">
      <alignment vertical="bottom"/>
    </xf>
    <xf numFmtId="49" fontId="6" borderId="12" applyNumberFormat="1" applyFont="1" applyFill="0" applyBorder="1" applyAlignment="1" applyProtection="0">
      <alignment vertical="bottom"/>
    </xf>
    <xf numFmtId="0" fontId="6" borderId="15" applyNumberFormat="1" applyFont="1" applyFill="0" applyBorder="1" applyAlignment="1" applyProtection="0">
      <alignment horizontal="right" vertical="bottom"/>
    </xf>
    <xf numFmtId="49" fontId="6" borderId="1" applyNumberFormat="1" applyFont="1" applyFill="0" applyBorder="1" applyAlignment="1" applyProtection="0">
      <alignment vertical="bottom"/>
    </xf>
    <xf numFmtId="0" fontId="6" borderId="16" applyNumberFormat="1" applyFont="1" applyFill="0" applyBorder="1" applyAlignment="1" applyProtection="0">
      <alignment horizontal="right" vertical="bottom"/>
    </xf>
    <xf numFmtId="49" fontId="6" borderId="17" applyNumberFormat="1" applyFont="1" applyFill="0" applyBorder="1" applyAlignment="1" applyProtection="0">
      <alignment vertical="bottom"/>
    </xf>
    <xf numFmtId="49" fontId="6" fillId="4" borderId="18" applyNumberFormat="1" applyFont="1" applyFill="1" applyBorder="1" applyAlignment="1" applyProtection="0">
      <alignment vertical="bottom"/>
    </xf>
    <xf numFmtId="49" fontId="6" borderId="19" applyNumberFormat="1" applyFont="1" applyFill="0" applyBorder="1" applyAlignment="1" applyProtection="0">
      <alignment vertical="bottom"/>
    </xf>
    <xf numFmtId="49" fontId="6" borderId="11" applyNumberFormat="1" applyFont="1" applyFill="0" applyBorder="1" applyAlignment="1" applyProtection="0">
      <alignment vertical="bottom"/>
    </xf>
    <xf numFmtId="49" fontId="6" borderId="7" applyNumberFormat="1" applyFont="1" applyFill="0" applyBorder="1" applyAlignment="1" applyProtection="0">
      <alignment vertical="bottom"/>
    </xf>
    <xf numFmtId="49" fontId="8" borderId="2" applyNumberFormat="1" applyFont="1" applyFill="0" applyBorder="1" applyAlignment="1" applyProtection="0">
      <alignment horizontal="left" vertical="bottom"/>
    </xf>
    <xf numFmtId="49" fontId="6" borderId="20" applyNumberFormat="1" applyFont="1" applyFill="0" applyBorder="1" applyAlignment="1" applyProtection="0">
      <alignment vertical="bottom"/>
    </xf>
    <xf numFmtId="49" fontId="6" fillId="4" borderId="21" applyNumberFormat="1" applyFont="1" applyFill="1" applyBorder="1" applyAlignment="1" applyProtection="0">
      <alignment vertical="bottom"/>
    </xf>
    <xf numFmtId="49" fontId="6" borderId="22" applyNumberFormat="1" applyFont="1" applyFill="0" applyBorder="1" applyAlignment="1" applyProtection="0">
      <alignment vertical="bottom"/>
    </xf>
    <xf numFmtId="49" fontId="0" borderId="11" applyNumberFormat="1" applyFont="1" applyFill="0" applyBorder="1" applyAlignment="1" applyProtection="0">
      <alignment vertical="bottom"/>
    </xf>
    <xf numFmtId="49" fontId="0" borderId="23" applyNumberFormat="1" applyFont="1" applyFill="0" applyBorder="1" applyAlignment="1" applyProtection="0">
      <alignment vertical="bottom"/>
    </xf>
    <xf numFmtId="0" fontId="6" borderId="24" applyNumberFormat="1" applyFont="1" applyFill="0" applyBorder="1" applyAlignment="1" applyProtection="0">
      <alignment horizontal="right" vertical="bottom"/>
    </xf>
    <xf numFmtId="0" fontId="6" borderId="25" applyNumberFormat="1" applyFont="1" applyFill="0" applyBorder="1" applyAlignment="1" applyProtection="0">
      <alignment horizontal="right" vertical="bottom"/>
    </xf>
    <xf numFmtId="0" fontId="6" fillId="5" borderId="26" applyNumberFormat="1" applyFont="1" applyFill="1" applyBorder="1" applyAlignment="1" applyProtection="0">
      <alignment horizontal="right" vertical="bottom"/>
    </xf>
    <xf numFmtId="49" fontId="6" fillId="5" borderId="13" applyNumberFormat="1" applyFont="1" applyFill="1" applyBorder="1" applyAlignment="1" applyProtection="0">
      <alignment vertical="bottom"/>
    </xf>
    <xf numFmtId="0" fontId="6" fillId="5" borderId="27" applyNumberFormat="1" applyFont="1" applyFill="1" applyBorder="1" applyAlignment="1" applyProtection="0">
      <alignment horizontal="right" vertical="bottom"/>
    </xf>
    <xf numFmtId="0" fontId="6" borderId="28" applyNumberFormat="1" applyFont="1" applyFill="0" applyBorder="1" applyAlignment="1" applyProtection="0">
      <alignment horizontal="right" vertical="bottom"/>
    </xf>
    <xf numFmtId="0" fontId="6" borderId="29" applyNumberFormat="1" applyFont="1" applyFill="0" applyBorder="1" applyAlignment="1" applyProtection="0">
      <alignment horizontal="right" vertical="bottom"/>
    </xf>
    <xf numFmtId="0" fontId="6" borderId="20" applyNumberFormat="0" applyFont="1" applyFill="0" applyBorder="1" applyAlignment="1" applyProtection="0">
      <alignment vertical="bottom"/>
    </xf>
    <xf numFmtId="49" fontId="6" borderId="23" applyNumberFormat="1" applyFont="1" applyFill="0" applyBorder="1" applyAlignment="1" applyProtection="0">
      <alignment vertical="bottom"/>
    </xf>
    <xf numFmtId="0" fontId="6" borderId="1" applyNumberFormat="0" applyFont="1" applyFill="0" applyBorder="1" applyAlignment="1" applyProtection="0">
      <alignment vertical="bottom"/>
    </xf>
    <xf numFmtId="0" fontId="6" borderId="5" applyNumberFormat="0" applyFont="1" applyFill="0" applyBorder="1" applyAlignment="1" applyProtection="0">
      <alignment vertical="bottom"/>
    </xf>
    <xf numFmtId="0" fontId="6" borderId="2" applyNumberFormat="0" applyFont="1" applyFill="0" applyBorder="1" applyAlignment="1" applyProtection="0">
      <alignment vertical="bottom"/>
    </xf>
    <xf numFmtId="0" fontId="6" borderId="8"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6" borderId="9" applyNumberFormat="1" applyFont="1" applyFill="1" applyBorder="1" applyAlignment="1" applyProtection="0">
      <alignment vertical="bottom"/>
    </xf>
    <xf numFmtId="0" fontId="6" borderId="30" applyNumberFormat="1" applyFont="1" applyFill="0" applyBorder="1" applyAlignment="1" applyProtection="0">
      <alignment horizontal="right" vertical="bottom"/>
    </xf>
    <xf numFmtId="49" fontId="6" borderId="31" applyNumberFormat="1" applyFont="1" applyFill="0" applyBorder="1" applyAlignment="1" applyProtection="0">
      <alignment vertical="bottom"/>
    </xf>
    <xf numFmtId="0" fontId="6" borderId="32" applyNumberFormat="1" applyFont="1" applyFill="0" applyBorder="1" applyAlignment="1" applyProtection="0">
      <alignment horizontal="right" vertical="bottom"/>
    </xf>
    <xf numFmtId="0" fontId="0" applyNumberFormat="1" applyFont="1" applyFill="0" applyBorder="0" applyAlignment="1" applyProtection="0">
      <alignment vertical="bottom"/>
    </xf>
    <xf numFmtId="0" fontId="6" borderId="2" applyNumberFormat="0" applyFont="1" applyFill="0" applyBorder="1" applyAlignment="1" applyProtection="0">
      <alignment horizontal="right" vertical="bottom"/>
    </xf>
    <xf numFmtId="49" fontId="6" borderId="33" applyNumberFormat="1" applyFont="1" applyFill="0" applyBorder="1" applyAlignment="1" applyProtection="0">
      <alignment vertical="bottom"/>
    </xf>
    <xf numFmtId="0" fontId="6" borderId="3" applyNumberFormat="0" applyFont="1" applyFill="0" applyBorder="1" applyAlignment="1" applyProtection="0">
      <alignment vertical="bottom"/>
    </xf>
    <xf numFmtId="0" fontId="6" fillId="5" borderId="13" applyNumberFormat="0" applyFont="1" applyFill="1" applyBorder="1" applyAlignment="1" applyProtection="0">
      <alignment vertical="bottom"/>
    </xf>
    <xf numFmtId="0" fontId="6" borderId="12" applyNumberFormat="0" applyFont="1" applyFill="0" applyBorder="1" applyAlignment="1" applyProtection="0">
      <alignment vertical="bottom"/>
    </xf>
    <xf numFmtId="0" fontId="6"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6" fillId="6" borderId="34" applyNumberFormat="1" applyFont="1" applyFill="1" applyBorder="1" applyAlignment="1" applyProtection="0">
      <alignment horizontal="right" vertical="bottom"/>
    </xf>
    <xf numFmtId="49" fontId="6" fillId="6" borderId="18" applyNumberFormat="1" applyFont="1" applyFill="1" applyBorder="1" applyAlignment="1" applyProtection="0">
      <alignment vertical="bottom"/>
    </xf>
    <xf numFmtId="0" fontId="6" fillId="6" borderId="35" applyNumberFormat="1" applyFont="1" applyFill="1" applyBorder="1" applyAlignment="1" applyProtection="0">
      <alignment horizontal="right" vertical="bottom"/>
    </xf>
    <xf numFmtId="0" fontId="0" fillId="6" borderId="26" applyNumberFormat="0" applyFont="1" applyFill="1" applyBorder="1" applyAlignment="1" applyProtection="0">
      <alignment vertical="bottom"/>
    </xf>
    <xf numFmtId="0" fontId="0" fillId="6" borderId="13" applyNumberFormat="0" applyFont="1" applyFill="1" applyBorder="1" applyAlignment="1" applyProtection="0">
      <alignment vertical="bottom"/>
    </xf>
    <xf numFmtId="0" fontId="0" fillId="6" borderId="9" applyNumberFormat="0" applyFont="1" applyFill="1" applyBorder="1" applyAlignment="1" applyProtection="0">
      <alignment vertical="bottom"/>
    </xf>
    <xf numFmtId="0" fontId="6" fillId="6" borderId="26" applyNumberFormat="1" applyFont="1" applyFill="1" applyBorder="1" applyAlignment="1" applyProtection="0">
      <alignment horizontal="right" vertical="bottom"/>
    </xf>
    <xf numFmtId="49" fontId="6" fillId="6" borderId="13" applyNumberFormat="1" applyFont="1" applyFill="1" applyBorder="1" applyAlignment="1" applyProtection="0">
      <alignment vertical="bottom"/>
    </xf>
    <xf numFmtId="0" fontId="6" fillId="6" borderId="27" applyNumberFormat="1" applyFont="1" applyFill="1" applyBorder="1" applyAlignment="1" applyProtection="0">
      <alignment horizontal="right" vertical="bottom"/>
    </xf>
    <xf numFmtId="0" fontId="6" fillId="6" borderId="36" applyNumberFormat="1" applyFont="1" applyFill="1" applyBorder="1" applyAlignment="1" applyProtection="0">
      <alignment horizontal="right" vertical="bottom"/>
    </xf>
    <xf numFmtId="49" fontId="6" fillId="6" borderId="21" applyNumberFormat="1" applyFont="1" applyFill="1" applyBorder="1" applyAlignment="1" applyProtection="0">
      <alignment vertical="bottom"/>
    </xf>
    <xf numFmtId="0" fontId="6" fillId="6" borderId="37" applyNumberFormat="1" applyFont="1" applyFill="1" applyBorder="1" applyAlignment="1" applyProtection="0">
      <alignment horizontal="right" vertical="bottom"/>
    </xf>
    <xf numFmtId="0" fontId="6" borderId="38" applyNumberFormat="1" applyFont="1" applyFill="0" applyBorder="1" applyAlignment="1" applyProtection="0">
      <alignment horizontal="right" vertical="bottom"/>
    </xf>
    <xf numFmtId="0" fontId="6" borderId="39" applyNumberFormat="1" applyFont="1" applyFill="0" applyBorder="1" applyAlignment="1" applyProtection="0">
      <alignment horizontal="right" vertical="bottom"/>
    </xf>
    <xf numFmtId="0" fontId="0" borderId="38"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6" borderId="5" applyNumberFormat="1" applyFont="1" applyFill="0" applyBorder="1" applyAlignment="1" applyProtection="0">
      <alignment horizontal="right" vertical="bottom"/>
    </xf>
    <xf numFmtId="0" fontId="6" borderId="2" applyNumberFormat="1" applyFont="1" applyFill="0" applyBorder="1" applyAlignment="1" applyProtection="0">
      <alignment horizontal="right" vertical="bottom"/>
    </xf>
    <xf numFmtId="0" fontId="6" borderId="1" applyNumberFormat="1" applyFont="1" applyFill="0" applyBorder="1" applyAlignment="1" applyProtection="0">
      <alignment horizontal="right" vertical="bottom"/>
    </xf>
    <xf numFmtId="0" fontId="0" applyNumberFormat="1" applyFont="1" applyFill="0" applyBorder="0" applyAlignment="1" applyProtection="0">
      <alignment vertical="bottom"/>
    </xf>
    <xf numFmtId="49" fontId="0" borderId="14" applyNumberFormat="1" applyFont="1" applyFill="0" applyBorder="1" applyAlignment="1" applyProtection="0">
      <alignment vertical="bottom"/>
    </xf>
    <xf numFmtId="0" fontId="6" fillId="4" borderId="26" applyNumberFormat="1" applyFont="1" applyFill="1" applyBorder="1" applyAlignment="1" applyProtection="0">
      <alignment horizontal="right" vertical="bottom"/>
    </xf>
    <xf numFmtId="0" fontId="6" borderId="41" applyNumberFormat="1" applyFont="1" applyFill="0" applyBorder="1" applyAlignment="1" applyProtection="0">
      <alignment horizontal="right" vertical="bottom"/>
    </xf>
    <xf numFmtId="0" fontId="9" fillId="7" borderId="5" applyNumberFormat="1" applyFont="1" applyFill="1" applyBorder="1" applyAlignment="1" applyProtection="0">
      <alignment horizontal="left" vertical="top"/>
    </xf>
    <xf numFmtId="49" fontId="9" fillId="7" borderId="5" applyNumberFormat="1" applyFont="1" applyFill="1" applyBorder="1" applyAlignment="1" applyProtection="0">
      <alignment horizontal="left" vertical="top"/>
    </xf>
    <xf numFmtId="0" fontId="9" fillId="7" borderId="2" applyNumberFormat="0" applyFont="1" applyFill="1" applyBorder="1" applyAlignment="1" applyProtection="0">
      <alignment horizontal="left" vertical="top"/>
    </xf>
    <xf numFmtId="0" fontId="9" fillId="7" borderId="2" applyNumberFormat="1" applyFont="1" applyFill="1" applyBorder="1" applyAlignment="1" applyProtection="0">
      <alignment horizontal="left" vertical="top"/>
    </xf>
    <xf numFmtId="49" fontId="9" fillId="7" borderId="2" applyNumberFormat="1" applyFont="1" applyFill="1" applyBorder="1" applyAlignment="1" applyProtection="0">
      <alignment horizontal="left" vertical="top"/>
    </xf>
    <xf numFmtId="0" fontId="0" borderId="2" applyNumberFormat="1" applyFont="1" applyFill="0" applyBorder="1" applyAlignment="1" applyProtection="0">
      <alignment vertical="bottom"/>
    </xf>
    <xf numFmtId="49" fontId="10" fillId="7" borderId="2" applyNumberFormat="1" applyFont="1" applyFill="1" applyBorder="1" applyAlignment="1" applyProtection="0">
      <alignment horizontal="left" vertical="top"/>
    </xf>
    <xf numFmtId="0" fontId="10" fillId="7" borderId="2" applyNumberFormat="0" applyFont="1" applyFill="1" applyBorder="1" applyAlignment="1" applyProtection="0">
      <alignment horizontal="left" vertical="top"/>
    </xf>
    <xf numFmtId="0" fontId="11" fillId="7" borderId="2" applyNumberFormat="0" applyFont="1" applyFill="1" applyBorder="1" applyAlignment="1" applyProtection="0">
      <alignment horizontal="lef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2cc"/>
      <rgbColor rgb="ffff0000"/>
      <rgbColor rgb="ffd9ead3"/>
      <rgbColor rgb="ffffffff"/>
      <rgbColor rgb="ff212529"/>
      <rgbColor rgb="ff007b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750</v>
      </c>
      <c r="C11" s="3"/>
      <c r="D11" s="3"/>
    </row>
    <row r="12">
      <c r="B12" s="4"/>
      <c r="C12" t="s" s="4">
        <v>5</v>
      </c>
      <c r="D12" t="s" s="5">
        <v>750</v>
      </c>
    </row>
    <row r="13">
      <c r="B13" t="s" s="3">
        <v>17</v>
      </c>
      <c r="C13" s="3"/>
      <c r="D13" s="3"/>
    </row>
    <row r="14">
      <c r="B14" s="4"/>
      <c r="C14" t="s" s="4">
        <v>5</v>
      </c>
      <c r="D14" t="s" s="5">
        <v>17</v>
      </c>
    </row>
    <row r="15">
      <c r="B15" t="s" s="3">
        <v>854</v>
      </c>
      <c r="C15" s="3"/>
      <c r="D15" s="3"/>
    </row>
    <row r="16">
      <c r="B16" s="4"/>
      <c r="C16" t="s" s="4">
        <v>5</v>
      </c>
      <c r="D16" t="s" s="5">
        <v>854</v>
      </c>
    </row>
    <row r="17">
      <c r="B17" t="s" s="3">
        <v>869</v>
      </c>
      <c r="C17" s="3"/>
      <c r="D17" s="3"/>
    </row>
    <row r="18">
      <c r="B18" s="4"/>
      <c r="C18" t="s" s="4">
        <v>5</v>
      </c>
      <c r="D18" t="s" s="5">
        <v>869</v>
      </c>
    </row>
  </sheetData>
  <mergeCells count="1">
    <mergeCell ref="B3:D3"/>
  </mergeCells>
  <hyperlinks>
    <hyperlink ref="D10" location="'All Members'!R1C1" tooltip="" display="All Members"/>
    <hyperlink ref="D12" location="'Actives'!R1C1" tooltip="" display="Actives"/>
    <hyperlink ref="D14" location="'Alumni'!R1C1" tooltip="" display="Alumni"/>
    <hyperlink ref="D16" location="'Copy of Sheet1'!R1C1" tooltip="" display="Copy of Sheet1"/>
    <hyperlink ref="D18" location="'Sheet2'!R1C1" tooltip="" display="Sheet2"/>
  </hyperlinks>
</worksheet>
</file>

<file path=xl/worksheets/sheet2.xml><?xml version="1.0" encoding="utf-8"?>
<worksheet xmlns:r="http://schemas.openxmlformats.org/officeDocument/2006/relationships" xmlns="http://schemas.openxmlformats.org/spreadsheetml/2006/main">
  <sheetPr>
    <pageSetUpPr fitToPage="1"/>
  </sheetPr>
  <dimension ref="A1:I1065"/>
  <sheetViews>
    <sheetView workbookViewId="0" showGridLines="0" defaultGridColor="1"/>
  </sheetViews>
  <sheetFormatPr defaultColWidth="12.6667" defaultRowHeight="15.75" customHeight="1" outlineLevelRow="0" outlineLevelCol="0"/>
  <cols>
    <col min="1" max="1" width="3.85156" style="6" customWidth="1"/>
    <col min="2" max="2" width="34.3516" style="6" customWidth="1"/>
    <col min="3" max="3" width="17.8516" style="6" customWidth="1"/>
    <col min="4" max="4" width="28.8516" style="6" customWidth="1"/>
    <col min="5" max="5" width="30.1719" style="6" customWidth="1"/>
    <col min="6" max="6" width="6.85156" style="6" customWidth="1"/>
    <col min="7" max="7" width="6" style="6" customWidth="1"/>
    <col min="8" max="8" width="12.6719" style="6" customWidth="1"/>
    <col min="9" max="9" width="31.8516" style="6" customWidth="1"/>
    <col min="10" max="16384" width="12.6719" style="6" customWidth="1"/>
  </cols>
  <sheetData>
    <row r="1" ht="14.65" customHeight="1">
      <c r="A1" t="s" s="7">
        <v>6</v>
      </c>
      <c r="B1" t="s" s="7">
        <v>7</v>
      </c>
      <c r="C1" t="s" s="7">
        <v>8</v>
      </c>
      <c r="D1" t="s" s="7">
        <v>9</v>
      </c>
      <c r="E1" t="s" s="7">
        <v>10</v>
      </c>
      <c r="F1" t="s" s="7">
        <v>11</v>
      </c>
      <c r="G1" t="s" s="8">
        <v>12</v>
      </c>
      <c r="H1" s="9"/>
      <c r="I1" s="10"/>
    </row>
    <row r="2" ht="14.65" customHeight="1">
      <c r="A2" s="11">
        <v>334</v>
      </c>
      <c r="B2" t="s" s="12">
        <v>13</v>
      </c>
      <c r="C2" t="s" s="12">
        <v>14</v>
      </c>
      <c r="D2" t="s" s="12">
        <v>15</v>
      </c>
      <c r="E2" t="s" s="12">
        <v>16</v>
      </c>
      <c r="F2" s="13">
        <v>2025</v>
      </c>
      <c r="G2" t="s" s="14">
        <v>17</v>
      </c>
      <c r="H2" s="15"/>
      <c r="I2" t="s" s="16">
        <v>18</v>
      </c>
    </row>
    <row r="3" ht="13.65" customHeight="1">
      <c r="A3" s="17">
        <v>333</v>
      </c>
      <c r="B3" t="s" s="18">
        <v>19</v>
      </c>
      <c r="C3" t="s" s="18">
        <v>14</v>
      </c>
      <c r="D3" t="s" s="18">
        <v>20</v>
      </c>
      <c r="E3" t="s" s="18">
        <v>21</v>
      </c>
      <c r="F3" s="19">
        <v>2023</v>
      </c>
      <c r="G3" t="s" s="14">
        <v>22</v>
      </c>
      <c r="H3" s="9"/>
      <c r="I3" s="20"/>
    </row>
    <row r="4" ht="13.65" customHeight="1">
      <c r="A4" s="17">
        <v>332</v>
      </c>
      <c r="B4" t="s" s="18">
        <v>23</v>
      </c>
      <c r="C4" t="s" s="18">
        <v>14</v>
      </c>
      <c r="D4" t="s" s="18">
        <v>24</v>
      </c>
      <c r="E4" t="s" s="18">
        <v>25</v>
      </c>
      <c r="F4" s="19">
        <v>2025</v>
      </c>
      <c r="G4" t="s" s="14">
        <v>22</v>
      </c>
      <c r="H4" s="15"/>
      <c r="I4" t="s" s="21">
        <v>26</v>
      </c>
    </row>
    <row r="5" ht="13.65" customHeight="1">
      <c r="A5" s="17">
        <v>331</v>
      </c>
      <c r="B5" t="s" s="18">
        <v>27</v>
      </c>
      <c r="C5" t="s" s="18">
        <v>14</v>
      </c>
      <c r="D5" t="s" s="18">
        <v>28</v>
      </c>
      <c r="E5" t="s" s="18">
        <v>29</v>
      </c>
      <c r="F5" s="19">
        <v>2025</v>
      </c>
      <c r="G5" t="s" s="14">
        <v>17</v>
      </c>
      <c r="H5" s="9"/>
      <c r="I5" s="22"/>
    </row>
    <row r="6" ht="13.65" customHeight="1">
      <c r="A6" s="17">
        <v>330</v>
      </c>
      <c r="B6" t="s" s="18">
        <v>30</v>
      </c>
      <c r="C6" t="s" s="18">
        <v>14</v>
      </c>
      <c r="D6" t="s" s="18">
        <v>31</v>
      </c>
      <c r="E6" t="s" s="18">
        <v>32</v>
      </c>
      <c r="F6" s="19">
        <v>2025</v>
      </c>
      <c r="G6" t="s" s="14">
        <v>17</v>
      </c>
      <c r="H6" s="9"/>
      <c r="I6" s="9"/>
    </row>
    <row r="7" ht="13.65" customHeight="1">
      <c r="A7" s="17">
        <v>329</v>
      </c>
      <c r="B7" t="s" s="18">
        <v>33</v>
      </c>
      <c r="C7" t="s" s="18">
        <v>14</v>
      </c>
      <c r="D7" t="s" s="18">
        <v>34</v>
      </c>
      <c r="E7" t="s" s="18">
        <v>16</v>
      </c>
      <c r="F7" s="19">
        <v>2025</v>
      </c>
      <c r="G7" t="s" s="14">
        <v>22</v>
      </c>
      <c r="H7" s="9"/>
      <c r="I7" s="9"/>
    </row>
    <row r="8" ht="13.65" customHeight="1">
      <c r="A8" s="17">
        <v>328</v>
      </c>
      <c r="B8" t="s" s="18">
        <v>35</v>
      </c>
      <c r="C8" t="s" s="18">
        <v>14</v>
      </c>
      <c r="D8" t="s" s="18">
        <v>36</v>
      </c>
      <c r="E8" t="s" s="18">
        <v>29</v>
      </c>
      <c r="F8" s="19">
        <v>2022</v>
      </c>
      <c r="G8" t="s" s="14">
        <v>17</v>
      </c>
      <c r="H8" s="9"/>
      <c r="I8" s="9"/>
    </row>
    <row r="9" ht="13.65" customHeight="1">
      <c r="A9" s="17">
        <v>327</v>
      </c>
      <c r="B9" t="s" s="18">
        <v>37</v>
      </c>
      <c r="C9" t="s" s="18">
        <v>14</v>
      </c>
      <c r="D9" t="s" s="18">
        <v>38</v>
      </c>
      <c r="E9" t="s" s="18">
        <v>29</v>
      </c>
      <c r="F9" s="19">
        <v>2025</v>
      </c>
      <c r="G9" t="s" s="14">
        <v>17</v>
      </c>
      <c r="H9" s="9"/>
      <c r="I9" s="9"/>
    </row>
    <row r="10" ht="13.65" customHeight="1">
      <c r="A10" s="17">
        <v>326</v>
      </c>
      <c r="B10" t="s" s="18">
        <v>39</v>
      </c>
      <c r="C10" t="s" s="18">
        <v>14</v>
      </c>
      <c r="D10" t="s" s="18">
        <v>40</v>
      </c>
      <c r="E10" t="s" s="18">
        <v>41</v>
      </c>
      <c r="F10" s="19">
        <v>2023</v>
      </c>
      <c r="G10" t="s" s="14">
        <v>22</v>
      </c>
      <c r="H10" s="9"/>
      <c r="I10" s="9"/>
    </row>
    <row r="11" ht="13.65" customHeight="1">
      <c r="A11" s="17">
        <v>325</v>
      </c>
      <c r="B11" t="s" s="18">
        <v>42</v>
      </c>
      <c r="C11" t="s" s="18">
        <v>14</v>
      </c>
      <c r="D11" t="s" s="18">
        <v>43</v>
      </c>
      <c r="E11" t="s" s="18">
        <v>44</v>
      </c>
      <c r="F11" s="19">
        <v>2025</v>
      </c>
      <c r="G11" t="s" s="14">
        <v>22</v>
      </c>
      <c r="H11" s="9"/>
      <c r="I11" s="9"/>
    </row>
    <row r="12" ht="13.65" customHeight="1">
      <c r="A12" s="23">
        <v>324</v>
      </c>
      <c r="B12" t="s" s="8">
        <v>45</v>
      </c>
      <c r="C12" t="s" s="8">
        <v>14</v>
      </c>
      <c r="D12" t="s" s="8">
        <v>46</v>
      </c>
      <c r="E12" t="s" s="8">
        <v>47</v>
      </c>
      <c r="F12" s="24">
        <v>2025</v>
      </c>
      <c r="G12" t="s" s="14">
        <v>17</v>
      </c>
      <c r="H12" s="9"/>
      <c r="I12" s="9"/>
    </row>
    <row r="13" ht="13.65" customHeight="1">
      <c r="A13" s="17">
        <v>323</v>
      </c>
      <c r="B13" t="s" s="18">
        <v>48</v>
      </c>
      <c r="C13" t="s" s="18">
        <v>14</v>
      </c>
      <c r="D13" t="s" s="18">
        <v>49</v>
      </c>
      <c r="E13" t="s" s="18">
        <v>16</v>
      </c>
      <c r="F13" s="19">
        <v>2025</v>
      </c>
      <c r="G13" t="s" s="14">
        <v>22</v>
      </c>
      <c r="H13" s="9"/>
      <c r="I13" s="9"/>
    </row>
    <row r="14" ht="13.65" customHeight="1">
      <c r="A14" s="17">
        <v>322</v>
      </c>
      <c r="B14" t="s" s="18">
        <v>50</v>
      </c>
      <c r="C14" t="s" s="18">
        <v>14</v>
      </c>
      <c r="D14" t="s" s="25">
        <v>51</v>
      </c>
      <c r="E14" t="s" s="18">
        <v>29</v>
      </c>
      <c r="F14" s="19">
        <v>2025</v>
      </c>
      <c r="G14" t="s" s="14">
        <v>17</v>
      </c>
      <c r="H14" s="9"/>
      <c r="I14" s="9"/>
    </row>
    <row r="15" ht="13.65" customHeight="1">
      <c r="A15" s="17">
        <v>321</v>
      </c>
      <c r="B15" t="s" s="18">
        <v>52</v>
      </c>
      <c r="C15" t="s" s="26">
        <v>14</v>
      </c>
      <c r="D15" t="s" s="27">
        <v>53</v>
      </c>
      <c r="E15" t="s" s="28">
        <v>47</v>
      </c>
      <c r="F15" s="19">
        <v>2025</v>
      </c>
      <c r="G15" t="s" s="14">
        <v>17</v>
      </c>
      <c r="H15" s="9"/>
      <c r="I15" s="9"/>
    </row>
    <row r="16" ht="13.65" customHeight="1">
      <c r="A16" s="17">
        <v>320</v>
      </c>
      <c r="B16" t="s" s="18">
        <v>54</v>
      </c>
      <c r="C16" t="s" s="18">
        <v>14</v>
      </c>
      <c r="D16" t="s" s="29">
        <v>55</v>
      </c>
      <c r="E16" t="s" s="18">
        <v>47</v>
      </c>
      <c r="F16" s="19">
        <v>2025</v>
      </c>
      <c r="G16" t="s" s="14">
        <v>22</v>
      </c>
      <c r="H16" s="9"/>
      <c r="I16" s="9"/>
    </row>
    <row r="17" ht="13.65" customHeight="1">
      <c r="A17" s="17">
        <v>319</v>
      </c>
      <c r="B17" t="s" s="18">
        <v>56</v>
      </c>
      <c r="C17" t="s" s="18">
        <v>14</v>
      </c>
      <c r="D17" t="s" s="18">
        <v>57</v>
      </c>
      <c r="E17" t="s" s="18">
        <v>58</v>
      </c>
      <c r="F17" s="19">
        <v>2024</v>
      </c>
      <c r="G17" t="s" s="14">
        <v>22</v>
      </c>
      <c r="H17" s="9"/>
      <c r="I17" s="9"/>
    </row>
    <row r="18" ht="13.65" customHeight="1">
      <c r="A18" s="17">
        <v>318</v>
      </c>
      <c r="B18" t="s" s="18">
        <v>59</v>
      </c>
      <c r="C18" t="s" s="18">
        <v>14</v>
      </c>
      <c r="D18" t="s" s="18">
        <v>60</v>
      </c>
      <c r="E18" t="s" s="18">
        <v>47</v>
      </c>
      <c r="F18" s="19">
        <v>2024</v>
      </c>
      <c r="G18" t="s" s="14">
        <v>22</v>
      </c>
      <c r="H18" s="9"/>
      <c r="I18" s="9"/>
    </row>
    <row r="19" ht="13.65" customHeight="1">
      <c r="A19" s="17">
        <v>317</v>
      </c>
      <c r="B19" t="s" s="18">
        <v>61</v>
      </c>
      <c r="C19" t="s" s="18">
        <v>14</v>
      </c>
      <c r="D19" t="s" s="18">
        <v>62</v>
      </c>
      <c r="E19" t="s" s="18">
        <v>32</v>
      </c>
      <c r="F19" s="19">
        <v>2025</v>
      </c>
      <c r="G19" t="s" s="14">
        <v>17</v>
      </c>
      <c r="H19" s="9"/>
      <c r="I19" s="9"/>
    </row>
    <row r="20" ht="14.65" customHeight="1">
      <c r="A20" s="30">
        <v>316</v>
      </c>
      <c r="B20" t="s" s="31">
        <v>63</v>
      </c>
      <c r="C20" t="s" s="31">
        <v>14</v>
      </c>
      <c r="D20" t="s" s="31">
        <v>64</v>
      </c>
      <c r="E20" t="s" s="31">
        <v>25</v>
      </c>
      <c r="F20" s="32">
        <v>2024</v>
      </c>
      <c r="G20" t="s" s="14">
        <v>22</v>
      </c>
      <c r="H20" s="9"/>
      <c r="I20" s="9"/>
    </row>
    <row r="21" ht="14.65" customHeight="1">
      <c r="A21" s="11">
        <v>315</v>
      </c>
      <c r="B21" t="s" s="12">
        <v>65</v>
      </c>
      <c r="C21" t="s" s="33">
        <v>66</v>
      </c>
      <c r="D21" t="s" s="34">
        <v>67</v>
      </c>
      <c r="E21" t="s" s="35">
        <v>21</v>
      </c>
      <c r="F21" s="13">
        <v>2023</v>
      </c>
      <c r="G21" t="s" s="14">
        <v>22</v>
      </c>
      <c r="H21" s="9"/>
      <c r="I21" s="9"/>
    </row>
    <row r="22" ht="13.65" customHeight="1">
      <c r="A22" s="17">
        <v>314</v>
      </c>
      <c r="B22" t="s" s="18">
        <v>68</v>
      </c>
      <c r="C22" t="s" s="26">
        <v>66</v>
      </c>
      <c r="D22" t="s" s="27">
        <v>69</v>
      </c>
      <c r="E22" t="s" s="28">
        <v>70</v>
      </c>
      <c r="F22" s="19">
        <v>2021</v>
      </c>
      <c r="G22" t="s" s="14">
        <v>17</v>
      </c>
      <c r="H22" s="9"/>
      <c r="I22" s="9"/>
    </row>
    <row r="23" ht="13.65" customHeight="1">
      <c r="A23" s="17">
        <v>313</v>
      </c>
      <c r="B23" t="s" s="18">
        <v>71</v>
      </c>
      <c r="C23" t="s" s="18">
        <v>66</v>
      </c>
      <c r="D23" t="s" s="29">
        <v>72</v>
      </c>
      <c r="E23" t="s" s="18">
        <v>47</v>
      </c>
      <c r="F23" s="19">
        <v>2023</v>
      </c>
      <c r="G23" t="s" s="14">
        <v>22</v>
      </c>
      <c r="H23" s="9"/>
      <c r="I23" s="9"/>
    </row>
    <row r="24" ht="13.65" customHeight="1">
      <c r="A24" s="17">
        <v>312</v>
      </c>
      <c r="B24" t="s" s="18">
        <v>73</v>
      </c>
      <c r="C24" t="s" s="18">
        <v>66</v>
      </c>
      <c r="D24" t="s" s="18">
        <v>74</v>
      </c>
      <c r="E24" t="s" s="18">
        <v>16</v>
      </c>
      <c r="F24" s="19">
        <v>2025</v>
      </c>
      <c r="G24" t="s" s="14">
        <v>17</v>
      </c>
      <c r="H24" s="9"/>
      <c r="I24" s="9"/>
    </row>
    <row r="25" ht="13.65" customHeight="1">
      <c r="A25" s="17">
        <v>311</v>
      </c>
      <c r="B25" t="s" s="18">
        <v>75</v>
      </c>
      <c r="C25" t="s" s="18">
        <v>66</v>
      </c>
      <c r="D25" t="s" s="18">
        <v>76</v>
      </c>
      <c r="E25" t="s" s="18">
        <v>16</v>
      </c>
      <c r="F25" s="19">
        <v>2024</v>
      </c>
      <c r="G25" t="s" s="14">
        <v>22</v>
      </c>
      <c r="H25" s="9"/>
      <c r="I25" s="9"/>
    </row>
    <row r="26" ht="13.65" customHeight="1">
      <c r="A26" s="17">
        <v>310</v>
      </c>
      <c r="B26" t="s" s="18">
        <v>77</v>
      </c>
      <c r="C26" t="s" s="18">
        <v>66</v>
      </c>
      <c r="D26" t="s" s="18">
        <v>78</v>
      </c>
      <c r="E26" t="s" s="18">
        <v>16</v>
      </c>
      <c r="F26" s="19">
        <v>2025</v>
      </c>
      <c r="G26" t="s" s="14">
        <v>22</v>
      </c>
      <c r="H26" s="9"/>
      <c r="I26" s="9"/>
    </row>
    <row r="27" ht="13.65" customHeight="1">
      <c r="A27" s="17">
        <v>309</v>
      </c>
      <c r="B27" t="s" s="18">
        <v>79</v>
      </c>
      <c r="C27" t="s" s="18">
        <v>66</v>
      </c>
      <c r="D27" t="s" s="18">
        <v>80</v>
      </c>
      <c r="E27" t="s" s="18">
        <v>58</v>
      </c>
      <c r="F27" s="19">
        <v>2025</v>
      </c>
      <c r="G27" t="s" s="14">
        <v>22</v>
      </c>
      <c r="H27" s="9"/>
      <c r="I27" s="9"/>
    </row>
    <row r="28" ht="13.65" customHeight="1">
      <c r="A28" s="17">
        <v>308</v>
      </c>
      <c r="B28" t="s" s="18">
        <v>81</v>
      </c>
      <c r="C28" t="s" s="18">
        <v>66</v>
      </c>
      <c r="D28" t="s" s="25">
        <v>82</v>
      </c>
      <c r="E28" t="s" s="18">
        <v>70</v>
      </c>
      <c r="F28" s="19">
        <v>2023</v>
      </c>
      <c r="G28" t="s" s="14">
        <v>22</v>
      </c>
      <c r="H28" s="9"/>
      <c r="I28" s="9"/>
    </row>
    <row r="29" ht="13.65" customHeight="1">
      <c r="A29" s="17">
        <v>307</v>
      </c>
      <c r="B29" t="s" s="18">
        <v>83</v>
      </c>
      <c r="C29" t="s" s="26">
        <v>66</v>
      </c>
      <c r="D29" t="s" s="27">
        <v>84</v>
      </c>
      <c r="E29" t="s" s="28">
        <v>32</v>
      </c>
      <c r="F29" s="19">
        <v>2023</v>
      </c>
      <c r="G29" t="s" s="14">
        <v>17</v>
      </c>
      <c r="H29" s="9"/>
      <c r="I29" s="9"/>
    </row>
    <row r="30" ht="13.65" customHeight="1">
      <c r="A30" s="17">
        <v>306</v>
      </c>
      <c r="B30" t="s" s="18">
        <v>85</v>
      </c>
      <c r="C30" t="s" s="18">
        <v>66</v>
      </c>
      <c r="D30" t="s" s="29">
        <v>86</v>
      </c>
      <c r="E30" t="s" s="18">
        <v>25</v>
      </c>
      <c r="F30" s="19">
        <v>2024</v>
      </c>
      <c r="G30" t="s" s="14">
        <v>22</v>
      </c>
      <c r="H30" s="9"/>
      <c r="I30" s="9"/>
    </row>
    <row r="31" ht="13.65" customHeight="1">
      <c r="A31" s="17">
        <v>305</v>
      </c>
      <c r="B31" t="s" s="18">
        <v>87</v>
      </c>
      <c r="C31" t="s" s="18">
        <v>66</v>
      </c>
      <c r="D31" t="s" s="18">
        <v>88</v>
      </c>
      <c r="E31" t="s" s="18">
        <v>58</v>
      </c>
      <c r="F31" s="19">
        <v>2023</v>
      </c>
      <c r="G31" t="s" s="14">
        <v>22</v>
      </c>
      <c r="H31" s="9"/>
      <c r="I31" s="9"/>
    </row>
    <row r="32" ht="13.65" customHeight="1">
      <c r="A32" s="17">
        <v>304</v>
      </c>
      <c r="B32" t="s" s="18">
        <v>89</v>
      </c>
      <c r="C32" t="s" s="18">
        <v>66</v>
      </c>
      <c r="D32" t="s" s="18">
        <v>90</v>
      </c>
      <c r="E32" t="s" s="18">
        <v>47</v>
      </c>
      <c r="F32" s="19">
        <v>2024</v>
      </c>
      <c r="G32" t="s" s="14">
        <v>22</v>
      </c>
      <c r="H32" s="9"/>
      <c r="I32" s="9"/>
    </row>
    <row r="33" ht="13.65" customHeight="1">
      <c r="A33" s="17">
        <v>303</v>
      </c>
      <c r="B33" t="s" s="8">
        <v>91</v>
      </c>
      <c r="C33" t="s" s="18">
        <v>66</v>
      </c>
      <c r="D33" t="s" s="25">
        <v>92</v>
      </c>
      <c r="E33" t="s" s="18">
        <v>16</v>
      </c>
      <c r="F33" s="19">
        <v>2023</v>
      </c>
      <c r="G33" t="s" s="14">
        <v>17</v>
      </c>
      <c r="H33" s="9"/>
      <c r="I33" s="9"/>
    </row>
    <row r="34" ht="13.65" customHeight="1">
      <c r="A34" s="17">
        <v>302</v>
      </c>
      <c r="B34" t="s" s="18">
        <v>93</v>
      </c>
      <c r="C34" t="s" s="26">
        <v>66</v>
      </c>
      <c r="D34" t="s" s="27">
        <v>94</v>
      </c>
      <c r="E34" t="s" s="28">
        <v>95</v>
      </c>
      <c r="F34" s="19">
        <v>2023</v>
      </c>
      <c r="G34" t="s" s="14">
        <v>17</v>
      </c>
      <c r="H34" s="9"/>
      <c r="I34" s="9"/>
    </row>
    <row r="35" ht="13.65" customHeight="1">
      <c r="A35" s="17">
        <v>301</v>
      </c>
      <c r="B35" t="s" s="18">
        <v>96</v>
      </c>
      <c r="C35" t="s" s="26">
        <v>66</v>
      </c>
      <c r="D35" t="s" s="27">
        <v>97</v>
      </c>
      <c r="E35" t="s" s="28">
        <v>25</v>
      </c>
      <c r="F35" s="19">
        <v>2024</v>
      </c>
      <c r="G35" t="s" s="14">
        <v>22</v>
      </c>
      <c r="H35" s="9"/>
      <c r="I35" s="9"/>
    </row>
    <row r="36" ht="13.65" customHeight="1">
      <c r="A36" s="17">
        <v>300</v>
      </c>
      <c r="B36" t="s" s="18">
        <v>98</v>
      </c>
      <c r="C36" t="s" s="18">
        <v>66</v>
      </c>
      <c r="D36" t="s" s="36">
        <v>99</v>
      </c>
      <c r="E36" t="s" s="18">
        <v>58</v>
      </c>
      <c r="F36" s="19">
        <v>2024</v>
      </c>
      <c r="G36" t="s" s="14">
        <v>22</v>
      </c>
      <c r="H36" s="9"/>
      <c r="I36" s="9"/>
    </row>
    <row r="37" ht="13.65" customHeight="1">
      <c r="A37" s="17">
        <v>299</v>
      </c>
      <c r="B37" t="s" s="18">
        <v>100</v>
      </c>
      <c r="C37" t="s" s="26">
        <v>66</v>
      </c>
      <c r="D37" t="s" s="27">
        <v>101</v>
      </c>
      <c r="E37" t="s" s="28">
        <v>32</v>
      </c>
      <c r="F37" s="19">
        <v>2023</v>
      </c>
      <c r="G37" t="s" s="14">
        <v>17</v>
      </c>
      <c r="H37" s="9"/>
      <c r="I37" s="9"/>
    </row>
    <row r="38" ht="13.65" customHeight="1">
      <c r="A38" s="17">
        <v>298</v>
      </c>
      <c r="B38" t="s" s="18">
        <v>102</v>
      </c>
      <c r="C38" t="s" s="18">
        <v>66</v>
      </c>
      <c r="D38" t="s" s="29">
        <v>103</v>
      </c>
      <c r="E38" t="s" s="18">
        <v>29</v>
      </c>
      <c r="F38" s="19">
        <v>2023</v>
      </c>
      <c r="G38" t="s" s="14">
        <v>22</v>
      </c>
      <c r="H38" s="9"/>
      <c r="I38" s="9"/>
    </row>
    <row r="39" ht="13.65" customHeight="1">
      <c r="A39" s="17">
        <v>297</v>
      </c>
      <c r="B39" t="s" s="18">
        <v>104</v>
      </c>
      <c r="C39" t="s" s="18">
        <v>66</v>
      </c>
      <c r="D39" t="s" s="18">
        <v>105</v>
      </c>
      <c r="E39" t="s" s="18">
        <v>106</v>
      </c>
      <c r="F39" s="19">
        <v>2023</v>
      </c>
      <c r="G39" t="s" s="14">
        <v>17</v>
      </c>
      <c r="H39" s="9"/>
      <c r="I39" s="9"/>
    </row>
    <row r="40" ht="13.65" customHeight="1">
      <c r="A40" s="17">
        <v>296</v>
      </c>
      <c r="B40" t="s" s="18">
        <v>107</v>
      </c>
      <c r="C40" t="s" s="18">
        <v>66</v>
      </c>
      <c r="D40" t="s" s="18">
        <v>108</v>
      </c>
      <c r="E40" t="s" s="18">
        <v>29</v>
      </c>
      <c r="F40" s="19">
        <v>2025</v>
      </c>
      <c r="G40" t="s" s="14">
        <v>22</v>
      </c>
      <c r="H40" s="9"/>
      <c r="I40" s="9"/>
    </row>
    <row r="41" ht="14.65" customHeight="1">
      <c r="A41" s="30">
        <v>295</v>
      </c>
      <c r="B41" t="s" s="31">
        <v>109</v>
      </c>
      <c r="C41" t="s" s="31">
        <v>66</v>
      </c>
      <c r="D41" t="s" s="31">
        <v>110</v>
      </c>
      <c r="E41" t="s" s="31">
        <v>58</v>
      </c>
      <c r="F41" s="32">
        <v>2023</v>
      </c>
      <c r="G41" t="s" s="14">
        <v>22</v>
      </c>
      <c r="H41" s="9"/>
      <c r="I41" s="9"/>
    </row>
    <row r="42" ht="14.65" customHeight="1">
      <c r="A42" s="11">
        <v>294</v>
      </c>
      <c r="B42" t="s" s="12">
        <v>111</v>
      </c>
      <c r="C42" t="s" s="33">
        <v>112</v>
      </c>
      <c r="D42" t="s" s="34">
        <v>113</v>
      </c>
      <c r="E42" t="s" s="35">
        <v>58</v>
      </c>
      <c r="F42" s="13">
        <v>2023</v>
      </c>
      <c r="G42" t="s" s="14">
        <v>17</v>
      </c>
      <c r="H42" s="9"/>
      <c r="I42" s="9"/>
    </row>
    <row r="43" ht="13.65" customHeight="1">
      <c r="A43" s="17">
        <v>293</v>
      </c>
      <c r="B43" t="s" s="18">
        <v>114</v>
      </c>
      <c r="C43" t="s" s="18">
        <v>112</v>
      </c>
      <c r="D43" t="s" s="29">
        <v>115</v>
      </c>
      <c r="E43" t="s" s="18">
        <v>21</v>
      </c>
      <c r="F43" s="19">
        <v>2023</v>
      </c>
      <c r="G43" t="s" s="14">
        <v>22</v>
      </c>
      <c r="H43" s="9"/>
      <c r="I43" s="9"/>
    </row>
    <row r="44" ht="13.65" customHeight="1">
      <c r="A44" s="17">
        <v>292</v>
      </c>
      <c r="B44" t="s" s="18">
        <v>116</v>
      </c>
      <c r="C44" t="s" s="18">
        <v>112</v>
      </c>
      <c r="D44" t="s" s="18">
        <v>117</v>
      </c>
      <c r="E44" t="s" s="18">
        <v>16</v>
      </c>
      <c r="F44" s="19">
        <v>2021</v>
      </c>
      <c r="G44" t="s" s="14">
        <v>22</v>
      </c>
      <c r="H44" s="9"/>
      <c r="I44" s="9"/>
    </row>
    <row r="45" ht="13.65" customHeight="1">
      <c r="A45" s="17">
        <v>291</v>
      </c>
      <c r="B45" t="s" s="8">
        <v>118</v>
      </c>
      <c r="C45" t="s" s="18">
        <v>112</v>
      </c>
      <c r="D45" t="s" s="25">
        <v>119</v>
      </c>
      <c r="E45" t="s" s="18">
        <v>16</v>
      </c>
      <c r="F45" s="19">
        <v>2024</v>
      </c>
      <c r="G45" t="s" s="14">
        <v>22</v>
      </c>
      <c r="H45" s="9"/>
      <c r="I45" s="9"/>
    </row>
    <row r="46" ht="13.65" customHeight="1">
      <c r="A46" s="17">
        <v>290</v>
      </c>
      <c r="B46" t="s" s="18">
        <v>120</v>
      </c>
      <c r="C46" t="s" s="26">
        <v>112</v>
      </c>
      <c r="D46" t="s" s="27">
        <v>121</v>
      </c>
      <c r="E46" t="s" s="28">
        <v>29</v>
      </c>
      <c r="F46" s="19">
        <v>2021</v>
      </c>
      <c r="G46" t="s" s="14">
        <v>22</v>
      </c>
      <c r="H46" s="9"/>
      <c r="I46" s="9"/>
    </row>
    <row r="47" ht="13.65" customHeight="1">
      <c r="A47" s="17">
        <v>289</v>
      </c>
      <c r="B47" t="s" s="18">
        <v>122</v>
      </c>
      <c r="C47" t="s" s="18">
        <v>112</v>
      </c>
      <c r="D47" t="s" s="29">
        <v>123</v>
      </c>
      <c r="E47" t="s" s="18">
        <v>124</v>
      </c>
      <c r="F47" s="19">
        <v>2024</v>
      </c>
      <c r="G47" t="s" s="14">
        <v>17</v>
      </c>
      <c r="H47" s="9"/>
      <c r="I47" s="9"/>
    </row>
    <row r="48" ht="13.65" customHeight="1">
      <c r="A48" s="17">
        <v>288</v>
      </c>
      <c r="B48" t="s" s="18">
        <v>125</v>
      </c>
      <c r="C48" t="s" s="18">
        <v>112</v>
      </c>
      <c r="D48" t="s" s="18">
        <v>126</v>
      </c>
      <c r="E48" t="s" s="18">
        <v>25</v>
      </c>
      <c r="F48" s="19">
        <v>2023</v>
      </c>
      <c r="G48" t="s" s="14">
        <v>17</v>
      </c>
      <c r="H48" s="9"/>
      <c r="I48" s="9"/>
    </row>
    <row r="49" ht="13.65" customHeight="1">
      <c r="A49" s="17">
        <v>287</v>
      </c>
      <c r="B49" t="s" s="18">
        <v>127</v>
      </c>
      <c r="C49" t="s" s="18">
        <v>112</v>
      </c>
      <c r="D49" t="s" s="18">
        <v>128</v>
      </c>
      <c r="E49" t="s" s="18">
        <v>16</v>
      </c>
      <c r="F49" s="24">
        <v>2024</v>
      </c>
      <c r="G49" t="s" s="14">
        <v>129</v>
      </c>
      <c r="H49" s="9"/>
      <c r="I49" s="9"/>
    </row>
    <row r="50" ht="13.65" customHeight="1">
      <c r="A50" s="17">
        <v>286</v>
      </c>
      <c r="B50" t="s" s="18">
        <v>130</v>
      </c>
      <c r="C50" t="s" s="18">
        <v>112</v>
      </c>
      <c r="D50" t="s" s="18">
        <v>131</v>
      </c>
      <c r="E50" t="s" s="18">
        <v>58</v>
      </c>
      <c r="F50" s="19">
        <v>2021</v>
      </c>
      <c r="G50" t="s" s="14">
        <v>22</v>
      </c>
      <c r="H50" s="9"/>
      <c r="I50" s="9"/>
    </row>
    <row r="51" ht="13.65" customHeight="1">
      <c r="A51" s="17">
        <v>285</v>
      </c>
      <c r="B51" t="s" s="18">
        <v>132</v>
      </c>
      <c r="C51" t="s" s="18">
        <v>112</v>
      </c>
      <c r="D51" t="s" s="18">
        <v>133</v>
      </c>
      <c r="E51" t="s" s="18">
        <v>32</v>
      </c>
      <c r="F51" s="19">
        <v>2023</v>
      </c>
      <c r="G51" t="s" s="14">
        <v>17</v>
      </c>
      <c r="H51" s="9"/>
      <c r="I51" s="9"/>
    </row>
    <row r="52" ht="13.65" customHeight="1">
      <c r="A52" s="17">
        <v>284</v>
      </c>
      <c r="B52" t="s" s="18">
        <v>134</v>
      </c>
      <c r="C52" t="s" s="18">
        <v>112</v>
      </c>
      <c r="D52" t="s" s="25">
        <v>135</v>
      </c>
      <c r="E52" t="s" s="18">
        <v>16</v>
      </c>
      <c r="F52" s="19">
        <v>2024</v>
      </c>
      <c r="G52" t="s" s="14">
        <v>17</v>
      </c>
      <c r="H52" s="9"/>
      <c r="I52" s="9"/>
    </row>
    <row r="53" ht="13.65" customHeight="1">
      <c r="A53" s="17">
        <v>283</v>
      </c>
      <c r="B53" t="s" s="18">
        <v>136</v>
      </c>
      <c r="C53" t="s" s="26">
        <v>112</v>
      </c>
      <c r="D53" t="s" s="27">
        <v>137</v>
      </c>
      <c r="E53" t="s" s="28">
        <v>25</v>
      </c>
      <c r="F53" s="19">
        <v>2024</v>
      </c>
      <c r="G53" t="s" s="14">
        <v>22</v>
      </c>
      <c r="H53" s="9"/>
      <c r="I53" s="9"/>
    </row>
    <row r="54" ht="13.65" customHeight="1">
      <c r="A54" s="17">
        <v>282</v>
      </c>
      <c r="B54" t="s" s="18">
        <v>138</v>
      </c>
      <c r="C54" t="s" s="18">
        <v>112</v>
      </c>
      <c r="D54" t="s" s="29">
        <v>139</v>
      </c>
      <c r="E54" t="s" s="18">
        <v>32</v>
      </c>
      <c r="F54" s="19">
        <v>2024</v>
      </c>
      <c r="G54" t="s" s="14">
        <v>22</v>
      </c>
      <c r="H54" s="9"/>
      <c r="I54" s="9"/>
    </row>
    <row r="55" ht="13.65" customHeight="1">
      <c r="A55" s="17">
        <v>281</v>
      </c>
      <c r="B55" t="s" s="18">
        <v>140</v>
      </c>
      <c r="C55" t="s" s="18">
        <v>112</v>
      </c>
      <c r="D55" t="s" s="18">
        <v>141</v>
      </c>
      <c r="E55" t="s" s="18">
        <v>16</v>
      </c>
      <c r="F55" s="19">
        <v>2023</v>
      </c>
      <c r="G55" t="s" s="14">
        <v>17</v>
      </c>
      <c r="H55" s="9"/>
      <c r="I55" s="9"/>
    </row>
    <row r="56" ht="13.65" customHeight="1">
      <c r="A56" s="17">
        <v>280</v>
      </c>
      <c r="B56" t="s" s="18">
        <v>142</v>
      </c>
      <c r="C56" t="s" s="18">
        <v>112</v>
      </c>
      <c r="D56" t="s" s="18">
        <v>143</v>
      </c>
      <c r="E56" t="s" s="18">
        <v>58</v>
      </c>
      <c r="F56" s="19">
        <v>2024</v>
      </c>
      <c r="G56" t="s" s="14">
        <v>22</v>
      </c>
      <c r="H56" s="9"/>
      <c r="I56" s="9"/>
    </row>
    <row r="57" ht="13.65" customHeight="1">
      <c r="A57" s="17">
        <v>279</v>
      </c>
      <c r="B57" t="s" s="18">
        <v>144</v>
      </c>
      <c r="C57" t="s" s="18">
        <v>112</v>
      </c>
      <c r="D57" t="s" s="18">
        <v>145</v>
      </c>
      <c r="E57" t="s" s="18">
        <v>95</v>
      </c>
      <c r="F57" s="19">
        <v>2024</v>
      </c>
      <c r="G57" t="s" s="14">
        <v>22</v>
      </c>
      <c r="H57" s="9"/>
      <c r="I57" s="9"/>
    </row>
    <row r="58" ht="13.65" customHeight="1">
      <c r="A58" s="17">
        <v>278</v>
      </c>
      <c r="B58" t="s" s="18">
        <v>146</v>
      </c>
      <c r="C58" t="s" s="18">
        <v>112</v>
      </c>
      <c r="D58" t="s" s="18">
        <v>147</v>
      </c>
      <c r="E58" t="s" s="18">
        <v>16</v>
      </c>
      <c r="F58" s="19">
        <v>2024</v>
      </c>
      <c r="G58" t="s" s="14">
        <v>22</v>
      </c>
      <c r="H58" s="9"/>
      <c r="I58" s="9"/>
    </row>
    <row r="59" ht="13.65" customHeight="1">
      <c r="A59" s="17">
        <v>277</v>
      </c>
      <c r="B59" t="s" s="18">
        <v>148</v>
      </c>
      <c r="C59" t="s" s="18">
        <v>112</v>
      </c>
      <c r="D59" t="s" s="18">
        <v>149</v>
      </c>
      <c r="E59" t="s" s="18">
        <v>25</v>
      </c>
      <c r="F59" s="19">
        <v>2023</v>
      </c>
      <c r="G59" t="s" s="14">
        <v>17</v>
      </c>
      <c r="H59" s="9"/>
      <c r="I59" s="9"/>
    </row>
    <row r="60" ht="13.65" customHeight="1">
      <c r="A60" s="17">
        <v>276</v>
      </c>
      <c r="B60" t="s" s="18">
        <v>150</v>
      </c>
      <c r="C60" t="s" s="18">
        <v>112</v>
      </c>
      <c r="D60" t="s" s="18">
        <v>151</v>
      </c>
      <c r="E60" t="s" s="18">
        <v>124</v>
      </c>
      <c r="F60" s="19">
        <v>2024</v>
      </c>
      <c r="G60" t="s" s="14">
        <v>22</v>
      </c>
      <c r="H60" s="9"/>
      <c r="I60" s="9"/>
    </row>
    <row r="61" ht="14.65" customHeight="1">
      <c r="A61" s="30">
        <v>275</v>
      </c>
      <c r="B61" t="s" s="31">
        <v>152</v>
      </c>
      <c r="C61" t="s" s="31">
        <v>112</v>
      </c>
      <c r="D61" t="s" s="31">
        <v>153</v>
      </c>
      <c r="E61" t="s" s="31">
        <v>70</v>
      </c>
      <c r="F61" s="32">
        <v>2023</v>
      </c>
      <c r="G61" t="s" s="14">
        <v>22</v>
      </c>
      <c r="H61" s="9"/>
      <c r="I61" s="9"/>
    </row>
    <row r="62" ht="14.65" customHeight="1">
      <c r="A62" s="11">
        <v>274</v>
      </c>
      <c r="B62" t="s" s="12">
        <v>154</v>
      </c>
      <c r="C62" t="s" s="12">
        <v>155</v>
      </c>
      <c r="D62" t="s" s="12">
        <v>156</v>
      </c>
      <c r="E62" t="s" s="12">
        <v>106</v>
      </c>
      <c r="F62" s="13">
        <v>2022</v>
      </c>
      <c r="G62" t="s" s="14">
        <v>17</v>
      </c>
      <c r="H62" s="9"/>
      <c r="I62" s="9"/>
    </row>
    <row r="63" ht="13.65" customHeight="1">
      <c r="A63" s="17">
        <v>273</v>
      </c>
      <c r="B63" t="s" s="18">
        <v>157</v>
      </c>
      <c r="C63" t="s" s="18">
        <v>155</v>
      </c>
      <c r="D63" t="s" s="18">
        <v>158</v>
      </c>
      <c r="E63" t="s" s="18">
        <v>25</v>
      </c>
      <c r="F63" s="19">
        <v>2022</v>
      </c>
      <c r="G63" t="s" s="14">
        <v>17</v>
      </c>
      <c r="H63" s="9"/>
      <c r="I63" s="9"/>
    </row>
    <row r="64" ht="13.65" customHeight="1">
      <c r="A64" s="17">
        <v>272</v>
      </c>
      <c r="B64" t="s" s="18">
        <v>159</v>
      </c>
      <c r="C64" t="s" s="18">
        <v>155</v>
      </c>
      <c r="D64" t="s" s="18">
        <v>160</v>
      </c>
      <c r="E64" t="s" s="18">
        <v>29</v>
      </c>
      <c r="F64" s="19">
        <v>2022</v>
      </c>
      <c r="G64" t="s" s="14">
        <v>17</v>
      </c>
      <c r="H64" s="9"/>
      <c r="I64" s="9"/>
    </row>
    <row r="65" ht="13.65" customHeight="1">
      <c r="A65" s="17">
        <v>271</v>
      </c>
      <c r="B65" t="s" s="18">
        <v>161</v>
      </c>
      <c r="C65" t="s" s="18">
        <v>155</v>
      </c>
      <c r="D65" t="s" s="18">
        <v>162</v>
      </c>
      <c r="E65" t="s" s="18">
        <v>47</v>
      </c>
      <c r="F65" s="19">
        <v>2023</v>
      </c>
      <c r="G65" t="s" s="14">
        <v>17</v>
      </c>
      <c r="H65" s="9"/>
      <c r="I65" s="9"/>
    </row>
    <row r="66" ht="13.65" customHeight="1">
      <c r="A66" s="17">
        <v>270</v>
      </c>
      <c r="B66" t="s" s="18">
        <v>163</v>
      </c>
      <c r="C66" t="s" s="18">
        <v>155</v>
      </c>
      <c r="D66" t="s" s="18">
        <v>164</v>
      </c>
      <c r="E66" t="s" s="18">
        <v>41</v>
      </c>
      <c r="F66" s="19">
        <v>2024</v>
      </c>
      <c r="G66" t="s" s="14">
        <v>17</v>
      </c>
      <c r="H66" s="9"/>
      <c r="I66" s="9"/>
    </row>
    <row r="67" ht="13.65" customHeight="1">
      <c r="A67" s="17">
        <v>269</v>
      </c>
      <c r="B67" t="s" s="18">
        <v>165</v>
      </c>
      <c r="C67" t="s" s="18">
        <v>155</v>
      </c>
      <c r="D67" t="s" s="18">
        <v>166</v>
      </c>
      <c r="E67" t="s" s="18">
        <v>25</v>
      </c>
      <c r="F67" s="19">
        <v>2022</v>
      </c>
      <c r="G67" t="s" s="14">
        <v>17</v>
      </c>
      <c r="H67" s="9"/>
      <c r="I67" s="9"/>
    </row>
    <row r="68" ht="13.65" customHeight="1">
      <c r="A68" s="17">
        <v>268</v>
      </c>
      <c r="B68" t="s" s="18">
        <v>167</v>
      </c>
      <c r="C68" t="s" s="18">
        <v>155</v>
      </c>
      <c r="D68" t="s" s="18">
        <v>168</v>
      </c>
      <c r="E68" t="s" s="18">
        <v>25</v>
      </c>
      <c r="F68" s="19">
        <v>2022</v>
      </c>
      <c r="G68" t="s" s="14">
        <v>17</v>
      </c>
      <c r="H68" s="9"/>
      <c r="I68" s="9"/>
    </row>
    <row r="69" ht="13.65" customHeight="1">
      <c r="A69" s="17">
        <v>267</v>
      </c>
      <c r="B69" t="s" s="18">
        <v>169</v>
      </c>
      <c r="C69" t="s" s="18">
        <v>155</v>
      </c>
      <c r="D69" t="s" s="18">
        <v>170</v>
      </c>
      <c r="E69" t="s" s="18">
        <v>171</v>
      </c>
      <c r="F69" s="19">
        <v>2023</v>
      </c>
      <c r="G69" t="s" s="14">
        <v>22</v>
      </c>
      <c r="H69" s="9"/>
      <c r="I69" s="9"/>
    </row>
    <row r="70" ht="13.65" customHeight="1">
      <c r="A70" s="17">
        <v>266</v>
      </c>
      <c r="B70" t="s" s="18">
        <v>172</v>
      </c>
      <c r="C70" t="s" s="18">
        <v>155</v>
      </c>
      <c r="D70" t="s" s="18">
        <v>173</v>
      </c>
      <c r="E70" t="s" s="18">
        <v>25</v>
      </c>
      <c r="F70" s="19">
        <v>2023</v>
      </c>
      <c r="G70" t="s" s="14">
        <v>174</v>
      </c>
      <c r="H70" s="9"/>
      <c r="I70" s="9"/>
    </row>
    <row r="71" ht="13.65" customHeight="1">
      <c r="A71" s="17">
        <v>265</v>
      </c>
      <c r="B71" t="s" s="18">
        <v>175</v>
      </c>
      <c r="C71" t="s" s="18">
        <v>155</v>
      </c>
      <c r="D71" t="s" s="18">
        <v>176</v>
      </c>
      <c r="E71" t="s" s="18">
        <v>29</v>
      </c>
      <c r="F71" s="19">
        <v>2022</v>
      </c>
      <c r="G71" t="s" s="37">
        <v>17</v>
      </c>
      <c r="H71" s="9"/>
      <c r="I71" s="9"/>
    </row>
    <row r="72" ht="13.65" customHeight="1">
      <c r="A72" s="17">
        <v>264</v>
      </c>
      <c r="B72" t="s" s="18">
        <v>177</v>
      </c>
      <c r="C72" t="s" s="18">
        <v>155</v>
      </c>
      <c r="D72" t="s" s="18">
        <v>178</v>
      </c>
      <c r="E72" t="s" s="18">
        <v>124</v>
      </c>
      <c r="F72" s="19">
        <v>2023</v>
      </c>
      <c r="G72" t="s" s="14">
        <v>17</v>
      </c>
      <c r="H72" s="9"/>
      <c r="I72" s="9"/>
    </row>
    <row r="73" ht="13.65" customHeight="1">
      <c r="A73" s="17">
        <v>263</v>
      </c>
      <c r="B73" t="s" s="18">
        <v>179</v>
      </c>
      <c r="C73" t="s" s="18">
        <v>155</v>
      </c>
      <c r="D73" t="s" s="18">
        <v>180</v>
      </c>
      <c r="E73" t="s" s="18">
        <v>181</v>
      </c>
      <c r="F73" s="19">
        <v>2023</v>
      </c>
      <c r="G73" t="s" s="14">
        <v>22</v>
      </c>
      <c r="H73" s="9"/>
      <c r="I73" s="9"/>
    </row>
    <row r="74" ht="13.65" customHeight="1">
      <c r="A74" s="17">
        <v>262</v>
      </c>
      <c r="B74" t="s" s="18">
        <v>182</v>
      </c>
      <c r="C74" t="s" s="18">
        <v>155</v>
      </c>
      <c r="D74" t="s" s="18">
        <v>183</v>
      </c>
      <c r="E74" t="s" s="18">
        <v>16</v>
      </c>
      <c r="F74" s="19">
        <v>2023</v>
      </c>
      <c r="G74" t="s" s="14">
        <v>17</v>
      </c>
      <c r="H74" s="9"/>
      <c r="I74" s="9"/>
    </row>
    <row r="75" ht="13.65" customHeight="1">
      <c r="A75" s="17">
        <v>261</v>
      </c>
      <c r="B75" t="s" s="18">
        <v>184</v>
      </c>
      <c r="C75" t="s" s="18">
        <v>155</v>
      </c>
      <c r="D75" t="s" s="18">
        <v>185</v>
      </c>
      <c r="E75" t="s" s="18">
        <v>186</v>
      </c>
      <c r="F75" s="19">
        <v>2024</v>
      </c>
      <c r="G75" t="s" s="14">
        <v>17</v>
      </c>
      <c r="H75" s="9"/>
      <c r="I75" s="9"/>
    </row>
    <row r="76" ht="13.65" customHeight="1">
      <c r="A76" s="17">
        <v>260</v>
      </c>
      <c r="B76" t="s" s="18">
        <v>187</v>
      </c>
      <c r="C76" t="s" s="18">
        <v>155</v>
      </c>
      <c r="D76" t="s" s="18">
        <v>188</v>
      </c>
      <c r="E76" t="s" s="18">
        <v>124</v>
      </c>
      <c r="F76" s="19">
        <v>2022</v>
      </c>
      <c r="G76" t="s" s="14">
        <v>17</v>
      </c>
      <c r="H76" s="9"/>
      <c r="I76" s="9"/>
    </row>
    <row r="77" ht="13.65" customHeight="1">
      <c r="A77" s="17">
        <v>259</v>
      </c>
      <c r="B77" t="s" s="18">
        <v>189</v>
      </c>
      <c r="C77" t="s" s="18">
        <v>155</v>
      </c>
      <c r="D77" t="s" s="18">
        <v>190</v>
      </c>
      <c r="E77" t="s" s="18">
        <v>16</v>
      </c>
      <c r="F77" s="19">
        <v>2022</v>
      </c>
      <c r="G77" t="s" s="14">
        <v>17</v>
      </c>
      <c r="H77" s="9"/>
      <c r="I77" s="9"/>
    </row>
    <row r="78" ht="14.65" customHeight="1">
      <c r="A78" s="30">
        <v>258</v>
      </c>
      <c r="B78" t="s" s="31">
        <v>191</v>
      </c>
      <c r="C78" t="s" s="31">
        <v>155</v>
      </c>
      <c r="D78" t="s" s="31">
        <v>192</v>
      </c>
      <c r="E78" t="s" s="31">
        <v>32</v>
      </c>
      <c r="F78" s="32">
        <v>2023</v>
      </c>
      <c r="G78" t="s" s="14">
        <v>17</v>
      </c>
      <c r="H78" s="9"/>
      <c r="I78" s="9"/>
    </row>
    <row r="79" ht="14.65" customHeight="1">
      <c r="A79" s="11">
        <v>257</v>
      </c>
      <c r="B79" t="s" s="12">
        <v>193</v>
      </c>
      <c r="C79" t="s" s="33">
        <v>194</v>
      </c>
      <c r="D79" t="s" s="34">
        <v>195</v>
      </c>
      <c r="E79" t="s" s="35">
        <v>58</v>
      </c>
      <c r="F79" s="13">
        <v>2022</v>
      </c>
      <c r="G79" t="s" s="14">
        <v>17</v>
      </c>
      <c r="H79" s="9"/>
      <c r="I79" s="9"/>
    </row>
    <row r="80" ht="13.65" customHeight="1">
      <c r="A80" s="17">
        <v>256</v>
      </c>
      <c r="B80" t="s" s="18">
        <v>196</v>
      </c>
      <c r="C80" t="s" s="18">
        <v>194</v>
      </c>
      <c r="D80" t="s" s="29">
        <v>197</v>
      </c>
      <c r="E80" t="s" s="18">
        <v>171</v>
      </c>
      <c r="F80" s="19">
        <v>2023</v>
      </c>
      <c r="G80" t="s" s="14">
        <v>17</v>
      </c>
      <c r="H80" s="9"/>
      <c r="I80" s="9"/>
    </row>
    <row r="81" ht="13.65" customHeight="1">
      <c r="A81" s="17">
        <v>255</v>
      </c>
      <c r="B81" t="s" s="18">
        <v>198</v>
      </c>
      <c r="C81" t="s" s="18">
        <v>194</v>
      </c>
      <c r="D81" t="s" s="18">
        <v>199</v>
      </c>
      <c r="E81" t="s" s="18">
        <v>200</v>
      </c>
      <c r="F81" s="19">
        <v>2022</v>
      </c>
      <c r="G81" t="s" s="14">
        <v>17</v>
      </c>
      <c r="H81" s="9"/>
      <c r="I81" s="9"/>
    </row>
    <row r="82" ht="13.65" customHeight="1">
      <c r="A82" s="17">
        <v>254</v>
      </c>
      <c r="B82" t="s" s="18">
        <v>201</v>
      </c>
      <c r="C82" t="s" s="18">
        <v>194</v>
      </c>
      <c r="D82" t="s" s="18">
        <v>202</v>
      </c>
      <c r="E82" t="s" s="18">
        <v>171</v>
      </c>
      <c r="F82" s="19">
        <v>2023</v>
      </c>
      <c r="G82" t="s" s="14">
        <v>17</v>
      </c>
      <c r="H82" s="9"/>
      <c r="I82" s="9"/>
    </row>
    <row r="83" ht="13.65" customHeight="1">
      <c r="A83" s="17">
        <v>253</v>
      </c>
      <c r="B83" t="s" s="18">
        <v>203</v>
      </c>
      <c r="C83" t="s" s="18">
        <v>194</v>
      </c>
      <c r="D83" t="s" s="18">
        <v>204</v>
      </c>
      <c r="E83" t="s" s="18">
        <v>58</v>
      </c>
      <c r="F83" s="19">
        <v>2022</v>
      </c>
      <c r="G83" t="s" s="14">
        <v>17</v>
      </c>
      <c r="H83" s="9"/>
      <c r="I83" s="9"/>
    </row>
    <row r="84" ht="13.65" customHeight="1">
      <c r="A84" s="17">
        <v>252</v>
      </c>
      <c r="B84" t="s" s="18">
        <v>205</v>
      </c>
      <c r="C84" t="s" s="18">
        <v>194</v>
      </c>
      <c r="D84" t="s" s="18">
        <v>206</v>
      </c>
      <c r="E84" t="s" s="18">
        <v>207</v>
      </c>
      <c r="F84" s="19">
        <v>2021</v>
      </c>
      <c r="G84" t="s" s="14">
        <v>17</v>
      </c>
      <c r="H84" s="9"/>
      <c r="I84" s="9"/>
    </row>
    <row r="85" ht="13.65" customHeight="1">
      <c r="A85" s="17">
        <v>251</v>
      </c>
      <c r="B85" t="s" s="18">
        <v>208</v>
      </c>
      <c r="C85" t="s" s="18">
        <v>194</v>
      </c>
      <c r="D85" t="s" s="18">
        <v>209</v>
      </c>
      <c r="E85" t="s" s="18">
        <v>29</v>
      </c>
      <c r="F85" s="19">
        <v>2022</v>
      </c>
      <c r="G85" t="s" s="14">
        <v>17</v>
      </c>
      <c r="H85" s="9"/>
      <c r="I85" s="9"/>
    </row>
    <row r="86" ht="13.65" customHeight="1">
      <c r="A86" s="17">
        <v>250</v>
      </c>
      <c r="B86" t="s" s="18">
        <v>210</v>
      </c>
      <c r="C86" t="s" s="18">
        <v>194</v>
      </c>
      <c r="D86" t="s" s="18">
        <v>211</v>
      </c>
      <c r="E86" t="s" s="18">
        <v>41</v>
      </c>
      <c r="F86" s="19">
        <v>2023</v>
      </c>
      <c r="G86" t="s" s="14">
        <v>17</v>
      </c>
      <c r="H86" s="9"/>
      <c r="I86" s="9"/>
    </row>
    <row r="87" ht="13.65" customHeight="1">
      <c r="A87" s="17">
        <v>249</v>
      </c>
      <c r="B87" t="s" s="18">
        <v>212</v>
      </c>
      <c r="C87" t="s" s="18">
        <v>194</v>
      </c>
      <c r="D87" t="s" s="18">
        <v>213</v>
      </c>
      <c r="E87" t="s" s="18">
        <v>47</v>
      </c>
      <c r="F87" s="19">
        <v>2023</v>
      </c>
      <c r="G87" t="s" s="14">
        <v>22</v>
      </c>
      <c r="H87" s="9"/>
      <c r="I87" s="9"/>
    </row>
    <row r="88" ht="13.65" customHeight="1">
      <c r="A88" s="17">
        <v>248</v>
      </c>
      <c r="B88" t="s" s="18">
        <v>214</v>
      </c>
      <c r="C88" t="s" s="18">
        <v>194</v>
      </c>
      <c r="D88" t="s" s="18">
        <v>215</v>
      </c>
      <c r="E88" t="s" s="18">
        <v>32</v>
      </c>
      <c r="F88" s="19">
        <v>2022</v>
      </c>
      <c r="G88" t="s" s="14">
        <v>17</v>
      </c>
      <c r="H88" s="9"/>
      <c r="I88" s="9"/>
    </row>
    <row r="89" ht="14.65" customHeight="1">
      <c r="A89" s="30">
        <v>247</v>
      </c>
      <c r="B89" t="s" s="31">
        <v>216</v>
      </c>
      <c r="C89" t="s" s="31">
        <v>194</v>
      </c>
      <c r="D89" t="s" s="31">
        <v>217</v>
      </c>
      <c r="E89" t="s" s="31">
        <v>25</v>
      </c>
      <c r="F89" s="32">
        <v>2021</v>
      </c>
      <c r="G89" t="s" s="14">
        <v>17</v>
      </c>
      <c r="H89" s="9"/>
      <c r="I89" s="9"/>
    </row>
    <row r="90" ht="14.65" customHeight="1">
      <c r="A90" s="11">
        <v>246</v>
      </c>
      <c r="B90" t="s" s="12">
        <v>218</v>
      </c>
      <c r="C90" t="s" s="12">
        <v>219</v>
      </c>
      <c r="D90" t="s" s="12">
        <v>220</v>
      </c>
      <c r="E90" t="s" s="12">
        <v>221</v>
      </c>
      <c r="F90" s="13">
        <v>2021</v>
      </c>
      <c r="G90" t="s" s="14">
        <v>17</v>
      </c>
      <c r="H90" s="9"/>
      <c r="I90" s="9"/>
    </row>
    <row r="91" ht="13.65" customHeight="1">
      <c r="A91" s="17">
        <v>245</v>
      </c>
      <c r="B91" t="s" s="18">
        <v>222</v>
      </c>
      <c r="C91" t="s" s="18">
        <v>219</v>
      </c>
      <c r="D91" t="s" s="18">
        <v>223</v>
      </c>
      <c r="E91" t="s" s="18">
        <v>16</v>
      </c>
      <c r="F91" s="19">
        <v>2022</v>
      </c>
      <c r="G91" t="s" s="14">
        <v>17</v>
      </c>
      <c r="H91" s="9"/>
      <c r="I91" s="9"/>
    </row>
    <row r="92" ht="13.65" customHeight="1">
      <c r="A92" s="17">
        <v>244</v>
      </c>
      <c r="B92" t="s" s="18">
        <v>224</v>
      </c>
      <c r="C92" t="s" s="18">
        <v>219</v>
      </c>
      <c r="D92" t="s" s="18">
        <v>225</v>
      </c>
      <c r="E92" t="s" s="18">
        <v>58</v>
      </c>
      <c r="F92" s="19">
        <v>2023</v>
      </c>
      <c r="G92" t="s" s="14">
        <v>17</v>
      </c>
      <c r="H92" s="9"/>
      <c r="I92" s="9"/>
    </row>
    <row r="93" ht="13.65" customHeight="1">
      <c r="A93" s="17">
        <v>243</v>
      </c>
      <c r="B93" t="s" s="18">
        <v>226</v>
      </c>
      <c r="C93" t="s" s="18">
        <v>219</v>
      </c>
      <c r="D93" t="s" s="18">
        <v>227</v>
      </c>
      <c r="E93" t="s" s="18">
        <v>171</v>
      </c>
      <c r="F93" s="19">
        <v>2021</v>
      </c>
      <c r="G93" t="s" s="14">
        <v>17</v>
      </c>
      <c r="H93" s="9"/>
      <c r="I93" s="9"/>
    </row>
    <row r="94" ht="13.65" customHeight="1">
      <c r="A94" s="17">
        <v>242</v>
      </c>
      <c r="B94" t="s" s="18">
        <v>228</v>
      </c>
      <c r="C94" t="s" s="18">
        <v>219</v>
      </c>
      <c r="D94" t="s" s="18">
        <v>229</v>
      </c>
      <c r="E94" t="s" s="18">
        <v>124</v>
      </c>
      <c r="F94" s="19">
        <v>2023</v>
      </c>
      <c r="G94" t="s" s="14">
        <v>17</v>
      </c>
      <c r="H94" s="9"/>
      <c r="I94" s="9"/>
    </row>
    <row r="95" ht="13.65" customHeight="1">
      <c r="A95" s="17">
        <v>241</v>
      </c>
      <c r="B95" t="s" s="18">
        <v>230</v>
      </c>
      <c r="C95" t="s" s="18">
        <v>219</v>
      </c>
      <c r="D95" t="s" s="25">
        <v>231</v>
      </c>
      <c r="E95" t="s" s="18">
        <v>58</v>
      </c>
      <c r="F95" s="19">
        <v>2022</v>
      </c>
      <c r="G95" t="s" s="14">
        <v>17</v>
      </c>
      <c r="H95" s="9"/>
      <c r="I95" s="9"/>
    </row>
    <row r="96" ht="13.65" customHeight="1">
      <c r="A96" s="17">
        <v>240</v>
      </c>
      <c r="B96" t="s" s="18">
        <v>232</v>
      </c>
      <c r="C96" t="s" s="26">
        <v>219</v>
      </c>
      <c r="D96" t="s" s="27">
        <v>233</v>
      </c>
      <c r="E96" t="s" s="28">
        <v>41</v>
      </c>
      <c r="F96" s="19">
        <v>2021</v>
      </c>
      <c r="G96" t="s" s="14">
        <v>17</v>
      </c>
      <c r="H96" s="9"/>
      <c r="I96" s="9"/>
    </row>
    <row r="97" ht="13.65" customHeight="1">
      <c r="A97" s="17">
        <v>239</v>
      </c>
      <c r="B97" t="s" s="18">
        <v>234</v>
      </c>
      <c r="C97" t="s" s="18">
        <v>219</v>
      </c>
      <c r="D97" t="s" s="29">
        <v>235</v>
      </c>
      <c r="E97" t="s" s="18">
        <v>124</v>
      </c>
      <c r="F97" s="19">
        <v>2023</v>
      </c>
      <c r="G97" t="s" s="14">
        <v>17</v>
      </c>
      <c r="H97" s="9"/>
      <c r="I97" s="9"/>
    </row>
    <row r="98" ht="13.65" customHeight="1">
      <c r="A98" s="17">
        <v>238</v>
      </c>
      <c r="B98" t="s" s="18">
        <v>236</v>
      </c>
      <c r="C98" t="s" s="18">
        <v>219</v>
      </c>
      <c r="D98" t="s" s="18">
        <v>237</v>
      </c>
      <c r="E98" t="s" s="18">
        <v>58</v>
      </c>
      <c r="F98" s="19">
        <v>2023</v>
      </c>
      <c r="G98" t="s" s="14">
        <v>17</v>
      </c>
      <c r="H98" s="9"/>
      <c r="I98" s="9"/>
    </row>
    <row r="99" ht="13.65" customHeight="1">
      <c r="A99" s="17">
        <v>237</v>
      </c>
      <c r="B99" t="s" s="18">
        <v>238</v>
      </c>
      <c r="C99" t="s" s="18">
        <v>219</v>
      </c>
      <c r="D99" t="s" s="18">
        <v>239</v>
      </c>
      <c r="E99" t="s" s="18">
        <v>171</v>
      </c>
      <c r="F99" s="19">
        <v>2021</v>
      </c>
      <c r="G99" t="s" s="14">
        <v>17</v>
      </c>
      <c r="H99" s="9"/>
      <c r="I99" s="9"/>
    </row>
    <row r="100" ht="13.65" customHeight="1">
      <c r="A100" s="17">
        <v>236</v>
      </c>
      <c r="B100" t="s" s="18">
        <v>240</v>
      </c>
      <c r="C100" t="s" s="18">
        <v>219</v>
      </c>
      <c r="D100" t="s" s="18">
        <v>241</v>
      </c>
      <c r="E100" t="s" s="18">
        <v>171</v>
      </c>
      <c r="F100" s="19">
        <v>2022</v>
      </c>
      <c r="G100" t="s" s="14">
        <v>17</v>
      </c>
      <c r="H100" s="9"/>
      <c r="I100" s="9"/>
    </row>
    <row r="101" ht="13.65" customHeight="1">
      <c r="A101" s="17">
        <v>235</v>
      </c>
      <c r="B101" t="s" s="18">
        <v>242</v>
      </c>
      <c r="C101" t="s" s="18">
        <v>219</v>
      </c>
      <c r="D101" t="s" s="18">
        <v>243</v>
      </c>
      <c r="E101" t="s" s="18">
        <v>58</v>
      </c>
      <c r="F101" s="19">
        <v>2021</v>
      </c>
      <c r="G101" t="s" s="14">
        <v>17</v>
      </c>
      <c r="H101" s="9"/>
      <c r="I101" s="9"/>
    </row>
    <row r="102" ht="13.65" customHeight="1">
      <c r="A102" s="17">
        <v>234</v>
      </c>
      <c r="B102" t="s" s="18">
        <v>244</v>
      </c>
      <c r="C102" t="s" s="18">
        <v>219</v>
      </c>
      <c r="D102" t="s" s="18">
        <v>245</v>
      </c>
      <c r="E102" t="s" s="18">
        <v>32</v>
      </c>
      <c r="F102" s="19">
        <v>2020</v>
      </c>
      <c r="G102" t="s" s="14">
        <v>17</v>
      </c>
      <c r="H102" s="9"/>
      <c r="I102" s="9"/>
    </row>
    <row r="103" ht="13.65" customHeight="1">
      <c r="A103" s="17">
        <v>233</v>
      </c>
      <c r="B103" t="s" s="18">
        <v>246</v>
      </c>
      <c r="C103" t="s" s="18">
        <v>219</v>
      </c>
      <c r="D103" t="s" s="18">
        <v>247</v>
      </c>
      <c r="E103" t="s" s="18">
        <v>47</v>
      </c>
      <c r="F103" s="19">
        <v>2021</v>
      </c>
      <c r="G103" t="s" s="14">
        <v>17</v>
      </c>
      <c r="H103" s="9"/>
      <c r="I103" s="9"/>
    </row>
    <row r="104" ht="13.65" customHeight="1">
      <c r="A104" s="17">
        <v>232</v>
      </c>
      <c r="B104" t="s" s="18">
        <v>248</v>
      </c>
      <c r="C104" t="s" s="18">
        <v>219</v>
      </c>
      <c r="D104" t="s" s="18">
        <v>249</v>
      </c>
      <c r="E104" t="s" s="18">
        <v>47</v>
      </c>
      <c r="F104" s="19">
        <v>2022</v>
      </c>
      <c r="G104" t="s" s="14">
        <v>17</v>
      </c>
      <c r="H104" s="9"/>
      <c r="I104" s="9"/>
    </row>
    <row r="105" ht="13.65" customHeight="1">
      <c r="A105" s="17">
        <v>231</v>
      </c>
      <c r="B105" t="s" s="18">
        <v>250</v>
      </c>
      <c r="C105" t="s" s="18">
        <v>219</v>
      </c>
      <c r="D105" t="s" s="18">
        <v>251</v>
      </c>
      <c r="E105" t="s" s="18">
        <v>16</v>
      </c>
      <c r="F105" s="19">
        <v>2023</v>
      </c>
      <c r="G105" t="s" s="14">
        <v>22</v>
      </c>
      <c r="H105" s="9"/>
      <c r="I105" s="9"/>
    </row>
    <row r="106" ht="13.65" customHeight="1">
      <c r="A106" s="17">
        <v>230</v>
      </c>
      <c r="B106" t="s" s="18">
        <v>252</v>
      </c>
      <c r="C106" t="s" s="18">
        <v>219</v>
      </c>
      <c r="D106" t="s" s="18">
        <v>253</v>
      </c>
      <c r="E106" t="s" s="18">
        <v>186</v>
      </c>
      <c r="F106" s="19">
        <v>2022</v>
      </c>
      <c r="G106" t="s" s="14">
        <v>17</v>
      </c>
      <c r="H106" s="9"/>
      <c r="I106" s="9"/>
    </row>
    <row r="107" ht="13.65" customHeight="1">
      <c r="A107" s="17">
        <v>229</v>
      </c>
      <c r="B107" t="s" s="18">
        <v>254</v>
      </c>
      <c r="C107" t="s" s="18">
        <v>219</v>
      </c>
      <c r="D107" t="s" s="18">
        <v>255</v>
      </c>
      <c r="E107" t="s" s="18">
        <v>32</v>
      </c>
      <c r="F107" s="19">
        <v>2021</v>
      </c>
      <c r="G107" t="s" s="14">
        <v>17</v>
      </c>
      <c r="H107" s="9"/>
      <c r="I107" s="9"/>
    </row>
    <row r="108" ht="14.65" customHeight="1">
      <c r="A108" s="30">
        <v>228</v>
      </c>
      <c r="B108" t="s" s="31">
        <v>256</v>
      </c>
      <c r="C108" t="s" s="31">
        <v>219</v>
      </c>
      <c r="D108" t="s" s="31">
        <v>257</v>
      </c>
      <c r="E108" t="s" s="31">
        <v>41</v>
      </c>
      <c r="F108" s="32">
        <v>2021</v>
      </c>
      <c r="G108" t="s" s="14">
        <v>17</v>
      </c>
      <c r="H108" s="9"/>
      <c r="I108" s="9"/>
    </row>
    <row r="109" ht="14.65" customHeight="1">
      <c r="A109" s="11">
        <v>227</v>
      </c>
      <c r="B109" t="s" s="12">
        <v>258</v>
      </c>
      <c r="C109" t="s" s="12">
        <v>259</v>
      </c>
      <c r="D109" t="s" s="12">
        <v>260</v>
      </c>
      <c r="E109" t="s" s="12">
        <v>41</v>
      </c>
      <c r="F109" s="13">
        <v>2021</v>
      </c>
      <c r="G109" t="s" s="14">
        <v>17</v>
      </c>
      <c r="H109" s="9"/>
      <c r="I109" s="9"/>
    </row>
    <row r="110" ht="13.65" customHeight="1">
      <c r="A110" s="17">
        <v>226</v>
      </c>
      <c r="B110" t="s" s="18">
        <v>261</v>
      </c>
      <c r="C110" t="s" s="18">
        <v>259</v>
      </c>
      <c r="D110" t="s" s="18">
        <v>262</v>
      </c>
      <c r="E110" t="s" s="18">
        <v>21</v>
      </c>
      <c r="F110" s="19">
        <v>2020</v>
      </c>
      <c r="G110" t="s" s="14">
        <v>17</v>
      </c>
      <c r="H110" s="9"/>
      <c r="I110" s="9"/>
    </row>
    <row r="111" ht="13.65" customHeight="1">
      <c r="A111" s="17">
        <v>225</v>
      </c>
      <c r="B111" t="s" s="18">
        <v>263</v>
      </c>
      <c r="C111" t="s" s="18">
        <v>259</v>
      </c>
      <c r="D111" t="s" s="18">
        <v>264</v>
      </c>
      <c r="E111" t="s" s="18">
        <v>16</v>
      </c>
      <c r="F111" s="19">
        <v>2021</v>
      </c>
      <c r="G111" t="s" s="14">
        <v>17</v>
      </c>
      <c r="H111" s="9"/>
      <c r="I111" s="9"/>
    </row>
    <row r="112" ht="13.65" customHeight="1">
      <c r="A112" s="17">
        <v>224</v>
      </c>
      <c r="B112" t="s" s="18">
        <v>265</v>
      </c>
      <c r="C112" t="s" s="18">
        <v>259</v>
      </c>
      <c r="D112" t="s" s="18">
        <v>266</v>
      </c>
      <c r="E112" t="s" s="18">
        <v>29</v>
      </c>
      <c r="F112" s="19">
        <v>2022</v>
      </c>
      <c r="G112" t="s" s="14">
        <v>17</v>
      </c>
      <c r="H112" s="9"/>
      <c r="I112" s="9"/>
    </row>
    <row r="113" ht="13.65" customHeight="1">
      <c r="A113" s="17">
        <v>223</v>
      </c>
      <c r="B113" t="s" s="18">
        <v>267</v>
      </c>
      <c r="C113" t="s" s="18">
        <v>259</v>
      </c>
      <c r="D113" t="s" s="18">
        <v>268</v>
      </c>
      <c r="E113" t="s" s="18">
        <v>32</v>
      </c>
      <c r="F113" s="19">
        <v>2022</v>
      </c>
      <c r="G113" t="s" s="14">
        <v>17</v>
      </c>
      <c r="H113" s="9"/>
      <c r="I113" s="9"/>
    </row>
    <row r="114" ht="13.65" customHeight="1">
      <c r="A114" s="17">
        <v>222</v>
      </c>
      <c r="B114" t="s" s="18">
        <v>269</v>
      </c>
      <c r="C114" t="s" s="18">
        <v>259</v>
      </c>
      <c r="D114" t="s" s="18">
        <v>270</v>
      </c>
      <c r="E114" t="s" s="18">
        <v>16</v>
      </c>
      <c r="F114" s="19">
        <v>2020</v>
      </c>
      <c r="G114" t="s" s="14">
        <v>17</v>
      </c>
      <c r="H114" s="9"/>
      <c r="I114" s="9"/>
    </row>
    <row r="115" ht="13.65" customHeight="1">
      <c r="A115" s="17">
        <v>221</v>
      </c>
      <c r="B115" t="s" s="18">
        <v>271</v>
      </c>
      <c r="C115" t="s" s="18">
        <v>259</v>
      </c>
      <c r="D115" t="s" s="18">
        <v>272</v>
      </c>
      <c r="E115" t="s" s="18">
        <v>16</v>
      </c>
      <c r="F115" s="19">
        <v>2020</v>
      </c>
      <c r="G115" t="s" s="14">
        <v>17</v>
      </c>
      <c r="H115" s="9"/>
      <c r="I115" s="9"/>
    </row>
    <row r="116" ht="13.65" customHeight="1">
      <c r="A116" s="17">
        <v>220</v>
      </c>
      <c r="B116" t="s" s="18">
        <v>273</v>
      </c>
      <c r="C116" t="s" s="18">
        <v>259</v>
      </c>
      <c r="D116" t="s" s="18">
        <v>274</v>
      </c>
      <c r="E116" t="s" s="18">
        <v>58</v>
      </c>
      <c r="F116" s="19">
        <v>2022</v>
      </c>
      <c r="G116" t="s" s="14">
        <v>17</v>
      </c>
      <c r="H116" s="9"/>
      <c r="I116" s="9"/>
    </row>
    <row r="117" ht="13.65" customHeight="1">
      <c r="A117" s="17">
        <v>219</v>
      </c>
      <c r="B117" t="s" s="18">
        <v>275</v>
      </c>
      <c r="C117" t="s" s="18">
        <v>259</v>
      </c>
      <c r="D117" t="s" s="18">
        <v>276</v>
      </c>
      <c r="E117" t="s" s="18">
        <v>47</v>
      </c>
      <c r="F117" s="19">
        <v>2021</v>
      </c>
      <c r="G117" t="s" s="14">
        <v>17</v>
      </c>
      <c r="H117" s="9"/>
      <c r="I117" s="9"/>
    </row>
    <row r="118" ht="13.65" customHeight="1">
      <c r="A118" s="17">
        <v>218</v>
      </c>
      <c r="B118" t="s" s="18">
        <v>277</v>
      </c>
      <c r="C118" t="s" s="18">
        <v>259</v>
      </c>
      <c r="D118" t="s" s="18">
        <v>278</v>
      </c>
      <c r="E118" t="s" s="18">
        <v>25</v>
      </c>
      <c r="F118" s="19">
        <v>2022</v>
      </c>
      <c r="G118" t="s" s="14">
        <v>17</v>
      </c>
      <c r="H118" s="9"/>
      <c r="I118" s="9"/>
    </row>
    <row r="119" ht="13.65" customHeight="1">
      <c r="A119" s="17">
        <v>217</v>
      </c>
      <c r="B119" t="s" s="18">
        <v>279</v>
      </c>
      <c r="C119" t="s" s="18">
        <v>259</v>
      </c>
      <c r="D119" t="s" s="18">
        <v>280</v>
      </c>
      <c r="E119" t="s" s="18">
        <v>16</v>
      </c>
      <c r="F119" s="19">
        <v>2022</v>
      </c>
      <c r="G119" t="s" s="14">
        <v>17</v>
      </c>
      <c r="H119" s="9"/>
      <c r="I119" s="9"/>
    </row>
    <row r="120" ht="13.65" customHeight="1">
      <c r="A120" s="17">
        <v>216</v>
      </c>
      <c r="B120" t="s" s="18">
        <v>281</v>
      </c>
      <c r="C120" t="s" s="18">
        <v>259</v>
      </c>
      <c r="D120" t="s" s="18">
        <v>282</v>
      </c>
      <c r="E120" t="s" s="18">
        <v>32</v>
      </c>
      <c r="F120" s="19">
        <v>2020</v>
      </c>
      <c r="G120" t="s" s="14">
        <v>17</v>
      </c>
      <c r="H120" s="9"/>
      <c r="I120" s="9"/>
    </row>
    <row r="121" ht="13.65" customHeight="1">
      <c r="A121" s="17">
        <v>215</v>
      </c>
      <c r="B121" t="s" s="18">
        <v>283</v>
      </c>
      <c r="C121" t="s" s="18">
        <v>259</v>
      </c>
      <c r="D121" t="s" s="18">
        <v>284</v>
      </c>
      <c r="E121" t="s" s="18">
        <v>171</v>
      </c>
      <c r="F121" s="19">
        <v>2022</v>
      </c>
      <c r="G121" t="s" s="14">
        <v>17</v>
      </c>
      <c r="H121" s="9"/>
      <c r="I121" s="9"/>
    </row>
    <row r="122" ht="13.65" customHeight="1">
      <c r="A122" s="17">
        <v>214</v>
      </c>
      <c r="B122" t="s" s="18">
        <v>285</v>
      </c>
      <c r="C122" t="s" s="18">
        <v>259</v>
      </c>
      <c r="D122" t="s" s="18">
        <v>286</v>
      </c>
      <c r="E122" t="s" s="18">
        <v>47</v>
      </c>
      <c r="F122" s="19">
        <v>2022</v>
      </c>
      <c r="G122" t="s" s="14">
        <v>17</v>
      </c>
      <c r="H122" s="9"/>
      <c r="I122" s="9"/>
    </row>
    <row r="123" ht="13.65" customHeight="1">
      <c r="A123" s="17">
        <v>213</v>
      </c>
      <c r="B123" t="s" s="18">
        <v>287</v>
      </c>
      <c r="C123" t="s" s="18">
        <v>259</v>
      </c>
      <c r="D123" t="s" s="18">
        <v>288</v>
      </c>
      <c r="E123" t="s" s="18">
        <v>124</v>
      </c>
      <c r="F123" s="19">
        <v>2022</v>
      </c>
      <c r="G123" t="s" s="14">
        <v>17</v>
      </c>
      <c r="H123" s="9"/>
      <c r="I123" s="9"/>
    </row>
    <row r="124" ht="13.65" customHeight="1">
      <c r="A124" s="17">
        <v>212</v>
      </c>
      <c r="B124" t="s" s="18">
        <v>289</v>
      </c>
      <c r="C124" t="s" s="18">
        <v>259</v>
      </c>
      <c r="D124" t="s" s="18">
        <v>290</v>
      </c>
      <c r="E124" t="s" s="18">
        <v>21</v>
      </c>
      <c r="F124" s="19">
        <v>2022</v>
      </c>
      <c r="G124" t="s" s="14">
        <v>17</v>
      </c>
      <c r="H124" s="9"/>
      <c r="I124" s="9"/>
    </row>
    <row r="125" ht="13.65" customHeight="1">
      <c r="A125" s="17">
        <v>211</v>
      </c>
      <c r="B125" t="s" s="18">
        <v>291</v>
      </c>
      <c r="C125" t="s" s="18">
        <v>259</v>
      </c>
      <c r="D125" t="s" s="18">
        <v>292</v>
      </c>
      <c r="E125" t="s" s="18">
        <v>16</v>
      </c>
      <c r="F125" s="19">
        <v>2022</v>
      </c>
      <c r="G125" t="s" s="14">
        <v>17</v>
      </c>
      <c r="H125" s="9"/>
      <c r="I125" s="9"/>
    </row>
    <row r="126" ht="13.65" customHeight="1">
      <c r="A126" s="17">
        <v>210</v>
      </c>
      <c r="B126" t="s" s="18">
        <v>293</v>
      </c>
      <c r="C126" t="s" s="18">
        <v>259</v>
      </c>
      <c r="D126" t="s" s="18">
        <v>294</v>
      </c>
      <c r="E126" t="s" s="18">
        <v>41</v>
      </c>
      <c r="F126" s="19">
        <v>2021</v>
      </c>
      <c r="G126" t="s" s="14">
        <v>17</v>
      </c>
      <c r="H126" s="9"/>
      <c r="I126" s="9"/>
    </row>
    <row r="127" ht="13.65" customHeight="1">
      <c r="A127" s="17">
        <v>209</v>
      </c>
      <c r="B127" t="s" s="18">
        <v>295</v>
      </c>
      <c r="C127" t="s" s="18">
        <v>259</v>
      </c>
      <c r="D127" t="s" s="18">
        <v>296</v>
      </c>
      <c r="E127" t="s" s="18">
        <v>124</v>
      </c>
      <c r="F127" s="19">
        <v>2022</v>
      </c>
      <c r="G127" t="s" s="14">
        <v>17</v>
      </c>
      <c r="H127" s="9"/>
      <c r="I127" s="9"/>
    </row>
    <row r="128" ht="13.65" customHeight="1">
      <c r="A128" s="17">
        <v>208</v>
      </c>
      <c r="B128" t="s" s="18">
        <v>297</v>
      </c>
      <c r="C128" t="s" s="18">
        <v>259</v>
      </c>
      <c r="D128" t="s" s="18">
        <v>298</v>
      </c>
      <c r="E128" t="s" s="18">
        <v>186</v>
      </c>
      <c r="F128" s="19">
        <v>2021</v>
      </c>
      <c r="G128" t="s" s="14">
        <v>17</v>
      </c>
      <c r="H128" s="9"/>
      <c r="I128" s="9"/>
    </row>
    <row r="129" ht="14.65" customHeight="1">
      <c r="A129" s="30">
        <v>207</v>
      </c>
      <c r="B129" t="s" s="31">
        <v>299</v>
      </c>
      <c r="C129" t="s" s="31">
        <v>259</v>
      </c>
      <c r="D129" t="s" s="31">
        <v>300</v>
      </c>
      <c r="E129" t="s" s="31">
        <v>32</v>
      </c>
      <c r="F129" s="32">
        <v>2021</v>
      </c>
      <c r="G129" t="s" s="14">
        <v>17</v>
      </c>
      <c r="H129" s="9"/>
      <c r="I129" s="9"/>
    </row>
    <row r="130" ht="14.65" customHeight="1">
      <c r="A130" s="11">
        <v>206</v>
      </c>
      <c r="B130" t="s" s="12">
        <v>301</v>
      </c>
      <c r="C130" t="s" s="12">
        <v>302</v>
      </c>
      <c r="D130" t="s" s="12">
        <v>303</v>
      </c>
      <c r="E130" t="s" s="12">
        <v>58</v>
      </c>
      <c r="F130" s="13">
        <v>2020</v>
      </c>
      <c r="G130" t="s" s="14">
        <v>17</v>
      </c>
      <c r="H130" s="9"/>
      <c r="I130" s="9"/>
    </row>
    <row r="131" ht="13.65" customHeight="1">
      <c r="A131" s="17">
        <v>205</v>
      </c>
      <c r="B131" t="s" s="18">
        <v>304</v>
      </c>
      <c r="C131" t="s" s="18">
        <v>302</v>
      </c>
      <c r="D131" t="s" s="18">
        <v>305</v>
      </c>
      <c r="E131" t="s" s="18">
        <v>16</v>
      </c>
      <c r="F131" s="19">
        <v>2020</v>
      </c>
      <c r="G131" t="s" s="14">
        <v>17</v>
      </c>
      <c r="H131" s="9"/>
      <c r="I131" s="9"/>
    </row>
    <row r="132" ht="13.65" customHeight="1">
      <c r="A132" s="17">
        <v>204</v>
      </c>
      <c r="B132" t="s" s="18">
        <v>306</v>
      </c>
      <c r="C132" t="s" s="18">
        <v>302</v>
      </c>
      <c r="D132" t="s" s="25">
        <v>307</v>
      </c>
      <c r="E132" t="s" s="18">
        <v>186</v>
      </c>
      <c r="F132" s="19">
        <v>2021</v>
      </c>
      <c r="G132" t="s" s="14">
        <v>17</v>
      </c>
      <c r="H132" s="9"/>
      <c r="I132" s="9"/>
    </row>
    <row r="133" ht="13.65" customHeight="1">
      <c r="A133" s="17">
        <v>203</v>
      </c>
      <c r="B133" t="s" s="18">
        <v>308</v>
      </c>
      <c r="C133" t="s" s="26">
        <v>302</v>
      </c>
      <c r="D133" t="s" s="27">
        <v>309</v>
      </c>
      <c r="E133" t="s" s="28">
        <v>25</v>
      </c>
      <c r="F133" s="19">
        <v>2021</v>
      </c>
      <c r="G133" t="s" s="14">
        <v>17</v>
      </c>
      <c r="H133" s="9"/>
      <c r="I133" s="9"/>
    </row>
    <row r="134" ht="13.65" customHeight="1">
      <c r="A134" s="17">
        <v>202</v>
      </c>
      <c r="B134" t="s" s="18">
        <v>310</v>
      </c>
      <c r="C134" t="s" s="18">
        <v>302</v>
      </c>
      <c r="D134" t="s" s="29">
        <v>311</v>
      </c>
      <c r="E134" t="s" s="18">
        <v>186</v>
      </c>
      <c r="F134" s="19">
        <v>2020</v>
      </c>
      <c r="G134" t="s" s="14">
        <v>17</v>
      </c>
      <c r="H134" s="9"/>
      <c r="I134" s="9"/>
    </row>
    <row r="135" ht="13.65" customHeight="1">
      <c r="A135" s="17">
        <v>201</v>
      </c>
      <c r="B135" t="s" s="18">
        <v>312</v>
      </c>
      <c r="C135" t="s" s="18">
        <v>302</v>
      </c>
      <c r="D135" t="s" s="25">
        <v>313</v>
      </c>
      <c r="E135" t="s" s="18">
        <v>16</v>
      </c>
      <c r="F135" s="19">
        <v>2019</v>
      </c>
      <c r="G135" t="s" s="14">
        <v>17</v>
      </c>
      <c r="H135" s="9"/>
      <c r="I135" s="9"/>
    </row>
    <row r="136" ht="13.65" customHeight="1">
      <c r="A136" s="17">
        <v>200</v>
      </c>
      <c r="B136" t="s" s="18">
        <v>314</v>
      </c>
      <c r="C136" t="s" s="26">
        <v>302</v>
      </c>
      <c r="D136" t="s" s="27">
        <v>315</v>
      </c>
      <c r="E136" t="s" s="28">
        <v>25</v>
      </c>
      <c r="F136" s="19">
        <v>2021</v>
      </c>
      <c r="G136" t="s" s="14">
        <v>17</v>
      </c>
      <c r="H136" s="9"/>
      <c r="I136" s="9"/>
    </row>
    <row r="137" ht="13.65" customHeight="1">
      <c r="A137" s="17">
        <v>199</v>
      </c>
      <c r="B137" t="s" s="18">
        <v>316</v>
      </c>
      <c r="C137" t="s" s="18">
        <v>302</v>
      </c>
      <c r="D137" t="s" s="29">
        <v>317</v>
      </c>
      <c r="E137" t="s" s="18">
        <v>106</v>
      </c>
      <c r="F137" s="19">
        <v>2021</v>
      </c>
      <c r="G137" t="s" s="14">
        <v>17</v>
      </c>
      <c r="H137" s="9"/>
      <c r="I137" s="9"/>
    </row>
    <row r="138" ht="13.65" customHeight="1">
      <c r="A138" s="17">
        <v>198</v>
      </c>
      <c r="B138" t="s" s="18">
        <v>318</v>
      </c>
      <c r="C138" t="s" s="18">
        <v>302</v>
      </c>
      <c r="D138" t="s" s="18">
        <v>319</v>
      </c>
      <c r="E138" t="s" s="18">
        <v>16</v>
      </c>
      <c r="F138" s="19">
        <v>2019</v>
      </c>
      <c r="G138" t="s" s="14">
        <v>17</v>
      </c>
      <c r="H138" s="9"/>
      <c r="I138" s="9"/>
    </row>
    <row r="139" ht="13.65" customHeight="1">
      <c r="A139" s="17">
        <v>197</v>
      </c>
      <c r="B139" t="s" s="18">
        <v>320</v>
      </c>
      <c r="C139" t="s" s="18">
        <v>302</v>
      </c>
      <c r="D139" t="s" s="18">
        <v>321</v>
      </c>
      <c r="E139" t="s" s="18">
        <v>106</v>
      </c>
      <c r="F139" s="19">
        <v>2020</v>
      </c>
      <c r="G139" t="s" s="14">
        <v>17</v>
      </c>
      <c r="H139" s="9"/>
      <c r="I139" s="9"/>
    </row>
    <row r="140" ht="13.65" customHeight="1">
      <c r="A140" s="17">
        <v>196</v>
      </c>
      <c r="B140" t="s" s="18">
        <v>322</v>
      </c>
      <c r="C140" t="s" s="18">
        <v>302</v>
      </c>
      <c r="D140" t="s" s="18">
        <v>323</v>
      </c>
      <c r="E140" t="s" s="18">
        <v>41</v>
      </c>
      <c r="F140" s="19">
        <v>2019</v>
      </c>
      <c r="G140" t="s" s="14">
        <v>17</v>
      </c>
      <c r="H140" s="9"/>
      <c r="I140" s="9"/>
    </row>
    <row r="141" ht="13.65" customHeight="1">
      <c r="A141" s="17">
        <v>195</v>
      </c>
      <c r="B141" t="s" s="18">
        <v>324</v>
      </c>
      <c r="C141" t="s" s="18">
        <v>302</v>
      </c>
      <c r="D141" t="s" s="18">
        <v>325</v>
      </c>
      <c r="E141" t="s" s="18">
        <v>186</v>
      </c>
      <c r="F141" s="19">
        <v>2021</v>
      </c>
      <c r="G141" t="s" s="14">
        <v>17</v>
      </c>
      <c r="H141" s="9"/>
      <c r="I141" s="9"/>
    </row>
    <row r="142" ht="14.65" customHeight="1">
      <c r="A142" s="30">
        <v>194</v>
      </c>
      <c r="B142" t="s" s="31">
        <v>326</v>
      </c>
      <c r="C142" t="s" s="31">
        <v>302</v>
      </c>
      <c r="D142" t="s" s="31">
        <v>327</v>
      </c>
      <c r="E142" t="s" s="31">
        <v>16</v>
      </c>
      <c r="F142" s="32">
        <v>2020</v>
      </c>
      <c r="G142" t="s" s="14">
        <v>17</v>
      </c>
      <c r="H142" s="9"/>
      <c r="I142" s="9"/>
    </row>
    <row r="143" ht="14.65" customHeight="1">
      <c r="A143" s="11">
        <v>193</v>
      </c>
      <c r="B143" t="s" s="12">
        <v>328</v>
      </c>
      <c r="C143" t="s" s="12">
        <v>329</v>
      </c>
      <c r="D143" t="s" s="12">
        <v>330</v>
      </c>
      <c r="E143" t="s" s="12">
        <v>25</v>
      </c>
      <c r="F143" s="13">
        <v>2020</v>
      </c>
      <c r="G143" t="s" s="14">
        <v>17</v>
      </c>
      <c r="H143" s="9"/>
      <c r="I143" s="9"/>
    </row>
    <row r="144" ht="16" customHeight="1">
      <c r="A144" s="17">
        <v>192</v>
      </c>
      <c r="B144" t="s" s="18">
        <v>331</v>
      </c>
      <c r="C144" t="s" s="38">
        <v>329</v>
      </c>
      <c r="D144" t="s" s="18">
        <v>332</v>
      </c>
      <c r="E144" t="s" s="18">
        <v>16</v>
      </c>
      <c r="F144" s="19">
        <v>2019</v>
      </c>
      <c r="G144" t="s" s="14">
        <v>17</v>
      </c>
      <c r="H144" s="9"/>
      <c r="I144" s="9"/>
    </row>
    <row r="145" ht="16" customHeight="1">
      <c r="A145" s="17">
        <v>191</v>
      </c>
      <c r="B145" t="s" s="18">
        <v>333</v>
      </c>
      <c r="C145" t="s" s="38">
        <v>329</v>
      </c>
      <c r="D145" t="s" s="18">
        <v>334</v>
      </c>
      <c r="E145" t="s" s="18">
        <v>41</v>
      </c>
      <c r="F145" s="19">
        <v>2019</v>
      </c>
      <c r="G145" t="s" s="14">
        <v>17</v>
      </c>
      <c r="H145" s="9"/>
      <c r="I145" s="9"/>
    </row>
    <row r="146" ht="13.65" customHeight="1">
      <c r="A146" s="17">
        <v>190</v>
      </c>
      <c r="B146" t="s" s="18">
        <v>335</v>
      </c>
      <c r="C146" t="s" s="18">
        <v>329</v>
      </c>
      <c r="D146" t="s" s="18">
        <v>336</v>
      </c>
      <c r="E146" t="s" s="18">
        <v>41</v>
      </c>
      <c r="F146" s="19">
        <v>2020</v>
      </c>
      <c r="G146" t="s" s="14">
        <v>17</v>
      </c>
      <c r="H146" s="9"/>
      <c r="I146" s="9"/>
    </row>
    <row r="147" ht="13.65" customHeight="1">
      <c r="A147" s="17">
        <v>189</v>
      </c>
      <c r="B147" t="s" s="18">
        <v>337</v>
      </c>
      <c r="C147" t="s" s="18">
        <v>329</v>
      </c>
      <c r="D147" t="s" s="18">
        <v>338</v>
      </c>
      <c r="E147" t="s" s="18">
        <v>58</v>
      </c>
      <c r="F147" s="19">
        <v>2020</v>
      </c>
      <c r="G147" t="s" s="14">
        <v>17</v>
      </c>
      <c r="H147" s="9"/>
      <c r="I147" s="9"/>
    </row>
    <row r="148" ht="13.65" customHeight="1">
      <c r="A148" s="17">
        <v>188</v>
      </c>
      <c r="B148" t="s" s="18">
        <v>339</v>
      </c>
      <c r="C148" t="s" s="18">
        <v>329</v>
      </c>
      <c r="D148" t="s" s="18">
        <v>340</v>
      </c>
      <c r="E148" t="s" s="18">
        <v>58</v>
      </c>
      <c r="F148" s="19">
        <v>2019</v>
      </c>
      <c r="G148" t="s" s="14">
        <v>17</v>
      </c>
      <c r="H148" s="9"/>
      <c r="I148" s="9"/>
    </row>
    <row r="149" ht="13.65" customHeight="1">
      <c r="A149" s="17">
        <v>187</v>
      </c>
      <c r="B149" t="s" s="18">
        <v>341</v>
      </c>
      <c r="C149" t="s" s="18">
        <v>329</v>
      </c>
      <c r="D149" t="s" s="18">
        <v>342</v>
      </c>
      <c r="E149" t="s" s="18">
        <v>21</v>
      </c>
      <c r="F149" s="19">
        <v>2018</v>
      </c>
      <c r="G149" t="s" s="14">
        <v>17</v>
      </c>
      <c r="H149" s="9"/>
      <c r="I149" s="9"/>
    </row>
    <row r="150" ht="13.65" customHeight="1">
      <c r="A150" s="17">
        <v>186</v>
      </c>
      <c r="B150" t="s" s="18">
        <v>343</v>
      </c>
      <c r="C150" t="s" s="18">
        <v>329</v>
      </c>
      <c r="D150" t="s" s="18">
        <v>344</v>
      </c>
      <c r="E150" t="s" s="18">
        <v>171</v>
      </c>
      <c r="F150" s="19">
        <v>2017</v>
      </c>
      <c r="G150" t="s" s="14">
        <v>17</v>
      </c>
      <c r="H150" s="9"/>
      <c r="I150" s="9"/>
    </row>
    <row r="151" ht="13.65" customHeight="1">
      <c r="A151" s="17">
        <v>185</v>
      </c>
      <c r="B151" t="s" s="18">
        <v>345</v>
      </c>
      <c r="C151" t="s" s="18">
        <v>329</v>
      </c>
      <c r="D151" t="s" s="18">
        <v>346</v>
      </c>
      <c r="E151" t="s" s="18">
        <v>41</v>
      </c>
      <c r="F151" s="19">
        <v>2017</v>
      </c>
      <c r="G151" t="s" s="14">
        <v>17</v>
      </c>
      <c r="H151" s="9"/>
      <c r="I151" s="9"/>
    </row>
    <row r="152" ht="13.65" customHeight="1">
      <c r="A152" s="17">
        <v>184</v>
      </c>
      <c r="B152" t="s" s="18">
        <v>347</v>
      </c>
      <c r="C152" t="s" s="18">
        <v>329</v>
      </c>
      <c r="D152" t="s" s="18">
        <v>348</v>
      </c>
      <c r="E152" t="s" s="18">
        <v>58</v>
      </c>
      <c r="F152" s="19">
        <v>2018</v>
      </c>
      <c r="G152" t="s" s="14">
        <v>17</v>
      </c>
      <c r="H152" s="9"/>
      <c r="I152" s="9"/>
    </row>
    <row r="153" ht="13.65" customHeight="1">
      <c r="A153" s="17">
        <v>183</v>
      </c>
      <c r="B153" t="s" s="18">
        <v>349</v>
      </c>
      <c r="C153" t="s" s="18">
        <v>329</v>
      </c>
      <c r="D153" t="s" s="18">
        <v>350</v>
      </c>
      <c r="E153" t="s" s="18">
        <v>58</v>
      </c>
      <c r="F153" s="19">
        <v>2019</v>
      </c>
      <c r="G153" t="s" s="14">
        <v>17</v>
      </c>
      <c r="H153" s="9"/>
      <c r="I153" s="9"/>
    </row>
    <row r="154" ht="13.65" customHeight="1">
      <c r="A154" s="17">
        <v>182</v>
      </c>
      <c r="B154" t="s" s="18">
        <v>351</v>
      </c>
      <c r="C154" t="s" s="18">
        <v>329</v>
      </c>
      <c r="D154" t="s" s="18">
        <v>352</v>
      </c>
      <c r="E154" t="s" s="18">
        <v>25</v>
      </c>
      <c r="F154" s="19">
        <v>2018</v>
      </c>
      <c r="G154" t="s" s="14">
        <v>17</v>
      </c>
      <c r="H154" s="9"/>
      <c r="I154" s="9"/>
    </row>
    <row r="155" ht="13.65" customHeight="1">
      <c r="A155" s="17">
        <v>181</v>
      </c>
      <c r="B155" t="s" s="18">
        <v>353</v>
      </c>
      <c r="C155" t="s" s="18">
        <v>329</v>
      </c>
      <c r="D155" t="s" s="18">
        <v>354</v>
      </c>
      <c r="E155" t="s" s="18">
        <v>29</v>
      </c>
      <c r="F155" s="19">
        <v>2019</v>
      </c>
      <c r="G155" t="s" s="14">
        <v>17</v>
      </c>
      <c r="H155" s="9"/>
      <c r="I155" s="9"/>
    </row>
    <row r="156" ht="14.65" customHeight="1">
      <c r="A156" s="30">
        <v>180</v>
      </c>
      <c r="B156" t="s" s="31">
        <v>355</v>
      </c>
      <c r="C156" t="s" s="31">
        <v>329</v>
      </c>
      <c r="D156" t="s" s="7">
        <v>356</v>
      </c>
      <c r="E156" t="s" s="31">
        <v>25</v>
      </c>
      <c r="F156" s="32">
        <v>2019</v>
      </c>
      <c r="G156" t="s" s="14">
        <v>17</v>
      </c>
      <c r="H156" s="9"/>
      <c r="I156" s="9"/>
    </row>
    <row r="157" ht="14.65" customHeight="1">
      <c r="A157" s="11">
        <v>179</v>
      </c>
      <c r="B157" t="s" s="12">
        <v>357</v>
      </c>
      <c r="C157" t="s" s="12">
        <v>358</v>
      </c>
      <c r="D157" t="s" s="12">
        <v>359</v>
      </c>
      <c r="E157" t="s" s="12">
        <v>16</v>
      </c>
      <c r="F157" s="13">
        <v>2018</v>
      </c>
      <c r="G157" t="s" s="14">
        <v>17</v>
      </c>
      <c r="H157" s="9"/>
      <c r="I157" s="9"/>
    </row>
    <row r="158" ht="13.65" customHeight="1">
      <c r="A158" s="17">
        <v>178</v>
      </c>
      <c r="B158" t="s" s="18">
        <v>360</v>
      </c>
      <c r="C158" t="s" s="18">
        <v>358</v>
      </c>
      <c r="D158" t="s" s="18">
        <v>361</v>
      </c>
      <c r="E158" t="s" s="18">
        <v>25</v>
      </c>
      <c r="F158" s="19">
        <v>2018</v>
      </c>
      <c r="G158" t="s" s="14">
        <v>17</v>
      </c>
      <c r="H158" s="9"/>
      <c r="I158" s="9"/>
    </row>
    <row r="159" ht="13.65" customHeight="1">
      <c r="A159" s="17">
        <v>177</v>
      </c>
      <c r="B159" t="s" s="18">
        <v>362</v>
      </c>
      <c r="C159" t="s" s="18">
        <v>358</v>
      </c>
      <c r="D159" t="s" s="18">
        <v>363</v>
      </c>
      <c r="E159" t="s" s="18">
        <v>41</v>
      </c>
      <c r="F159" s="19">
        <v>2019</v>
      </c>
      <c r="G159" t="s" s="14">
        <v>17</v>
      </c>
      <c r="H159" s="9"/>
      <c r="I159" s="9"/>
    </row>
    <row r="160" ht="13.65" customHeight="1">
      <c r="A160" s="17">
        <v>176</v>
      </c>
      <c r="B160" t="s" s="18">
        <v>364</v>
      </c>
      <c r="C160" t="s" s="18">
        <v>358</v>
      </c>
      <c r="D160" t="s" s="18">
        <v>365</v>
      </c>
      <c r="E160" t="s" s="18">
        <v>186</v>
      </c>
      <c r="F160" s="19">
        <v>2019</v>
      </c>
      <c r="G160" t="s" s="14">
        <v>17</v>
      </c>
      <c r="H160" s="9"/>
      <c r="I160" s="9"/>
    </row>
    <row r="161" ht="13.65" customHeight="1">
      <c r="A161" s="17">
        <v>175</v>
      </c>
      <c r="B161" t="s" s="18">
        <v>366</v>
      </c>
      <c r="C161" t="s" s="18">
        <v>358</v>
      </c>
      <c r="D161" t="s" s="25">
        <v>367</v>
      </c>
      <c r="E161" t="s" s="18">
        <v>25</v>
      </c>
      <c r="F161" s="19">
        <v>2018</v>
      </c>
      <c r="G161" t="s" s="14">
        <v>17</v>
      </c>
      <c r="H161" s="9"/>
      <c r="I161" s="9"/>
    </row>
    <row r="162" ht="14.65" customHeight="1">
      <c r="A162" s="30">
        <v>174</v>
      </c>
      <c r="B162" t="s" s="31">
        <v>368</v>
      </c>
      <c r="C162" t="s" s="39">
        <v>358</v>
      </c>
      <c r="D162" t="s" s="40">
        <v>369</v>
      </c>
      <c r="E162" t="s" s="41">
        <v>41</v>
      </c>
      <c r="F162" s="32">
        <v>2019</v>
      </c>
      <c r="G162" t="s" s="14">
        <v>17</v>
      </c>
      <c r="H162" s="9"/>
      <c r="I162" s="9"/>
    </row>
    <row r="163" ht="14.65" customHeight="1">
      <c r="A163" s="11">
        <v>173</v>
      </c>
      <c r="B163" t="s" s="12">
        <v>370</v>
      </c>
      <c r="C163" t="s" s="12">
        <v>371</v>
      </c>
      <c r="D163" t="s" s="12">
        <v>372</v>
      </c>
      <c r="E163" t="s" s="12">
        <v>41</v>
      </c>
      <c r="F163" s="13">
        <v>2019</v>
      </c>
      <c r="G163" t="s" s="14">
        <v>17</v>
      </c>
      <c r="H163" s="9"/>
      <c r="I163" s="9"/>
    </row>
    <row r="164" ht="13.65" customHeight="1">
      <c r="A164" s="17">
        <v>172</v>
      </c>
      <c r="B164" t="s" s="18">
        <v>373</v>
      </c>
      <c r="C164" t="s" s="18">
        <v>371</v>
      </c>
      <c r="D164" t="s" s="18">
        <v>374</v>
      </c>
      <c r="E164" t="s" s="18">
        <v>47</v>
      </c>
      <c r="F164" s="19">
        <v>2018</v>
      </c>
      <c r="G164" t="s" s="14">
        <v>17</v>
      </c>
      <c r="H164" s="9"/>
      <c r="I164" s="9"/>
    </row>
    <row r="165" ht="13.65" customHeight="1">
      <c r="A165" s="17">
        <v>171</v>
      </c>
      <c r="B165" t="s" s="18">
        <v>375</v>
      </c>
      <c r="C165" t="s" s="18">
        <v>371</v>
      </c>
      <c r="D165" t="s" s="18">
        <v>376</v>
      </c>
      <c r="E165" t="s" s="18">
        <v>16</v>
      </c>
      <c r="F165" s="19">
        <v>2019</v>
      </c>
      <c r="G165" t="s" s="14">
        <v>17</v>
      </c>
      <c r="H165" s="9"/>
      <c r="I165" s="9"/>
    </row>
    <row r="166" ht="13.65" customHeight="1">
      <c r="A166" s="17">
        <v>170</v>
      </c>
      <c r="B166" t="s" s="18">
        <v>377</v>
      </c>
      <c r="C166" t="s" s="18">
        <v>371</v>
      </c>
      <c r="D166" t="s" s="18">
        <v>378</v>
      </c>
      <c r="E166" t="s" s="18">
        <v>47</v>
      </c>
      <c r="F166" s="19">
        <v>2018</v>
      </c>
      <c r="G166" t="s" s="14">
        <v>17</v>
      </c>
      <c r="H166" s="9"/>
      <c r="I166" s="9"/>
    </row>
    <row r="167" ht="13.65" customHeight="1">
      <c r="A167" s="17">
        <v>169</v>
      </c>
      <c r="B167" t="s" s="18">
        <v>379</v>
      </c>
      <c r="C167" t="s" s="18">
        <v>371</v>
      </c>
      <c r="D167" t="s" s="18">
        <v>380</v>
      </c>
      <c r="E167" t="s" s="18">
        <v>29</v>
      </c>
      <c r="F167" s="19">
        <v>2018</v>
      </c>
      <c r="G167" t="s" s="14">
        <v>17</v>
      </c>
      <c r="H167" s="9"/>
      <c r="I167" s="9"/>
    </row>
    <row r="168" ht="13.65" customHeight="1">
      <c r="A168" s="17">
        <v>168</v>
      </c>
      <c r="B168" t="s" s="18">
        <v>381</v>
      </c>
      <c r="C168" t="s" s="18">
        <v>371</v>
      </c>
      <c r="D168" t="s" s="18">
        <v>382</v>
      </c>
      <c r="E168" t="s" s="18">
        <v>383</v>
      </c>
      <c r="F168" s="19">
        <v>2017</v>
      </c>
      <c r="G168" t="s" s="14">
        <v>17</v>
      </c>
      <c r="H168" s="9"/>
      <c r="I168" s="9"/>
    </row>
    <row r="169" ht="13.65" customHeight="1">
      <c r="A169" s="17">
        <v>167</v>
      </c>
      <c r="B169" t="s" s="18">
        <v>384</v>
      </c>
      <c r="C169" t="s" s="18">
        <v>371</v>
      </c>
      <c r="D169" t="s" s="18">
        <v>385</v>
      </c>
      <c r="E169" t="s" s="18">
        <v>25</v>
      </c>
      <c r="F169" s="19">
        <v>2019</v>
      </c>
      <c r="G169" t="s" s="14">
        <v>17</v>
      </c>
      <c r="H169" s="9"/>
      <c r="I169" s="9"/>
    </row>
    <row r="170" ht="13.65" customHeight="1">
      <c r="A170" s="17">
        <v>166</v>
      </c>
      <c r="B170" t="s" s="18">
        <v>386</v>
      </c>
      <c r="C170" t="s" s="18">
        <v>371</v>
      </c>
      <c r="D170" t="s" s="18">
        <v>387</v>
      </c>
      <c r="E170" t="s" s="18">
        <v>388</v>
      </c>
      <c r="F170" s="19">
        <v>2019</v>
      </c>
      <c r="G170" t="s" s="14">
        <v>17</v>
      </c>
      <c r="H170" s="9"/>
      <c r="I170" s="9"/>
    </row>
    <row r="171" ht="13.65" customHeight="1">
      <c r="A171" s="17">
        <v>165</v>
      </c>
      <c r="B171" t="s" s="18">
        <v>389</v>
      </c>
      <c r="C171" t="s" s="18">
        <v>371</v>
      </c>
      <c r="D171" t="s" s="18">
        <v>390</v>
      </c>
      <c r="E171" t="s" s="18">
        <v>25</v>
      </c>
      <c r="F171" s="19">
        <v>2018</v>
      </c>
      <c r="G171" t="s" s="14">
        <v>17</v>
      </c>
      <c r="H171" s="9"/>
      <c r="I171" s="9"/>
    </row>
    <row r="172" ht="13.65" customHeight="1">
      <c r="A172" s="17">
        <v>164</v>
      </c>
      <c r="B172" t="s" s="18">
        <v>391</v>
      </c>
      <c r="C172" t="s" s="18">
        <v>371</v>
      </c>
      <c r="D172" t="s" s="18">
        <v>392</v>
      </c>
      <c r="E172" t="s" s="18">
        <v>21</v>
      </c>
      <c r="F172" s="19">
        <v>2019</v>
      </c>
      <c r="G172" t="s" s="14">
        <v>17</v>
      </c>
      <c r="H172" s="9"/>
      <c r="I172" s="9"/>
    </row>
    <row r="173" ht="13.65" customHeight="1">
      <c r="A173" s="17">
        <v>163</v>
      </c>
      <c r="B173" t="s" s="18">
        <v>393</v>
      </c>
      <c r="C173" t="s" s="18">
        <v>371</v>
      </c>
      <c r="D173" t="s" s="8">
        <v>394</v>
      </c>
      <c r="E173" t="s" s="18">
        <v>25</v>
      </c>
      <c r="F173" s="19">
        <v>2019</v>
      </c>
      <c r="G173" t="s" s="14">
        <v>17</v>
      </c>
      <c r="H173" s="9"/>
      <c r="I173" s="9"/>
    </row>
    <row r="174" ht="13.65" customHeight="1">
      <c r="A174" s="17">
        <v>162</v>
      </c>
      <c r="B174" t="s" s="18">
        <v>395</v>
      </c>
      <c r="C174" t="s" s="18">
        <v>371</v>
      </c>
      <c r="D174" t="s" s="8">
        <v>396</v>
      </c>
      <c r="E174" t="s" s="18">
        <v>47</v>
      </c>
      <c r="F174" s="19">
        <v>2017</v>
      </c>
      <c r="G174" t="s" s="14">
        <v>17</v>
      </c>
      <c r="H174" s="9"/>
      <c r="I174" s="9"/>
    </row>
    <row r="175" ht="13.65" customHeight="1">
      <c r="A175" s="17">
        <v>161</v>
      </c>
      <c r="B175" t="s" s="18">
        <v>397</v>
      </c>
      <c r="C175" t="s" s="18">
        <v>371</v>
      </c>
      <c r="D175" t="s" s="25">
        <v>398</v>
      </c>
      <c r="E175" t="s" s="18">
        <v>399</v>
      </c>
      <c r="F175" s="19">
        <v>2019</v>
      </c>
      <c r="G175" t="s" s="14">
        <v>17</v>
      </c>
      <c r="H175" s="9"/>
      <c r="I175" s="9"/>
    </row>
    <row r="176" ht="13.65" customHeight="1">
      <c r="A176" s="17">
        <v>160</v>
      </c>
      <c r="B176" t="s" s="18">
        <v>400</v>
      </c>
      <c r="C176" t="s" s="26">
        <v>371</v>
      </c>
      <c r="D176" t="s" s="27">
        <v>401</v>
      </c>
      <c r="E176" t="s" s="28">
        <v>186</v>
      </c>
      <c r="F176" s="19">
        <v>2019</v>
      </c>
      <c r="G176" t="s" s="14">
        <v>17</v>
      </c>
      <c r="H176" s="9"/>
      <c r="I176" s="9"/>
    </row>
    <row r="177" ht="13.65" customHeight="1">
      <c r="A177" s="17">
        <v>159</v>
      </c>
      <c r="B177" t="s" s="18">
        <v>402</v>
      </c>
      <c r="C177" t="s" s="18">
        <v>371</v>
      </c>
      <c r="D177" t="s" s="29">
        <v>403</v>
      </c>
      <c r="E177" t="s" s="18">
        <v>25</v>
      </c>
      <c r="F177" s="19">
        <v>2019</v>
      </c>
      <c r="G177" t="s" s="14">
        <v>17</v>
      </c>
      <c r="H177" s="9"/>
      <c r="I177" s="9"/>
    </row>
    <row r="178" ht="13.65" customHeight="1">
      <c r="A178" s="17">
        <v>158</v>
      </c>
      <c r="B178" t="s" s="18">
        <v>404</v>
      </c>
      <c r="C178" t="s" s="18">
        <v>371</v>
      </c>
      <c r="D178" t="s" s="18">
        <v>405</v>
      </c>
      <c r="E178" t="s" s="18">
        <v>16</v>
      </c>
      <c r="F178" s="19">
        <v>2019</v>
      </c>
      <c r="G178" t="s" s="14">
        <v>17</v>
      </c>
      <c r="H178" s="9"/>
      <c r="I178" s="9"/>
    </row>
    <row r="179" ht="13.65" customHeight="1">
      <c r="A179" s="17">
        <v>157</v>
      </c>
      <c r="B179" t="s" s="18">
        <v>406</v>
      </c>
      <c r="C179" t="s" s="18">
        <v>371</v>
      </c>
      <c r="D179" t="s" s="18">
        <v>407</v>
      </c>
      <c r="E179" t="s" s="18">
        <v>44</v>
      </c>
      <c r="F179" s="19">
        <v>2019</v>
      </c>
      <c r="G179" t="s" s="14">
        <v>17</v>
      </c>
      <c r="H179" s="9"/>
      <c r="I179" s="9"/>
    </row>
    <row r="180" ht="14.65" customHeight="1">
      <c r="A180" s="30">
        <v>156</v>
      </c>
      <c r="B180" t="s" s="31">
        <v>408</v>
      </c>
      <c r="C180" t="s" s="31">
        <v>371</v>
      </c>
      <c r="D180" t="s" s="31">
        <v>409</v>
      </c>
      <c r="E180" t="s" s="31">
        <v>41</v>
      </c>
      <c r="F180" s="32">
        <v>2018</v>
      </c>
      <c r="G180" t="s" s="14">
        <v>17</v>
      </c>
      <c r="H180" s="9"/>
      <c r="I180" s="9"/>
    </row>
    <row r="181" ht="14.65" customHeight="1">
      <c r="A181" s="11">
        <v>155</v>
      </c>
      <c r="B181" t="s" s="12">
        <v>410</v>
      </c>
      <c r="C181" t="s" s="33">
        <v>411</v>
      </c>
      <c r="D181" t="s" s="34">
        <v>412</v>
      </c>
      <c r="E181" t="s" s="35">
        <v>399</v>
      </c>
      <c r="F181" s="13">
        <v>2018</v>
      </c>
      <c r="G181" t="s" s="14">
        <v>17</v>
      </c>
      <c r="H181" s="9"/>
      <c r="I181" s="9"/>
    </row>
    <row r="182" ht="13.65" customHeight="1">
      <c r="A182" s="17">
        <v>154</v>
      </c>
      <c r="B182" t="s" s="18">
        <v>413</v>
      </c>
      <c r="C182" t="s" s="26">
        <v>411</v>
      </c>
      <c r="D182" t="s" s="27">
        <v>414</v>
      </c>
      <c r="E182" t="s" s="28">
        <v>399</v>
      </c>
      <c r="F182" s="19">
        <v>2018</v>
      </c>
      <c r="G182" t="s" s="14">
        <v>17</v>
      </c>
      <c r="H182" s="9"/>
      <c r="I182" s="9"/>
    </row>
    <row r="183" ht="13.65" customHeight="1">
      <c r="A183" s="17">
        <v>153</v>
      </c>
      <c r="B183" t="s" s="18">
        <v>415</v>
      </c>
      <c r="C183" t="s" s="18">
        <v>411</v>
      </c>
      <c r="D183" t="s" s="36">
        <v>416</v>
      </c>
      <c r="E183" t="s" s="18">
        <v>16</v>
      </c>
      <c r="F183" s="19">
        <v>2018</v>
      </c>
      <c r="G183" t="s" s="14">
        <v>17</v>
      </c>
      <c r="H183" s="9"/>
      <c r="I183" s="9"/>
    </row>
    <row r="184" ht="13.65" customHeight="1">
      <c r="A184" s="17">
        <v>152</v>
      </c>
      <c r="B184" t="s" s="18">
        <v>417</v>
      </c>
      <c r="C184" t="s" s="26">
        <v>411</v>
      </c>
      <c r="D184" t="s" s="27">
        <v>418</v>
      </c>
      <c r="E184" t="s" s="28">
        <v>399</v>
      </c>
      <c r="F184" s="19">
        <v>2018</v>
      </c>
      <c r="G184" t="s" s="14">
        <v>17</v>
      </c>
      <c r="H184" s="9"/>
      <c r="I184" s="9"/>
    </row>
    <row r="185" ht="13.65" customHeight="1">
      <c r="A185" s="17">
        <v>151</v>
      </c>
      <c r="B185" t="s" s="18">
        <v>419</v>
      </c>
      <c r="C185" t="s" s="18">
        <v>411</v>
      </c>
      <c r="D185" t="s" s="29">
        <v>420</v>
      </c>
      <c r="E185" t="s" s="18">
        <v>421</v>
      </c>
      <c r="F185" s="19">
        <v>2017</v>
      </c>
      <c r="G185" t="s" s="14">
        <v>17</v>
      </c>
      <c r="H185" s="9"/>
      <c r="I185" s="9"/>
    </row>
    <row r="186" ht="13.65" customHeight="1">
      <c r="A186" s="17">
        <v>150</v>
      </c>
      <c r="B186" t="s" s="18">
        <v>422</v>
      </c>
      <c r="C186" t="s" s="18">
        <v>411</v>
      </c>
      <c r="D186" t="s" s="8">
        <v>423</v>
      </c>
      <c r="E186" t="s" s="18">
        <v>424</v>
      </c>
      <c r="F186" s="19">
        <v>2018</v>
      </c>
      <c r="G186" t="s" s="14">
        <v>17</v>
      </c>
      <c r="H186" s="9"/>
      <c r="I186" s="9"/>
    </row>
    <row r="187" ht="13.65" customHeight="1">
      <c r="A187" s="17">
        <v>149</v>
      </c>
      <c r="B187" t="s" s="18">
        <v>425</v>
      </c>
      <c r="C187" t="s" s="18">
        <v>411</v>
      </c>
      <c r="D187" t="s" s="18">
        <v>426</v>
      </c>
      <c r="E187" t="s" s="18">
        <v>399</v>
      </c>
      <c r="F187" s="19">
        <v>2018</v>
      </c>
      <c r="G187" t="s" s="14">
        <v>17</v>
      </c>
      <c r="H187" s="9"/>
      <c r="I187" s="9"/>
    </row>
    <row r="188" ht="13.65" customHeight="1">
      <c r="A188" s="17">
        <v>148</v>
      </c>
      <c r="B188" t="s" s="18">
        <v>427</v>
      </c>
      <c r="C188" t="s" s="18">
        <v>411</v>
      </c>
      <c r="D188" t="s" s="18">
        <v>428</v>
      </c>
      <c r="E188" t="s" s="18">
        <v>25</v>
      </c>
      <c r="F188" s="19">
        <v>2016</v>
      </c>
      <c r="G188" t="s" s="14">
        <v>17</v>
      </c>
      <c r="H188" s="9"/>
      <c r="I188" s="9"/>
    </row>
    <row r="189" ht="13.65" customHeight="1">
      <c r="A189" s="17">
        <v>147</v>
      </c>
      <c r="B189" t="s" s="18">
        <v>429</v>
      </c>
      <c r="C189" t="s" s="18">
        <v>411</v>
      </c>
      <c r="D189" t="s" s="8">
        <v>430</v>
      </c>
      <c r="E189" t="s" s="18">
        <v>41</v>
      </c>
      <c r="F189" s="19">
        <v>2016</v>
      </c>
      <c r="G189" t="s" s="14">
        <v>17</v>
      </c>
      <c r="H189" s="9"/>
      <c r="I189" s="9"/>
    </row>
    <row r="190" ht="13.65" customHeight="1">
      <c r="A190" s="17">
        <v>146</v>
      </c>
      <c r="B190" t="s" s="18">
        <v>431</v>
      </c>
      <c r="C190" t="s" s="18">
        <v>432</v>
      </c>
      <c r="D190" t="s" s="8">
        <v>433</v>
      </c>
      <c r="E190" t="s" s="18">
        <v>58</v>
      </c>
      <c r="F190" s="19">
        <v>2016</v>
      </c>
      <c r="G190" t="s" s="14">
        <v>17</v>
      </c>
      <c r="H190" s="9"/>
      <c r="I190" s="9"/>
    </row>
    <row r="191" ht="13.65" customHeight="1">
      <c r="A191" s="17">
        <v>145</v>
      </c>
      <c r="B191" t="s" s="18">
        <v>434</v>
      </c>
      <c r="C191" t="s" s="18">
        <v>432</v>
      </c>
      <c r="D191" t="s" s="18">
        <v>435</v>
      </c>
      <c r="E191" t="s" s="18">
        <v>186</v>
      </c>
      <c r="F191" s="19">
        <v>2018</v>
      </c>
      <c r="G191" t="s" s="14">
        <v>17</v>
      </c>
      <c r="H191" s="9"/>
      <c r="I191" s="9"/>
    </row>
    <row r="192" ht="13.65" customHeight="1">
      <c r="A192" s="17">
        <v>144</v>
      </c>
      <c r="B192" t="s" s="18">
        <v>436</v>
      </c>
      <c r="C192" t="s" s="18">
        <v>432</v>
      </c>
      <c r="D192" t="s" s="18">
        <v>437</v>
      </c>
      <c r="E192" t="s" s="18">
        <v>25</v>
      </c>
      <c r="F192" s="19">
        <v>2018</v>
      </c>
      <c r="G192" t="s" s="14">
        <v>17</v>
      </c>
      <c r="H192" s="9"/>
      <c r="I192" s="9"/>
    </row>
    <row r="193" ht="13.65" customHeight="1">
      <c r="A193" s="17">
        <v>143</v>
      </c>
      <c r="B193" t="s" s="18">
        <v>438</v>
      </c>
      <c r="C193" t="s" s="18">
        <v>432</v>
      </c>
      <c r="D193" t="s" s="18">
        <v>439</v>
      </c>
      <c r="E193" t="s" s="18">
        <v>16</v>
      </c>
      <c r="F193" s="19">
        <v>2018</v>
      </c>
      <c r="G193" t="s" s="14">
        <v>17</v>
      </c>
      <c r="H193" s="9"/>
      <c r="I193" s="9"/>
    </row>
    <row r="194" ht="13.65" customHeight="1">
      <c r="A194" s="17">
        <v>142</v>
      </c>
      <c r="B194" t="s" s="18">
        <v>440</v>
      </c>
      <c r="C194" t="s" s="18">
        <v>432</v>
      </c>
      <c r="D194" t="s" s="8">
        <v>441</v>
      </c>
      <c r="E194" t="s" s="18">
        <v>44</v>
      </c>
      <c r="F194" s="19">
        <v>2016</v>
      </c>
      <c r="G194" t="s" s="14">
        <v>17</v>
      </c>
      <c r="H194" s="9"/>
      <c r="I194" s="9"/>
    </row>
    <row r="195" ht="13.65" customHeight="1">
      <c r="A195" s="17">
        <v>141</v>
      </c>
      <c r="B195" t="s" s="18">
        <v>442</v>
      </c>
      <c r="C195" t="s" s="18">
        <v>432</v>
      </c>
      <c r="D195" t="s" s="18">
        <v>443</v>
      </c>
      <c r="E195" t="s" s="18">
        <v>29</v>
      </c>
      <c r="F195" s="19">
        <v>2018</v>
      </c>
      <c r="G195" t="s" s="14">
        <v>17</v>
      </c>
      <c r="H195" s="9"/>
      <c r="I195" s="9"/>
    </row>
    <row r="196" ht="13.65" customHeight="1">
      <c r="A196" s="17">
        <v>140</v>
      </c>
      <c r="B196" t="s" s="18">
        <v>444</v>
      </c>
      <c r="C196" t="s" s="18">
        <v>432</v>
      </c>
      <c r="D196" t="s" s="18">
        <v>445</v>
      </c>
      <c r="E196" t="s" s="18">
        <v>16</v>
      </c>
      <c r="F196" s="19">
        <v>2016</v>
      </c>
      <c r="G196" t="s" s="14">
        <v>17</v>
      </c>
      <c r="H196" s="9"/>
      <c r="I196" s="9"/>
    </row>
    <row r="197" ht="13.65" customHeight="1">
      <c r="A197" s="17">
        <v>139</v>
      </c>
      <c r="B197" t="s" s="18">
        <v>446</v>
      </c>
      <c r="C197" t="s" s="18">
        <v>432</v>
      </c>
      <c r="D197" t="s" s="18">
        <v>447</v>
      </c>
      <c r="E197" t="s" s="18">
        <v>186</v>
      </c>
      <c r="F197" s="19">
        <v>2018</v>
      </c>
      <c r="G197" t="s" s="14">
        <v>17</v>
      </c>
      <c r="H197" s="9"/>
      <c r="I197" s="9"/>
    </row>
    <row r="198" ht="13.65" customHeight="1">
      <c r="A198" s="17">
        <v>138</v>
      </c>
      <c r="B198" t="s" s="18">
        <v>448</v>
      </c>
      <c r="C198" t="s" s="18">
        <v>432</v>
      </c>
      <c r="D198" t="s" s="18">
        <v>449</v>
      </c>
      <c r="E198" t="s" s="18">
        <v>16</v>
      </c>
      <c r="F198" s="19">
        <v>2018</v>
      </c>
      <c r="G198" t="s" s="14">
        <v>17</v>
      </c>
      <c r="H198" s="9"/>
      <c r="I198" s="9"/>
    </row>
    <row r="199" ht="13.65" customHeight="1">
      <c r="A199" s="17">
        <v>137</v>
      </c>
      <c r="B199" t="s" s="18">
        <v>450</v>
      </c>
      <c r="C199" t="s" s="18">
        <v>432</v>
      </c>
      <c r="D199" t="s" s="8">
        <v>451</v>
      </c>
      <c r="E199" t="s" s="18">
        <v>95</v>
      </c>
      <c r="F199" s="19">
        <v>2017</v>
      </c>
      <c r="G199" t="s" s="14">
        <v>17</v>
      </c>
      <c r="H199" s="9"/>
      <c r="I199" s="9"/>
    </row>
    <row r="200" ht="13.65" customHeight="1">
      <c r="A200" s="17">
        <v>136</v>
      </c>
      <c r="B200" t="s" s="18">
        <v>452</v>
      </c>
      <c r="C200" t="s" s="18">
        <v>432</v>
      </c>
      <c r="D200" t="s" s="18">
        <v>453</v>
      </c>
      <c r="E200" t="s" s="18">
        <v>47</v>
      </c>
      <c r="F200" s="19">
        <v>2017</v>
      </c>
      <c r="G200" t="s" s="14">
        <v>17</v>
      </c>
      <c r="H200" s="9"/>
      <c r="I200" s="9"/>
    </row>
    <row r="201" ht="13.65" customHeight="1">
      <c r="A201" s="17">
        <v>135</v>
      </c>
      <c r="B201" t="s" s="18">
        <v>454</v>
      </c>
      <c r="C201" t="s" s="18">
        <v>432</v>
      </c>
      <c r="D201" t="s" s="18">
        <v>455</v>
      </c>
      <c r="E201" t="s" s="18">
        <v>16</v>
      </c>
      <c r="F201" s="19">
        <v>2018</v>
      </c>
      <c r="G201" t="s" s="14">
        <v>17</v>
      </c>
      <c r="H201" s="9"/>
      <c r="I201" s="9"/>
    </row>
    <row r="202" ht="13.65" customHeight="1">
      <c r="A202" s="17">
        <v>134</v>
      </c>
      <c r="B202" t="s" s="18">
        <v>456</v>
      </c>
      <c r="C202" t="s" s="18">
        <v>432</v>
      </c>
      <c r="D202" t="s" s="18">
        <v>457</v>
      </c>
      <c r="E202" t="s" s="18">
        <v>16</v>
      </c>
      <c r="F202" s="19">
        <v>2016</v>
      </c>
      <c r="G202" t="s" s="14">
        <v>17</v>
      </c>
      <c r="H202" s="9"/>
      <c r="I202" s="9"/>
    </row>
    <row r="203" ht="13.65" customHeight="1">
      <c r="A203" s="17">
        <v>133</v>
      </c>
      <c r="B203" t="s" s="18">
        <v>458</v>
      </c>
      <c r="C203" t="s" s="18">
        <v>432</v>
      </c>
      <c r="D203" t="s" s="18">
        <v>459</v>
      </c>
      <c r="E203" t="s" s="18">
        <v>41</v>
      </c>
      <c r="F203" s="19">
        <v>2018</v>
      </c>
      <c r="G203" t="s" s="14">
        <v>17</v>
      </c>
      <c r="H203" s="9"/>
      <c r="I203" s="9"/>
    </row>
    <row r="204" ht="13.65" customHeight="1">
      <c r="A204" s="17">
        <v>132</v>
      </c>
      <c r="B204" t="s" s="18">
        <v>460</v>
      </c>
      <c r="C204" t="s" s="18">
        <v>432</v>
      </c>
      <c r="D204" t="s" s="25">
        <v>461</v>
      </c>
      <c r="E204" t="s" s="18">
        <v>16</v>
      </c>
      <c r="F204" s="19">
        <v>2017</v>
      </c>
      <c r="G204" t="s" s="14">
        <v>17</v>
      </c>
      <c r="H204" s="9"/>
      <c r="I204" s="9"/>
    </row>
    <row r="205" ht="13.65" customHeight="1">
      <c r="A205" s="17">
        <v>131</v>
      </c>
      <c r="B205" t="s" s="18">
        <v>462</v>
      </c>
      <c r="C205" t="s" s="26">
        <v>463</v>
      </c>
      <c r="D205" t="s" s="27">
        <v>464</v>
      </c>
      <c r="E205" t="s" s="28">
        <v>16</v>
      </c>
      <c r="F205" s="19">
        <v>2017</v>
      </c>
      <c r="G205" t="s" s="14">
        <v>17</v>
      </c>
      <c r="H205" s="9"/>
      <c r="I205" s="9"/>
    </row>
    <row r="206" ht="13.65" customHeight="1">
      <c r="A206" s="17">
        <v>130</v>
      </c>
      <c r="B206" t="s" s="18">
        <v>465</v>
      </c>
      <c r="C206" t="s" s="26">
        <v>463</v>
      </c>
      <c r="D206" t="s" s="27">
        <v>466</v>
      </c>
      <c r="E206" t="s" s="28">
        <v>16</v>
      </c>
      <c r="F206" s="19">
        <v>2016</v>
      </c>
      <c r="G206" t="s" s="14">
        <v>17</v>
      </c>
      <c r="H206" s="9"/>
      <c r="I206" s="9"/>
    </row>
    <row r="207" ht="13.65" customHeight="1">
      <c r="A207" s="17">
        <v>129</v>
      </c>
      <c r="B207" t="s" s="18">
        <v>467</v>
      </c>
      <c r="C207" t="s" s="26">
        <v>463</v>
      </c>
      <c r="D207" t="s" s="27">
        <v>468</v>
      </c>
      <c r="E207" t="s" s="28">
        <v>16</v>
      </c>
      <c r="F207" s="19">
        <v>2017</v>
      </c>
      <c r="G207" t="s" s="14">
        <v>17</v>
      </c>
      <c r="H207" s="9"/>
      <c r="I207" s="9"/>
    </row>
    <row r="208" ht="13.65" customHeight="1">
      <c r="A208" s="17">
        <v>128</v>
      </c>
      <c r="B208" t="s" s="18">
        <v>469</v>
      </c>
      <c r="C208" t="s" s="26">
        <v>463</v>
      </c>
      <c r="D208" t="s" s="27">
        <v>470</v>
      </c>
      <c r="E208" t="s" s="28">
        <v>16</v>
      </c>
      <c r="F208" s="19">
        <v>2016</v>
      </c>
      <c r="G208" t="s" s="14">
        <v>17</v>
      </c>
      <c r="H208" s="9"/>
      <c r="I208" s="9"/>
    </row>
    <row r="209" ht="13.65" customHeight="1">
      <c r="A209" s="17">
        <v>127</v>
      </c>
      <c r="B209" t="s" s="18">
        <v>471</v>
      </c>
      <c r="C209" t="s" s="26">
        <v>463</v>
      </c>
      <c r="D209" t="s" s="27">
        <v>472</v>
      </c>
      <c r="E209" t="s" s="28">
        <v>16</v>
      </c>
      <c r="F209" s="19">
        <v>2017</v>
      </c>
      <c r="G209" t="s" s="14">
        <v>17</v>
      </c>
      <c r="H209" s="9"/>
      <c r="I209" s="9"/>
    </row>
    <row r="210" ht="13.65" customHeight="1">
      <c r="A210" s="17">
        <v>126</v>
      </c>
      <c r="B210" t="s" s="18">
        <v>473</v>
      </c>
      <c r="C210" t="s" s="18">
        <v>463</v>
      </c>
      <c r="D210" t="s" s="42">
        <v>474</v>
      </c>
      <c r="E210" t="s" s="18">
        <v>186</v>
      </c>
      <c r="F210" s="19">
        <v>2016</v>
      </c>
      <c r="G210" t="s" s="14">
        <v>17</v>
      </c>
      <c r="H210" s="9"/>
      <c r="I210" s="9"/>
    </row>
    <row r="211" ht="13.65" customHeight="1">
      <c r="A211" s="17">
        <v>125</v>
      </c>
      <c r="B211" t="s" s="18">
        <v>475</v>
      </c>
      <c r="C211" t="s" s="26">
        <v>463</v>
      </c>
      <c r="D211" t="s" s="27">
        <v>476</v>
      </c>
      <c r="E211" t="s" s="28">
        <v>171</v>
      </c>
      <c r="F211" s="19">
        <v>2015</v>
      </c>
      <c r="G211" t="s" s="14">
        <v>17</v>
      </c>
      <c r="H211" s="9"/>
      <c r="I211" s="9"/>
    </row>
    <row r="212" ht="13.65" customHeight="1">
      <c r="A212" s="17">
        <v>124</v>
      </c>
      <c r="B212" t="s" s="18">
        <v>477</v>
      </c>
      <c r="C212" t="s" s="26">
        <v>463</v>
      </c>
      <c r="D212" t="s" s="27">
        <v>478</v>
      </c>
      <c r="E212" t="s" s="28">
        <v>186</v>
      </c>
      <c r="F212" s="19">
        <v>2017</v>
      </c>
      <c r="G212" t="s" s="14">
        <v>17</v>
      </c>
      <c r="H212" s="9"/>
      <c r="I212" s="9"/>
    </row>
    <row r="213" ht="13.65" customHeight="1">
      <c r="A213" s="17">
        <v>123</v>
      </c>
      <c r="B213" t="s" s="18">
        <v>479</v>
      </c>
      <c r="C213" t="s" s="18">
        <v>463</v>
      </c>
      <c r="D213" t="s" s="29">
        <v>480</v>
      </c>
      <c r="E213" t="s" s="18">
        <v>25</v>
      </c>
      <c r="F213" s="19">
        <v>2015</v>
      </c>
      <c r="G213" t="s" s="14">
        <v>17</v>
      </c>
      <c r="H213" s="9"/>
      <c r="I213" s="9"/>
    </row>
    <row r="214" ht="13.65" customHeight="1">
      <c r="A214" s="17">
        <v>122</v>
      </c>
      <c r="B214" t="s" s="18">
        <v>481</v>
      </c>
      <c r="C214" t="s" s="18">
        <v>463</v>
      </c>
      <c r="D214" t="s" s="18">
        <v>482</v>
      </c>
      <c r="E214" t="s" s="18">
        <v>95</v>
      </c>
      <c r="F214" s="19">
        <v>2016</v>
      </c>
      <c r="G214" t="s" s="14">
        <v>17</v>
      </c>
      <c r="H214" s="9"/>
      <c r="I214" s="9"/>
    </row>
    <row r="215" ht="14.65" customHeight="1">
      <c r="A215" s="30">
        <v>121</v>
      </c>
      <c r="B215" t="s" s="31">
        <v>483</v>
      </c>
      <c r="C215" t="s" s="31">
        <v>463</v>
      </c>
      <c r="D215" t="s" s="31">
        <v>484</v>
      </c>
      <c r="E215" t="s" s="31">
        <v>29</v>
      </c>
      <c r="F215" s="32">
        <v>2016</v>
      </c>
      <c r="G215" t="s" s="14">
        <v>17</v>
      </c>
      <c r="H215" s="9"/>
      <c r="I215" s="9"/>
    </row>
    <row r="216" ht="14.65" customHeight="1">
      <c r="A216" s="11">
        <v>120</v>
      </c>
      <c r="B216" t="s" s="12">
        <v>485</v>
      </c>
      <c r="C216" t="s" s="12">
        <v>463</v>
      </c>
      <c r="D216" t="s" s="43">
        <v>486</v>
      </c>
      <c r="E216" t="s" s="12">
        <v>186</v>
      </c>
      <c r="F216" s="13">
        <v>2017</v>
      </c>
      <c r="G216" t="s" s="14">
        <v>17</v>
      </c>
      <c r="H216" s="9"/>
      <c r="I216" s="9"/>
    </row>
    <row r="217" ht="13.65" customHeight="1">
      <c r="A217" s="17">
        <v>119</v>
      </c>
      <c r="B217" t="s" s="18">
        <v>487</v>
      </c>
      <c r="C217" t="s" s="26">
        <v>463</v>
      </c>
      <c r="D217" t="s" s="27">
        <v>488</v>
      </c>
      <c r="E217" t="s" s="28">
        <v>25</v>
      </c>
      <c r="F217" s="19">
        <v>2016</v>
      </c>
      <c r="G217" t="s" s="14">
        <v>17</v>
      </c>
      <c r="H217" s="9"/>
      <c r="I217" s="9"/>
    </row>
    <row r="218" ht="13.65" customHeight="1">
      <c r="A218" s="17">
        <v>118</v>
      </c>
      <c r="B218" t="s" s="18">
        <v>489</v>
      </c>
      <c r="C218" t="s" s="18">
        <v>463</v>
      </c>
      <c r="D218" t="s" s="36">
        <v>490</v>
      </c>
      <c r="E218" t="s" s="18">
        <v>186</v>
      </c>
      <c r="F218" s="19">
        <v>2016</v>
      </c>
      <c r="G218" t="s" s="14">
        <v>17</v>
      </c>
      <c r="H218" s="9"/>
      <c r="I218" s="9"/>
    </row>
    <row r="219" ht="13.65" customHeight="1">
      <c r="A219" s="17">
        <v>117</v>
      </c>
      <c r="B219" t="s" s="18">
        <v>491</v>
      </c>
      <c r="C219" t="s" s="26">
        <v>463</v>
      </c>
      <c r="D219" t="s" s="27">
        <v>492</v>
      </c>
      <c r="E219" t="s" s="28">
        <v>47</v>
      </c>
      <c r="F219" s="19">
        <v>2016</v>
      </c>
      <c r="G219" t="s" s="14">
        <v>17</v>
      </c>
      <c r="H219" s="9"/>
      <c r="I219" s="9"/>
    </row>
    <row r="220" ht="13.65" customHeight="1">
      <c r="A220" s="17">
        <v>116</v>
      </c>
      <c r="B220" t="s" s="18">
        <v>493</v>
      </c>
      <c r="C220" t="s" s="18">
        <v>494</v>
      </c>
      <c r="D220" t="s" s="29">
        <v>495</v>
      </c>
      <c r="E220" t="s" s="18">
        <v>47</v>
      </c>
      <c r="F220" s="19">
        <v>2017</v>
      </c>
      <c r="G220" t="s" s="14">
        <v>17</v>
      </c>
      <c r="H220" s="9"/>
      <c r="I220" s="9"/>
    </row>
    <row r="221" ht="13.65" customHeight="1">
      <c r="A221" s="17">
        <v>115</v>
      </c>
      <c r="B221" t="s" s="18">
        <v>496</v>
      </c>
      <c r="C221" t="s" s="18">
        <v>494</v>
      </c>
      <c r="D221" t="s" s="18">
        <v>497</v>
      </c>
      <c r="E221" t="s" s="18">
        <v>186</v>
      </c>
      <c r="F221" s="19">
        <v>2016</v>
      </c>
      <c r="G221" t="s" s="14">
        <v>17</v>
      </c>
      <c r="H221" s="9"/>
      <c r="I221" s="9"/>
    </row>
    <row r="222" ht="13.65" customHeight="1">
      <c r="A222" s="17">
        <v>114</v>
      </c>
      <c r="B222" t="s" s="18">
        <v>498</v>
      </c>
      <c r="C222" t="s" s="18">
        <v>494</v>
      </c>
      <c r="D222" t="s" s="18">
        <v>499</v>
      </c>
      <c r="E222" t="s" s="18">
        <v>41</v>
      </c>
      <c r="F222" s="19">
        <v>2015</v>
      </c>
      <c r="G222" t="s" s="14">
        <v>17</v>
      </c>
      <c r="H222" s="9"/>
      <c r="I222" s="9"/>
    </row>
    <row r="223" ht="13.65" customHeight="1">
      <c r="A223" s="17">
        <v>113</v>
      </c>
      <c r="B223" t="s" s="18">
        <v>500</v>
      </c>
      <c r="C223" t="s" s="18">
        <v>494</v>
      </c>
      <c r="D223" t="s" s="18">
        <v>501</v>
      </c>
      <c r="E223" t="s" s="18">
        <v>47</v>
      </c>
      <c r="F223" s="19">
        <v>2016</v>
      </c>
      <c r="G223" t="s" s="14">
        <v>17</v>
      </c>
      <c r="H223" s="9"/>
      <c r="I223" s="9"/>
    </row>
    <row r="224" ht="13.65" customHeight="1">
      <c r="A224" s="44">
        <v>112</v>
      </c>
      <c r="B224" t="s" s="25">
        <v>502</v>
      </c>
      <c r="C224" t="s" s="25">
        <v>494</v>
      </c>
      <c r="D224" t="s" s="25">
        <v>503</v>
      </c>
      <c r="E224" t="s" s="25">
        <v>47</v>
      </c>
      <c r="F224" s="45">
        <v>2017</v>
      </c>
      <c r="G224" t="s" s="14">
        <v>17</v>
      </c>
      <c r="H224" s="9"/>
      <c r="I224" s="9"/>
    </row>
    <row r="225" ht="13.65" customHeight="1">
      <c r="A225" s="46">
        <v>111</v>
      </c>
      <c r="B225" t="s" s="47">
        <v>504</v>
      </c>
      <c r="C225" t="s" s="47">
        <v>494</v>
      </c>
      <c r="D225" t="s" s="47">
        <v>505</v>
      </c>
      <c r="E225" t="s" s="47">
        <v>47</v>
      </c>
      <c r="F225" s="48">
        <v>2017</v>
      </c>
      <c r="G225" t="s" s="14">
        <v>17</v>
      </c>
      <c r="H225" s="9"/>
      <c r="I225" s="9"/>
    </row>
    <row r="226" ht="13.65" customHeight="1">
      <c r="A226" s="49">
        <v>110</v>
      </c>
      <c r="B226" t="s" s="29">
        <v>506</v>
      </c>
      <c r="C226" t="s" s="29">
        <v>494</v>
      </c>
      <c r="D226" t="s" s="29">
        <v>507</v>
      </c>
      <c r="E226" t="s" s="29">
        <v>25</v>
      </c>
      <c r="F226" s="50">
        <v>2017</v>
      </c>
      <c r="G226" t="s" s="14">
        <v>17</v>
      </c>
      <c r="H226" s="9"/>
      <c r="I226" s="9"/>
    </row>
    <row r="227" ht="13.65" customHeight="1">
      <c r="A227" s="17">
        <v>109</v>
      </c>
      <c r="B227" t="s" s="18">
        <v>508</v>
      </c>
      <c r="C227" t="s" s="18">
        <v>494</v>
      </c>
      <c r="D227" t="s" s="25">
        <v>509</v>
      </c>
      <c r="E227" t="s" s="18">
        <v>41</v>
      </c>
      <c r="F227" s="19">
        <v>2016</v>
      </c>
      <c r="G227" t="s" s="14">
        <v>17</v>
      </c>
      <c r="H227" s="9"/>
      <c r="I227" s="9"/>
    </row>
    <row r="228" ht="14.65" customHeight="1">
      <c r="A228" s="30">
        <v>108</v>
      </c>
      <c r="B228" t="s" s="31">
        <v>510</v>
      </c>
      <c r="C228" s="51"/>
      <c r="D228" t="s" s="40">
        <v>511</v>
      </c>
      <c r="E228" t="s" s="41">
        <v>47</v>
      </c>
      <c r="F228" s="32">
        <v>2017</v>
      </c>
      <c r="G228" t="s" s="14">
        <v>17</v>
      </c>
      <c r="H228" s="9"/>
      <c r="I228" s="9"/>
    </row>
    <row r="229" ht="14.65" customHeight="1">
      <c r="A229" s="11">
        <v>107</v>
      </c>
      <c r="B229" t="s" s="12">
        <v>512</v>
      </c>
      <c r="C229" t="s" s="12">
        <v>513</v>
      </c>
      <c r="D229" t="s" s="12">
        <v>514</v>
      </c>
      <c r="E229" t="s" s="12">
        <v>16</v>
      </c>
      <c r="F229" s="13">
        <v>2015</v>
      </c>
      <c r="G229" t="s" s="14">
        <v>17</v>
      </c>
      <c r="H229" s="9"/>
      <c r="I229" s="9"/>
    </row>
    <row r="230" ht="13.65" customHeight="1">
      <c r="A230" s="17">
        <v>106</v>
      </c>
      <c r="B230" t="s" s="18">
        <v>515</v>
      </c>
      <c r="C230" t="s" s="18">
        <v>513</v>
      </c>
      <c r="D230" t="s" s="18">
        <v>516</v>
      </c>
      <c r="E230" t="s" s="18">
        <v>41</v>
      </c>
      <c r="F230" s="19">
        <v>2014</v>
      </c>
      <c r="G230" t="s" s="14">
        <v>17</v>
      </c>
      <c r="H230" s="9"/>
      <c r="I230" s="9"/>
    </row>
    <row r="231" ht="13.65" customHeight="1">
      <c r="A231" s="17">
        <v>105</v>
      </c>
      <c r="B231" t="s" s="18">
        <v>517</v>
      </c>
      <c r="C231" t="s" s="18">
        <v>513</v>
      </c>
      <c r="D231" t="s" s="18">
        <v>518</v>
      </c>
      <c r="E231" t="s" s="18">
        <v>47</v>
      </c>
      <c r="F231" s="19">
        <v>2016</v>
      </c>
      <c r="G231" t="s" s="14">
        <v>17</v>
      </c>
      <c r="H231" s="9"/>
      <c r="I231" s="9"/>
    </row>
    <row r="232" ht="14.65" customHeight="1">
      <c r="A232" s="30">
        <v>104</v>
      </c>
      <c r="B232" t="s" s="31">
        <v>519</v>
      </c>
      <c r="C232" t="s" s="31">
        <v>513</v>
      </c>
      <c r="D232" t="s" s="31">
        <v>520</v>
      </c>
      <c r="E232" t="s" s="31">
        <v>186</v>
      </c>
      <c r="F232" s="32">
        <v>2016</v>
      </c>
      <c r="G232" t="s" s="14">
        <v>17</v>
      </c>
      <c r="H232" s="9"/>
      <c r="I232" s="9"/>
    </row>
    <row r="233" ht="14.65" customHeight="1">
      <c r="A233" s="11">
        <v>103</v>
      </c>
      <c r="B233" t="s" s="12">
        <v>521</v>
      </c>
      <c r="C233" t="s" s="12">
        <v>522</v>
      </c>
      <c r="D233" t="s" s="12">
        <v>523</v>
      </c>
      <c r="E233" t="s" s="12">
        <v>16</v>
      </c>
      <c r="F233" s="13">
        <v>2016</v>
      </c>
      <c r="G233" t="s" s="14">
        <v>17</v>
      </c>
      <c r="H233" s="9"/>
      <c r="I233" s="9"/>
    </row>
    <row r="234" ht="13.65" customHeight="1">
      <c r="A234" s="17">
        <v>102</v>
      </c>
      <c r="B234" t="s" s="18">
        <v>524</v>
      </c>
      <c r="C234" t="s" s="18">
        <v>522</v>
      </c>
      <c r="D234" t="s" s="18">
        <v>525</v>
      </c>
      <c r="E234" t="s" s="18">
        <v>25</v>
      </c>
      <c r="F234" s="19">
        <v>2016</v>
      </c>
      <c r="G234" t="s" s="14">
        <v>17</v>
      </c>
      <c r="H234" s="9"/>
      <c r="I234" s="9"/>
    </row>
    <row r="235" ht="13.65" customHeight="1">
      <c r="A235" s="44">
        <v>101</v>
      </c>
      <c r="B235" t="s" s="25">
        <v>526</v>
      </c>
      <c r="C235" t="s" s="25">
        <v>522</v>
      </c>
      <c r="D235" t="s" s="25">
        <v>527</v>
      </c>
      <c r="E235" t="s" s="25">
        <v>171</v>
      </c>
      <c r="F235" s="45">
        <v>2016</v>
      </c>
      <c r="G235" t="s" s="14">
        <v>17</v>
      </c>
      <c r="H235" s="9"/>
      <c r="I235" s="9"/>
    </row>
    <row r="236" ht="13.65" customHeight="1">
      <c r="A236" s="46">
        <v>100</v>
      </c>
      <c r="B236" t="s" s="47">
        <v>528</v>
      </c>
      <c r="C236" t="s" s="47">
        <v>522</v>
      </c>
      <c r="D236" t="s" s="47">
        <v>529</v>
      </c>
      <c r="E236" t="s" s="47">
        <v>41</v>
      </c>
      <c r="F236" s="48">
        <v>2016</v>
      </c>
      <c r="G236" t="s" s="14">
        <v>17</v>
      </c>
      <c r="H236" s="9"/>
      <c r="I236" s="9"/>
    </row>
    <row r="237" ht="13.65" customHeight="1">
      <c r="A237" s="49">
        <v>99</v>
      </c>
      <c r="B237" t="s" s="29">
        <v>530</v>
      </c>
      <c r="C237" t="s" s="29">
        <v>522</v>
      </c>
      <c r="D237" t="s" s="29">
        <v>531</v>
      </c>
      <c r="E237" t="s" s="29">
        <v>532</v>
      </c>
      <c r="F237" s="50">
        <v>2016</v>
      </c>
      <c r="G237" t="s" s="14">
        <v>17</v>
      </c>
      <c r="H237" s="9"/>
      <c r="I237" s="9"/>
    </row>
    <row r="238" ht="13.65" customHeight="1">
      <c r="A238" s="17">
        <v>98</v>
      </c>
      <c r="B238" t="s" s="18">
        <v>533</v>
      </c>
      <c r="C238" t="s" s="18">
        <v>522</v>
      </c>
      <c r="D238" t="s" s="18">
        <v>534</v>
      </c>
      <c r="E238" t="s" s="18">
        <v>25</v>
      </c>
      <c r="F238" s="19">
        <v>2016</v>
      </c>
      <c r="G238" t="s" s="14">
        <v>17</v>
      </c>
      <c r="H238" s="9"/>
      <c r="I238" s="9"/>
    </row>
    <row r="239" ht="13.65" customHeight="1">
      <c r="A239" s="17">
        <v>97</v>
      </c>
      <c r="B239" t="s" s="18">
        <v>535</v>
      </c>
      <c r="C239" t="s" s="18">
        <v>522</v>
      </c>
      <c r="D239" t="s" s="18">
        <v>536</v>
      </c>
      <c r="E239" t="s" s="18">
        <v>171</v>
      </c>
      <c r="F239" s="19">
        <v>2015</v>
      </c>
      <c r="G239" t="s" s="14">
        <v>17</v>
      </c>
      <c r="H239" s="9"/>
      <c r="I239" s="9"/>
    </row>
    <row r="240" ht="13.65" customHeight="1">
      <c r="A240" s="17">
        <v>96</v>
      </c>
      <c r="B240" t="s" s="18">
        <v>537</v>
      </c>
      <c r="C240" t="s" s="18">
        <v>522</v>
      </c>
      <c r="D240" t="s" s="25">
        <v>538</v>
      </c>
      <c r="E240" t="s" s="18">
        <v>47</v>
      </c>
      <c r="F240" s="19">
        <v>2016</v>
      </c>
      <c r="G240" t="s" s="14">
        <v>17</v>
      </c>
      <c r="H240" s="9"/>
      <c r="I240" s="9"/>
    </row>
    <row r="241" ht="13.65" customHeight="1">
      <c r="A241" s="17">
        <v>95</v>
      </c>
      <c r="B241" t="s" s="18">
        <v>539</v>
      </c>
      <c r="C241" t="s" s="26">
        <v>522</v>
      </c>
      <c r="D241" t="s" s="27">
        <v>540</v>
      </c>
      <c r="E241" t="s" s="28">
        <v>44</v>
      </c>
      <c r="F241" s="19">
        <v>2015</v>
      </c>
      <c r="G241" t="s" s="14">
        <v>17</v>
      </c>
      <c r="H241" s="9"/>
      <c r="I241" s="9"/>
    </row>
    <row r="242" ht="13.65" customHeight="1">
      <c r="A242" s="17">
        <v>94</v>
      </c>
      <c r="B242" t="s" s="18">
        <v>541</v>
      </c>
      <c r="C242" t="s" s="18">
        <v>522</v>
      </c>
      <c r="D242" t="s" s="29">
        <v>542</v>
      </c>
      <c r="E242" t="s" s="18">
        <v>186</v>
      </c>
      <c r="F242" s="19">
        <v>2016</v>
      </c>
      <c r="G242" t="s" s="14">
        <v>17</v>
      </c>
      <c r="H242" s="9"/>
      <c r="I242" s="9"/>
    </row>
    <row r="243" ht="13.65" customHeight="1">
      <c r="A243" s="17">
        <v>93</v>
      </c>
      <c r="B243" t="s" s="18">
        <v>543</v>
      </c>
      <c r="C243" t="s" s="18">
        <v>522</v>
      </c>
      <c r="D243" t="s" s="18">
        <v>544</v>
      </c>
      <c r="E243" t="s" s="18">
        <v>44</v>
      </c>
      <c r="F243" s="19">
        <v>2016</v>
      </c>
      <c r="G243" t="s" s="14">
        <v>17</v>
      </c>
      <c r="H243" s="9"/>
      <c r="I243" s="9"/>
    </row>
    <row r="244" ht="14.65" customHeight="1">
      <c r="A244" s="30">
        <v>92</v>
      </c>
      <c r="B244" t="s" s="31">
        <v>545</v>
      </c>
      <c r="C244" t="s" s="31">
        <v>522</v>
      </c>
      <c r="D244" t="s" s="31">
        <v>546</v>
      </c>
      <c r="E244" t="s" s="31">
        <v>41</v>
      </c>
      <c r="F244" s="32">
        <v>2016</v>
      </c>
      <c r="G244" t="s" s="14">
        <v>17</v>
      </c>
      <c r="H244" s="9"/>
      <c r="I244" s="9"/>
    </row>
    <row r="245" ht="14.65" customHeight="1">
      <c r="A245" s="11">
        <v>91</v>
      </c>
      <c r="B245" t="s" s="12">
        <v>547</v>
      </c>
      <c r="C245" t="s" s="12">
        <v>548</v>
      </c>
      <c r="D245" t="s" s="12">
        <v>549</v>
      </c>
      <c r="E245" t="s" s="12">
        <v>47</v>
      </c>
      <c r="F245" s="13">
        <v>2015</v>
      </c>
      <c r="G245" t="s" s="14">
        <v>17</v>
      </c>
      <c r="H245" s="9"/>
      <c r="I245" s="9"/>
    </row>
    <row r="246" ht="13.65" customHeight="1">
      <c r="A246" s="17">
        <v>90</v>
      </c>
      <c r="B246" t="s" s="18">
        <v>550</v>
      </c>
      <c r="C246" t="s" s="18">
        <v>548</v>
      </c>
      <c r="D246" t="s" s="18">
        <v>551</v>
      </c>
      <c r="E246" t="s" s="18">
        <v>95</v>
      </c>
      <c r="F246" s="19">
        <v>2015</v>
      </c>
      <c r="G246" t="s" s="14">
        <v>17</v>
      </c>
      <c r="H246" s="9"/>
      <c r="I246" s="9"/>
    </row>
    <row r="247" ht="13.65" customHeight="1">
      <c r="A247" s="17">
        <v>89</v>
      </c>
      <c r="B247" t="s" s="18">
        <v>552</v>
      </c>
      <c r="C247" t="s" s="18">
        <v>548</v>
      </c>
      <c r="D247" t="s" s="18">
        <v>553</v>
      </c>
      <c r="E247" t="s" s="18">
        <v>58</v>
      </c>
      <c r="F247" s="19">
        <v>2015</v>
      </c>
      <c r="G247" t="s" s="14">
        <v>17</v>
      </c>
      <c r="H247" s="9"/>
      <c r="I247" s="9"/>
    </row>
    <row r="248" ht="13.65" customHeight="1">
      <c r="A248" s="17">
        <v>88</v>
      </c>
      <c r="B248" t="s" s="18">
        <v>554</v>
      </c>
      <c r="C248" t="s" s="18">
        <v>548</v>
      </c>
      <c r="D248" t="s" s="18">
        <v>555</v>
      </c>
      <c r="E248" t="s" s="18">
        <v>29</v>
      </c>
      <c r="F248" s="19">
        <v>2013</v>
      </c>
      <c r="G248" t="s" s="14">
        <v>17</v>
      </c>
      <c r="H248" s="9"/>
      <c r="I248" s="9"/>
    </row>
    <row r="249" ht="14.65" customHeight="1">
      <c r="A249" s="30">
        <v>87</v>
      </c>
      <c r="B249" t="s" s="31">
        <v>556</v>
      </c>
      <c r="C249" t="s" s="31">
        <v>548</v>
      </c>
      <c r="D249" t="s" s="31">
        <v>557</v>
      </c>
      <c r="E249" t="s" s="31">
        <v>16</v>
      </c>
      <c r="F249" s="32">
        <v>2013</v>
      </c>
      <c r="G249" t="s" s="14">
        <v>17</v>
      </c>
      <c r="H249" s="9"/>
      <c r="I249" s="9"/>
    </row>
    <row r="250" ht="14.65" customHeight="1">
      <c r="A250" s="11">
        <v>86</v>
      </c>
      <c r="B250" t="s" s="12">
        <v>558</v>
      </c>
      <c r="C250" t="s" s="12">
        <v>559</v>
      </c>
      <c r="D250" t="s" s="52">
        <v>560</v>
      </c>
      <c r="E250" t="s" s="12">
        <v>44</v>
      </c>
      <c r="F250" s="13">
        <v>2015</v>
      </c>
      <c r="G250" t="s" s="14">
        <v>17</v>
      </c>
      <c r="H250" s="9"/>
      <c r="I250" s="9"/>
    </row>
    <row r="251" ht="13.65" customHeight="1">
      <c r="A251" s="17">
        <v>85</v>
      </c>
      <c r="B251" t="s" s="18">
        <v>561</v>
      </c>
      <c r="C251" t="s" s="26">
        <v>559</v>
      </c>
      <c r="D251" t="s" s="27">
        <v>562</v>
      </c>
      <c r="E251" t="s" s="28">
        <v>563</v>
      </c>
      <c r="F251" s="19">
        <v>2012</v>
      </c>
      <c r="G251" t="s" s="14">
        <v>17</v>
      </c>
      <c r="H251" s="9"/>
      <c r="I251" s="9"/>
    </row>
    <row r="252" ht="13.65" customHeight="1">
      <c r="A252" s="17">
        <v>84</v>
      </c>
      <c r="B252" t="s" s="18">
        <v>564</v>
      </c>
      <c r="C252" t="s" s="18">
        <v>559</v>
      </c>
      <c r="D252" t="s" s="29">
        <v>565</v>
      </c>
      <c r="E252" t="s" s="18">
        <v>29</v>
      </c>
      <c r="F252" s="19">
        <v>2014</v>
      </c>
      <c r="G252" t="s" s="14">
        <v>17</v>
      </c>
      <c r="H252" s="9"/>
      <c r="I252" s="9"/>
    </row>
    <row r="253" ht="13.65" customHeight="1">
      <c r="A253" s="17">
        <v>83</v>
      </c>
      <c r="B253" t="s" s="18">
        <v>566</v>
      </c>
      <c r="C253" t="s" s="18">
        <v>559</v>
      </c>
      <c r="D253" t="s" s="18">
        <v>567</v>
      </c>
      <c r="E253" t="s" s="18">
        <v>16</v>
      </c>
      <c r="F253" s="19">
        <v>2012</v>
      </c>
      <c r="G253" t="s" s="14">
        <v>17</v>
      </c>
      <c r="H253" s="9"/>
      <c r="I253" s="9"/>
    </row>
    <row r="254" ht="14.65" customHeight="1">
      <c r="A254" s="30">
        <v>82</v>
      </c>
      <c r="B254" t="s" s="31">
        <v>568</v>
      </c>
      <c r="C254" s="53"/>
      <c r="D254" t="s" s="31">
        <v>569</v>
      </c>
      <c r="E254" t="s" s="31">
        <v>186</v>
      </c>
      <c r="F254" s="32">
        <v>2014</v>
      </c>
      <c r="G254" t="s" s="14">
        <v>17</v>
      </c>
      <c r="H254" s="9"/>
      <c r="I254" s="9"/>
    </row>
    <row r="255" ht="14.65" customHeight="1">
      <c r="A255" s="11">
        <v>81</v>
      </c>
      <c r="B255" t="s" s="12">
        <v>570</v>
      </c>
      <c r="C255" s="54"/>
      <c r="D255" t="s" s="12">
        <v>571</v>
      </c>
      <c r="E255" t="s" s="12">
        <v>47</v>
      </c>
      <c r="F255" s="13">
        <v>2015</v>
      </c>
      <c r="G255" t="s" s="14">
        <v>17</v>
      </c>
      <c r="H255" s="9"/>
      <c r="I255" s="9"/>
    </row>
    <row r="256" ht="13.65" customHeight="1">
      <c r="A256" s="17">
        <v>80</v>
      </c>
      <c r="B256" t="s" s="18">
        <v>572</v>
      </c>
      <c r="C256" s="55"/>
      <c r="D256" t="s" s="18">
        <v>573</v>
      </c>
      <c r="E256" t="s" s="18">
        <v>21</v>
      </c>
      <c r="F256" s="19">
        <v>2014</v>
      </c>
      <c r="G256" t="s" s="14">
        <v>17</v>
      </c>
      <c r="H256" s="9"/>
      <c r="I256" s="9"/>
    </row>
    <row r="257" ht="13.65" customHeight="1">
      <c r="A257" s="17">
        <v>79</v>
      </c>
      <c r="B257" t="s" s="18">
        <v>574</v>
      </c>
      <c r="C257" s="55"/>
      <c r="D257" t="s" s="18">
        <v>575</v>
      </c>
      <c r="E257" t="s" s="18">
        <v>47</v>
      </c>
      <c r="F257" s="19">
        <v>2015</v>
      </c>
      <c r="G257" t="s" s="14">
        <v>17</v>
      </c>
      <c r="H257" s="9"/>
      <c r="I257" s="9"/>
    </row>
    <row r="258" ht="13.65" customHeight="1">
      <c r="A258" s="17">
        <v>78</v>
      </c>
      <c r="B258" t="s" s="18">
        <v>576</v>
      </c>
      <c r="C258" s="55"/>
      <c r="D258" t="s" s="18">
        <v>577</v>
      </c>
      <c r="E258" t="s" s="18">
        <v>578</v>
      </c>
      <c r="F258" s="19">
        <v>2013</v>
      </c>
      <c r="G258" t="s" s="14">
        <v>17</v>
      </c>
      <c r="H258" s="9"/>
      <c r="I258" s="9"/>
    </row>
    <row r="259" ht="13.65" customHeight="1">
      <c r="A259" s="17">
        <v>77</v>
      </c>
      <c r="B259" t="s" s="18">
        <v>579</v>
      </c>
      <c r="C259" s="55"/>
      <c r="D259" t="s" s="18">
        <v>580</v>
      </c>
      <c r="E259" t="s" s="18">
        <v>578</v>
      </c>
      <c r="F259" s="19">
        <v>2012</v>
      </c>
      <c r="G259" t="s" s="14">
        <v>17</v>
      </c>
      <c r="H259" s="9"/>
      <c r="I259" s="9"/>
    </row>
    <row r="260" ht="13.65" customHeight="1">
      <c r="A260" s="17">
        <v>76</v>
      </c>
      <c r="B260" t="s" s="18">
        <v>581</v>
      </c>
      <c r="C260" t="s" s="18">
        <v>582</v>
      </c>
      <c r="D260" t="s" s="18">
        <v>583</v>
      </c>
      <c r="E260" t="s" s="18">
        <v>32</v>
      </c>
      <c r="F260" s="19">
        <v>2012</v>
      </c>
      <c r="G260" t="s" s="14">
        <v>17</v>
      </c>
      <c r="H260" s="9"/>
      <c r="I260" s="9"/>
    </row>
    <row r="261" ht="13.65" customHeight="1">
      <c r="A261" s="17">
        <v>75</v>
      </c>
      <c r="B261" t="s" s="18">
        <v>584</v>
      </c>
      <c r="C261" t="s" s="18">
        <v>585</v>
      </c>
      <c r="D261" t="s" s="25">
        <v>586</v>
      </c>
      <c r="E261" t="s" s="18">
        <v>578</v>
      </c>
      <c r="F261" s="19">
        <v>2011</v>
      </c>
      <c r="G261" t="s" s="14">
        <v>17</v>
      </c>
      <c r="H261" s="9"/>
      <c r="I261" s="9"/>
    </row>
    <row r="262" ht="13.65" customHeight="1">
      <c r="A262" s="17">
        <v>74</v>
      </c>
      <c r="B262" t="s" s="18">
        <v>587</v>
      </c>
      <c r="C262" s="56"/>
      <c r="D262" t="s" s="27">
        <v>588</v>
      </c>
      <c r="E262" t="s" s="28">
        <v>25</v>
      </c>
      <c r="F262" s="19">
        <v>2012</v>
      </c>
      <c r="G262" t="s" s="14">
        <v>17</v>
      </c>
      <c r="H262" s="9"/>
      <c r="I262" s="9"/>
    </row>
    <row r="263" ht="13.65" customHeight="1">
      <c r="A263" s="17">
        <v>73</v>
      </c>
      <c r="B263" t="s" s="18">
        <v>589</v>
      </c>
      <c r="C263" s="55"/>
      <c r="D263" t="s" s="29">
        <v>590</v>
      </c>
      <c r="E263" t="s" s="18">
        <v>578</v>
      </c>
      <c r="F263" s="19">
        <v>2012</v>
      </c>
      <c r="G263" t="s" s="14">
        <v>17</v>
      </c>
      <c r="H263" s="9"/>
      <c r="I263" s="9"/>
    </row>
    <row r="264" ht="13.65" customHeight="1">
      <c r="A264" s="17">
        <v>72</v>
      </c>
      <c r="B264" t="s" s="18">
        <v>591</v>
      </c>
      <c r="C264" t="s" s="18">
        <v>592</v>
      </c>
      <c r="D264" t="s" s="25">
        <v>593</v>
      </c>
      <c r="E264" t="s" s="18">
        <v>41</v>
      </c>
      <c r="F264" s="19">
        <v>2013</v>
      </c>
      <c r="G264" t="s" s="14">
        <v>17</v>
      </c>
      <c r="H264" s="9"/>
      <c r="I264" s="9"/>
    </row>
    <row r="265" ht="13.65" customHeight="1">
      <c r="A265" s="17">
        <v>71</v>
      </c>
      <c r="B265" t="s" s="18">
        <v>594</v>
      </c>
      <c r="C265" t="s" s="26">
        <v>592</v>
      </c>
      <c r="D265" t="s" s="27">
        <v>595</v>
      </c>
      <c r="E265" t="s" s="28">
        <v>578</v>
      </c>
      <c r="F265" s="19">
        <v>2013</v>
      </c>
      <c r="G265" t="s" s="14">
        <v>17</v>
      </c>
      <c r="H265" s="9"/>
      <c r="I265" s="9"/>
    </row>
    <row r="266" ht="13.65" customHeight="1">
      <c r="A266" s="17">
        <v>70</v>
      </c>
      <c r="B266" t="s" s="18">
        <v>596</v>
      </c>
      <c r="C266" s="55"/>
      <c r="D266" t="s" s="29">
        <v>597</v>
      </c>
      <c r="E266" t="s" s="18">
        <v>578</v>
      </c>
      <c r="F266" s="19">
        <v>2012</v>
      </c>
      <c r="G266" t="s" s="14">
        <v>17</v>
      </c>
      <c r="H266" s="9"/>
      <c r="I266" s="9"/>
    </row>
    <row r="267" ht="13.65" customHeight="1">
      <c r="A267" s="17">
        <v>69</v>
      </c>
      <c r="B267" t="s" s="18">
        <v>598</v>
      </c>
      <c r="C267" s="55"/>
      <c r="D267" t="s" s="18">
        <v>599</v>
      </c>
      <c r="E267" t="s" s="18">
        <v>186</v>
      </c>
      <c r="F267" s="19">
        <v>2012</v>
      </c>
      <c r="G267" t="s" s="14">
        <v>17</v>
      </c>
      <c r="H267" s="9"/>
      <c r="I267" s="9"/>
    </row>
    <row r="268" ht="13.65" customHeight="1">
      <c r="A268" s="17">
        <v>68</v>
      </c>
      <c r="B268" t="s" s="18">
        <v>600</v>
      </c>
      <c r="C268" s="55"/>
      <c r="D268" t="s" s="18">
        <v>601</v>
      </c>
      <c r="E268" t="s" s="18">
        <v>21</v>
      </c>
      <c r="F268" s="19">
        <v>2013</v>
      </c>
      <c r="G268" t="s" s="14">
        <v>17</v>
      </c>
      <c r="H268" s="9"/>
      <c r="I268" s="9"/>
    </row>
    <row r="269" ht="13.65" customHeight="1">
      <c r="A269" s="17">
        <v>67</v>
      </c>
      <c r="B269" t="s" s="18">
        <v>602</v>
      </c>
      <c r="C269" s="55"/>
      <c r="D269" t="s" s="18">
        <v>603</v>
      </c>
      <c r="E269" t="s" s="18">
        <v>21</v>
      </c>
      <c r="F269" s="19">
        <v>2011</v>
      </c>
      <c r="G269" t="s" s="14">
        <v>17</v>
      </c>
      <c r="H269" s="9"/>
      <c r="I269" s="9"/>
    </row>
    <row r="270" ht="13.65" customHeight="1">
      <c r="A270" s="17">
        <v>66</v>
      </c>
      <c r="B270" t="s" s="18">
        <v>604</v>
      </c>
      <c r="C270" s="55"/>
      <c r="D270" t="s" s="18">
        <v>605</v>
      </c>
      <c r="E270" t="s" s="18">
        <v>47</v>
      </c>
      <c r="F270" s="19">
        <v>2011</v>
      </c>
      <c r="G270" t="s" s="14">
        <v>17</v>
      </c>
      <c r="H270" s="9"/>
      <c r="I270" s="9"/>
    </row>
    <row r="271" ht="13.65" customHeight="1">
      <c r="A271" s="17">
        <v>65</v>
      </c>
      <c r="B271" t="s" s="18">
        <v>606</v>
      </c>
      <c r="C271" s="55"/>
      <c r="D271" t="s" s="18">
        <v>607</v>
      </c>
      <c r="E271" t="s" s="18">
        <v>44</v>
      </c>
      <c r="F271" s="19">
        <v>2010</v>
      </c>
      <c r="G271" t="s" s="14">
        <v>17</v>
      </c>
      <c r="H271" s="9"/>
      <c r="I271" s="9"/>
    </row>
    <row r="272" ht="13.65" customHeight="1">
      <c r="A272" s="17">
        <v>64</v>
      </c>
      <c r="B272" t="s" s="18">
        <v>608</v>
      </c>
      <c r="C272" s="55"/>
      <c r="D272" t="s" s="25">
        <v>609</v>
      </c>
      <c r="E272" t="s" s="18">
        <v>610</v>
      </c>
      <c r="F272" s="19">
        <v>2010</v>
      </c>
      <c r="G272" t="s" s="14">
        <v>17</v>
      </c>
      <c r="H272" s="9"/>
      <c r="I272" s="9"/>
    </row>
    <row r="273" ht="14.65" customHeight="1">
      <c r="A273" s="30">
        <v>63</v>
      </c>
      <c r="B273" t="s" s="31">
        <v>611</v>
      </c>
      <c r="C273" s="51"/>
      <c r="D273" t="s" s="40">
        <v>612</v>
      </c>
      <c r="E273" t="s" s="41">
        <v>16</v>
      </c>
      <c r="F273" s="32">
        <v>2011</v>
      </c>
      <c r="G273" t="s" s="14">
        <v>17</v>
      </c>
      <c r="H273" s="9"/>
      <c r="I273" s="9"/>
    </row>
    <row r="274" ht="14.65" customHeight="1">
      <c r="A274" s="11">
        <v>62</v>
      </c>
      <c r="B274" t="s" s="12">
        <v>613</v>
      </c>
      <c r="C274" s="54"/>
      <c r="D274" t="s" s="52">
        <v>614</v>
      </c>
      <c r="E274" t="s" s="12">
        <v>58</v>
      </c>
      <c r="F274" s="13">
        <v>2010</v>
      </c>
      <c r="G274" t="s" s="14">
        <v>17</v>
      </c>
      <c r="H274" s="9"/>
      <c r="I274" s="9"/>
    </row>
    <row r="275" ht="13.65" customHeight="1">
      <c r="A275" s="17">
        <v>61</v>
      </c>
      <c r="B275" t="s" s="18">
        <v>615</v>
      </c>
      <c r="C275" s="56"/>
      <c r="D275" t="s" s="27">
        <v>616</v>
      </c>
      <c r="E275" t="s" s="28">
        <v>617</v>
      </c>
      <c r="F275" s="19">
        <v>2011</v>
      </c>
      <c r="G275" t="s" s="14">
        <v>17</v>
      </c>
      <c r="H275" s="9"/>
      <c r="I275" s="9"/>
    </row>
    <row r="276" ht="13.65" customHeight="1">
      <c r="A276" s="17">
        <v>60</v>
      </c>
      <c r="B276" t="s" s="18">
        <v>618</v>
      </c>
      <c r="C276" t="s" s="18">
        <v>619</v>
      </c>
      <c r="D276" t="s" s="29">
        <v>620</v>
      </c>
      <c r="E276" t="s" s="18">
        <v>21</v>
      </c>
      <c r="F276" s="19">
        <v>2012</v>
      </c>
      <c r="G276" t="s" s="14">
        <v>17</v>
      </c>
      <c r="H276" s="9"/>
      <c r="I276" s="9"/>
    </row>
    <row r="277" ht="13.65" customHeight="1">
      <c r="A277" s="17">
        <v>59</v>
      </c>
      <c r="B277" t="s" s="18">
        <v>621</v>
      </c>
      <c r="C277" t="s" s="18">
        <v>619</v>
      </c>
      <c r="D277" t="s" s="18">
        <v>622</v>
      </c>
      <c r="E277" t="s" s="18">
        <v>47</v>
      </c>
      <c r="F277" s="19">
        <v>2012</v>
      </c>
      <c r="G277" t="s" s="14">
        <v>17</v>
      </c>
      <c r="H277" s="9"/>
      <c r="I277" s="9"/>
    </row>
    <row r="278" ht="13.65" customHeight="1">
      <c r="A278" s="17">
        <v>58</v>
      </c>
      <c r="B278" t="s" s="18">
        <v>623</v>
      </c>
      <c r="C278" s="55"/>
      <c r="D278" t="s" s="18">
        <v>624</v>
      </c>
      <c r="E278" t="s" s="18">
        <v>47</v>
      </c>
      <c r="F278" s="19">
        <v>2011</v>
      </c>
      <c r="G278" t="s" s="14">
        <v>17</v>
      </c>
      <c r="H278" s="9"/>
      <c r="I278" s="9"/>
    </row>
    <row r="279" ht="13.65" customHeight="1">
      <c r="A279" s="17">
        <v>57</v>
      </c>
      <c r="B279" t="s" s="18">
        <v>625</v>
      </c>
      <c r="C279" s="55"/>
      <c r="D279" t="s" s="18">
        <v>626</v>
      </c>
      <c r="E279" t="s" s="18">
        <v>627</v>
      </c>
      <c r="F279" s="19">
        <v>2010</v>
      </c>
      <c r="G279" t="s" s="14">
        <v>17</v>
      </c>
      <c r="H279" s="9"/>
      <c r="I279" s="9"/>
    </row>
    <row r="280" ht="13.65" customHeight="1">
      <c r="A280" s="17">
        <v>56</v>
      </c>
      <c r="B280" t="s" s="18">
        <v>628</v>
      </c>
      <c r="C280" s="55"/>
      <c r="D280" t="s" s="18">
        <v>629</v>
      </c>
      <c r="E280" t="s" s="18">
        <v>41</v>
      </c>
      <c r="F280" s="19">
        <v>2010</v>
      </c>
      <c r="G280" t="s" s="14">
        <v>17</v>
      </c>
      <c r="H280" s="9"/>
      <c r="I280" s="9"/>
    </row>
    <row r="281" ht="13.65" customHeight="1">
      <c r="A281" s="17">
        <v>55</v>
      </c>
      <c r="B281" t="s" s="18">
        <v>630</v>
      </c>
      <c r="C281" s="55"/>
      <c r="D281" t="s" s="18">
        <v>631</v>
      </c>
      <c r="E281" t="s" s="18">
        <v>21</v>
      </c>
      <c r="F281" s="19">
        <v>2011</v>
      </c>
      <c r="G281" t="s" s="14">
        <v>17</v>
      </c>
      <c r="H281" s="9"/>
      <c r="I281" s="9"/>
    </row>
    <row r="282" ht="13.65" customHeight="1">
      <c r="A282" s="17">
        <v>54</v>
      </c>
      <c r="B282" t="s" s="18">
        <v>632</v>
      </c>
      <c r="C282" s="55"/>
      <c r="D282" t="s" s="18">
        <v>633</v>
      </c>
      <c r="E282" t="s" s="18">
        <v>25</v>
      </c>
      <c r="F282" s="19">
        <v>2011</v>
      </c>
      <c r="G282" t="s" s="14">
        <v>17</v>
      </c>
      <c r="H282" s="9"/>
      <c r="I282" s="9"/>
    </row>
    <row r="283" ht="13.65" customHeight="1">
      <c r="A283" s="17">
        <v>53</v>
      </c>
      <c r="B283" t="s" s="18">
        <v>634</v>
      </c>
      <c r="C283" s="55"/>
      <c r="D283" t="s" s="18">
        <v>635</v>
      </c>
      <c r="E283" t="s" s="18">
        <v>41</v>
      </c>
      <c r="F283" s="19">
        <v>2011</v>
      </c>
      <c r="G283" t="s" s="14">
        <v>17</v>
      </c>
      <c r="H283" s="9"/>
      <c r="I283" s="9"/>
    </row>
    <row r="284" ht="13.65" customHeight="1">
      <c r="A284" s="17">
        <v>52</v>
      </c>
      <c r="B284" t="s" s="18">
        <v>636</v>
      </c>
      <c r="C284" t="s" s="18">
        <v>637</v>
      </c>
      <c r="D284" t="s" s="18">
        <v>638</v>
      </c>
      <c r="E284" t="s" s="18">
        <v>21</v>
      </c>
      <c r="F284" s="19">
        <v>2011</v>
      </c>
      <c r="G284" t="s" s="14">
        <v>17</v>
      </c>
      <c r="H284" s="9"/>
      <c r="I284" s="9"/>
    </row>
    <row r="285" ht="13.65" customHeight="1">
      <c r="A285" s="17">
        <v>51</v>
      </c>
      <c r="B285" t="s" s="18">
        <v>639</v>
      </c>
      <c r="C285" t="s" s="18">
        <v>637</v>
      </c>
      <c r="D285" t="s" s="18">
        <v>640</v>
      </c>
      <c r="E285" t="s" s="18">
        <v>641</v>
      </c>
      <c r="F285" s="19">
        <v>2011</v>
      </c>
      <c r="G285" t="s" s="14">
        <v>17</v>
      </c>
      <c r="H285" s="9"/>
      <c r="I285" s="9"/>
    </row>
    <row r="286" ht="13.65" customHeight="1">
      <c r="A286" s="17">
        <v>50</v>
      </c>
      <c r="B286" t="s" s="18">
        <v>642</v>
      </c>
      <c r="C286" t="s" s="18">
        <v>637</v>
      </c>
      <c r="D286" t="s" s="18">
        <v>643</v>
      </c>
      <c r="E286" t="s" s="18">
        <v>21</v>
      </c>
      <c r="F286" s="19">
        <v>2011</v>
      </c>
      <c r="G286" t="s" s="14">
        <v>17</v>
      </c>
      <c r="H286" s="9"/>
      <c r="I286" s="9"/>
    </row>
    <row r="287" ht="13.65" customHeight="1">
      <c r="A287" s="17">
        <v>49</v>
      </c>
      <c r="B287" t="s" s="18">
        <v>644</v>
      </c>
      <c r="C287" t="s" s="18">
        <v>645</v>
      </c>
      <c r="D287" t="s" s="18">
        <v>646</v>
      </c>
      <c r="E287" t="s" s="18">
        <v>47</v>
      </c>
      <c r="F287" s="19">
        <v>2010</v>
      </c>
      <c r="G287" t="s" s="14">
        <v>17</v>
      </c>
      <c r="H287" s="9"/>
      <c r="I287" s="9"/>
    </row>
    <row r="288" ht="13.65" customHeight="1">
      <c r="A288" s="17">
        <v>48</v>
      </c>
      <c r="B288" t="s" s="18">
        <v>647</v>
      </c>
      <c r="C288" t="s" s="18">
        <v>648</v>
      </c>
      <c r="D288" t="s" s="18">
        <v>649</v>
      </c>
      <c r="E288" t="s" s="18">
        <v>58</v>
      </c>
      <c r="F288" s="19">
        <v>2009</v>
      </c>
      <c r="G288" t="s" s="14">
        <v>17</v>
      </c>
      <c r="H288" s="9"/>
      <c r="I288" s="9"/>
    </row>
    <row r="289" ht="13.65" customHeight="1">
      <c r="A289" s="17">
        <v>47</v>
      </c>
      <c r="B289" t="s" s="18">
        <v>650</v>
      </c>
      <c r="C289" t="s" s="18">
        <v>648</v>
      </c>
      <c r="D289" t="s" s="18">
        <v>651</v>
      </c>
      <c r="E289" t="s" s="18">
        <v>58</v>
      </c>
      <c r="F289" s="19">
        <v>2010</v>
      </c>
      <c r="G289" t="s" s="14">
        <v>17</v>
      </c>
      <c r="H289" s="9"/>
      <c r="I289" s="9"/>
    </row>
    <row r="290" ht="14.65" customHeight="1">
      <c r="A290" s="30">
        <v>46</v>
      </c>
      <c r="B290" t="s" s="31">
        <v>652</v>
      </c>
      <c r="C290" t="s" s="31">
        <v>648</v>
      </c>
      <c r="D290" t="s" s="31">
        <v>653</v>
      </c>
      <c r="E290" t="s" s="31">
        <v>16</v>
      </c>
      <c r="F290" s="32">
        <v>2009</v>
      </c>
      <c r="G290" t="s" s="14">
        <v>17</v>
      </c>
      <c r="H290" s="9"/>
      <c r="I290" s="9"/>
    </row>
    <row r="291" ht="14.65" customHeight="1">
      <c r="A291" s="11">
        <v>45</v>
      </c>
      <c r="B291" t="s" s="12">
        <v>654</v>
      </c>
      <c r="C291" t="s" s="33">
        <v>655</v>
      </c>
      <c r="D291" t="s" s="34">
        <v>656</v>
      </c>
      <c r="E291" t="s" s="35">
        <v>58</v>
      </c>
      <c r="F291" s="13">
        <v>2007</v>
      </c>
      <c r="G291" t="s" s="14">
        <v>17</v>
      </c>
      <c r="H291" s="9"/>
      <c r="I291" s="9"/>
    </row>
    <row r="292" ht="13.65" customHeight="1">
      <c r="A292" s="17">
        <v>44</v>
      </c>
      <c r="B292" t="s" s="18">
        <v>657</v>
      </c>
      <c r="C292" t="s" s="18">
        <v>655</v>
      </c>
      <c r="D292" t="s" s="36">
        <v>658</v>
      </c>
      <c r="E292" t="s" s="18">
        <v>171</v>
      </c>
      <c r="F292" s="19">
        <v>2009</v>
      </c>
      <c r="G292" t="s" s="14">
        <v>17</v>
      </c>
      <c r="H292" s="9"/>
      <c r="I292" s="9"/>
    </row>
    <row r="293" ht="13.65" customHeight="1">
      <c r="A293" s="17">
        <v>43</v>
      </c>
      <c r="B293" t="s" s="18">
        <v>659</v>
      </c>
      <c r="C293" t="s" s="26">
        <v>660</v>
      </c>
      <c r="D293" t="s" s="27">
        <v>661</v>
      </c>
      <c r="E293" t="s" s="28">
        <v>58</v>
      </c>
      <c r="F293" s="19">
        <v>2009</v>
      </c>
      <c r="G293" t="s" s="14">
        <v>17</v>
      </c>
      <c r="H293" s="9"/>
      <c r="I293" s="9"/>
    </row>
    <row r="294" ht="13.65" customHeight="1">
      <c r="A294" s="17">
        <v>42</v>
      </c>
      <c r="B294" t="s" s="18">
        <v>662</v>
      </c>
      <c r="C294" t="s" s="18">
        <v>660</v>
      </c>
      <c r="D294" t="s" s="29">
        <v>663</v>
      </c>
      <c r="E294" t="s" s="18">
        <v>47</v>
      </c>
      <c r="F294" s="19">
        <v>2008</v>
      </c>
      <c r="G294" t="s" s="14">
        <v>17</v>
      </c>
      <c r="H294" s="9"/>
      <c r="I294" s="9"/>
    </row>
    <row r="295" ht="13.65" customHeight="1">
      <c r="A295" s="17">
        <v>41</v>
      </c>
      <c r="B295" t="s" s="18">
        <v>664</v>
      </c>
      <c r="C295" t="s" s="18">
        <v>660</v>
      </c>
      <c r="D295" t="s" s="25">
        <v>665</v>
      </c>
      <c r="E295" t="s" s="18">
        <v>58</v>
      </c>
      <c r="F295" s="19">
        <v>2007</v>
      </c>
      <c r="G295" t="s" s="14">
        <v>17</v>
      </c>
      <c r="H295" s="9"/>
      <c r="I295" s="9"/>
    </row>
    <row r="296" ht="13.65" customHeight="1">
      <c r="A296" s="17">
        <v>40</v>
      </c>
      <c r="B296" t="s" s="18">
        <v>666</v>
      </c>
      <c r="C296" t="s" s="26">
        <v>660</v>
      </c>
      <c r="D296" t="s" s="27">
        <v>667</v>
      </c>
      <c r="E296" t="s" s="28">
        <v>21</v>
      </c>
      <c r="F296" s="19">
        <v>2009</v>
      </c>
      <c r="G296" t="s" s="14">
        <v>17</v>
      </c>
      <c r="H296" s="9"/>
      <c r="I296" s="9"/>
    </row>
    <row r="297" ht="13.65" customHeight="1">
      <c r="A297" s="17">
        <v>39</v>
      </c>
      <c r="B297" t="s" s="18">
        <v>668</v>
      </c>
      <c r="C297" t="s" s="26">
        <v>669</v>
      </c>
      <c r="D297" t="s" s="27">
        <v>670</v>
      </c>
      <c r="E297" t="s" s="28">
        <v>671</v>
      </c>
      <c r="F297" s="19">
        <v>2006</v>
      </c>
      <c r="G297" t="s" s="14">
        <v>17</v>
      </c>
      <c r="H297" s="9"/>
      <c r="I297" s="9"/>
    </row>
    <row r="298" ht="13.65" customHeight="1">
      <c r="A298" s="17">
        <v>38</v>
      </c>
      <c r="B298" t="s" s="18">
        <v>672</v>
      </c>
      <c r="C298" t="s" s="18">
        <v>669</v>
      </c>
      <c r="D298" t="s" s="29">
        <v>673</v>
      </c>
      <c r="E298" t="s" s="18">
        <v>47</v>
      </c>
      <c r="F298" s="19">
        <v>2006</v>
      </c>
      <c r="G298" t="s" s="14">
        <v>17</v>
      </c>
      <c r="H298" s="9"/>
      <c r="I298" s="9"/>
    </row>
    <row r="299" ht="13.65" customHeight="1">
      <c r="A299" s="17">
        <v>37</v>
      </c>
      <c r="B299" t="s" s="18">
        <v>674</v>
      </c>
      <c r="C299" t="s" s="18">
        <v>669</v>
      </c>
      <c r="D299" t="s" s="25">
        <v>675</v>
      </c>
      <c r="E299" t="s" s="18">
        <v>47</v>
      </c>
      <c r="F299" s="19">
        <v>2008</v>
      </c>
      <c r="G299" t="s" s="14">
        <v>17</v>
      </c>
      <c r="H299" s="9"/>
      <c r="I299" s="9"/>
    </row>
    <row r="300" ht="14.65" customHeight="1">
      <c r="A300" s="30">
        <v>36</v>
      </c>
      <c r="B300" t="s" s="31">
        <v>676</v>
      </c>
      <c r="C300" t="s" s="39">
        <v>669</v>
      </c>
      <c r="D300" t="s" s="40">
        <v>677</v>
      </c>
      <c r="E300" t="s" s="41">
        <v>16</v>
      </c>
      <c r="F300" s="32">
        <v>2006</v>
      </c>
      <c r="G300" t="s" s="14">
        <v>17</v>
      </c>
      <c r="H300" s="9"/>
      <c r="I300" s="9"/>
    </row>
    <row r="301" ht="14.65" customHeight="1">
      <c r="A301" s="11">
        <v>35</v>
      </c>
      <c r="B301" t="s" s="12">
        <v>678</v>
      </c>
      <c r="C301" t="s" s="12">
        <v>669</v>
      </c>
      <c r="D301" t="s" s="12">
        <v>679</v>
      </c>
      <c r="E301" t="s" s="12">
        <v>16</v>
      </c>
      <c r="F301" s="13">
        <v>2008</v>
      </c>
      <c r="G301" t="s" s="14">
        <v>17</v>
      </c>
      <c r="H301" s="9"/>
      <c r="I301" s="9"/>
    </row>
    <row r="302" ht="13.65" customHeight="1">
      <c r="A302" s="17">
        <v>34</v>
      </c>
      <c r="B302" t="s" s="18">
        <v>680</v>
      </c>
      <c r="C302" t="s" s="18">
        <v>669</v>
      </c>
      <c r="D302" t="s" s="18">
        <v>681</v>
      </c>
      <c r="E302" t="s" s="18">
        <v>29</v>
      </c>
      <c r="F302" s="19">
        <v>2007</v>
      </c>
      <c r="G302" t="s" s="14">
        <v>17</v>
      </c>
      <c r="H302" s="9"/>
      <c r="I302" s="9"/>
    </row>
    <row r="303" ht="13.65" customHeight="1">
      <c r="A303" s="17">
        <v>33</v>
      </c>
      <c r="B303" t="s" s="18">
        <v>682</v>
      </c>
      <c r="C303" s="55"/>
      <c r="D303" t="s" s="18">
        <v>683</v>
      </c>
      <c r="E303" t="s" s="18">
        <v>684</v>
      </c>
      <c r="F303" s="19">
        <v>2008</v>
      </c>
      <c r="G303" t="s" s="14">
        <v>17</v>
      </c>
      <c r="H303" s="9"/>
      <c r="I303" s="9"/>
    </row>
    <row r="304" ht="14.65" customHeight="1">
      <c r="A304" s="30">
        <v>32</v>
      </c>
      <c r="B304" t="s" s="31">
        <v>685</v>
      </c>
      <c r="C304" s="53"/>
      <c r="D304" t="s" s="31">
        <v>686</v>
      </c>
      <c r="E304" t="s" s="31">
        <v>21</v>
      </c>
      <c r="F304" s="32">
        <v>2008</v>
      </c>
      <c r="G304" t="s" s="14">
        <v>17</v>
      </c>
      <c r="H304" s="9"/>
      <c r="I304" s="9"/>
    </row>
    <row r="305" ht="14.65" customHeight="1">
      <c r="A305" s="11">
        <v>31</v>
      </c>
      <c r="B305" t="s" s="12">
        <v>687</v>
      </c>
      <c r="C305" s="54"/>
      <c r="D305" t="s" s="12">
        <v>688</v>
      </c>
      <c r="E305" t="s" s="12">
        <v>58</v>
      </c>
      <c r="F305" s="13">
        <v>2007</v>
      </c>
      <c r="G305" t="s" s="14">
        <v>17</v>
      </c>
      <c r="H305" s="9"/>
      <c r="I305" s="9"/>
    </row>
    <row r="306" ht="13.65" customHeight="1">
      <c r="A306" s="17">
        <v>30</v>
      </c>
      <c r="B306" t="s" s="18">
        <v>689</v>
      </c>
      <c r="C306" s="55"/>
      <c r="D306" t="s" s="25">
        <v>690</v>
      </c>
      <c r="E306" t="s" s="18">
        <v>47</v>
      </c>
      <c r="F306" s="19">
        <v>2008</v>
      </c>
      <c r="G306" t="s" s="14">
        <v>17</v>
      </c>
      <c r="H306" s="9"/>
      <c r="I306" s="9"/>
    </row>
    <row r="307" ht="13.65" customHeight="1">
      <c r="A307" s="17">
        <v>29</v>
      </c>
      <c r="B307" t="s" s="18">
        <v>691</v>
      </c>
      <c r="C307" s="56"/>
      <c r="D307" t="s" s="27">
        <v>692</v>
      </c>
      <c r="E307" t="s" s="28">
        <v>16</v>
      </c>
      <c r="F307" s="19">
        <v>2006</v>
      </c>
      <c r="G307" t="s" s="14">
        <v>17</v>
      </c>
      <c r="H307" s="9"/>
      <c r="I307" s="9"/>
    </row>
    <row r="308" ht="13.65" customHeight="1">
      <c r="A308" s="17">
        <v>28</v>
      </c>
      <c r="B308" t="s" s="18">
        <v>693</v>
      </c>
      <c r="C308" s="55"/>
      <c r="D308" t="s" s="29">
        <v>694</v>
      </c>
      <c r="E308" t="s" s="18">
        <v>58</v>
      </c>
      <c r="F308" s="19">
        <v>2005</v>
      </c>
      <c r="G308" t="s" s="14">
        <v>17</v>
      </c>
      <c r="H308" s="9"/>
      <c r="I308" s="9"/>
    </row>
    <row r="309" ht="13.65" customHeight="1">
      <c r="A309" s="17">
        <v>27</v>
      </c>
      <c r="B309" t="s" s="18">
        <v>695</v>
      </c>
      <c r="C309" s="55"/>
      <c r="D309" t="s" s="18">
        <v>696</v>
      </c>
      <c r="E309" t="s" s="18">
        <v>29</v>
      </c>
      <c r="F309" s="19">
        <v>2005</v>
      </c>
      <c r="G309" t="s" s="14">
        <v>17</v>
      </c>
      <c r="H309" s="9"/>
      <c r="I309" s="9"/>
    </row>
    <row r="310" ht="13.65" customHeight="1">
      <c r="A310" s="17">
        <v>26</v>
      </c>
      <c r="B310" t="s" s="18">
        <v>697</v>
      </c>
      <c r="C310" s="55"/>
      <c r="D310" t="s" s="18">
        <v>698</v>
      </c>
      <c r="E310" t="s" s="18">
        <v>29</v>
      </c>
      <c r="F310" s="19">
        <v>2005</v>
      </c>
      <c r="G310" t="s" s="14">
        <v>17</v>
      </c>
      <c r="H310" s="9"/>
      <c r="I310" s="9"/>
    </row>
    <row r="311" ht="13.65" customHeight="1">
      <c r="A311" s="17">
        <v>25</v>
      </c>
      <c r="B311" t="s" s="18">
        <v>699</v>
      </c>
      <c r="C311" s="55"/>
      <c r="D311" t="s" s="18">
        <v>700</v>
      </c>
      <c r="E311" t="s" s="18">
        <v>58</v>
      </c>
      <c r="F311" s="19">
        <v>2005</v>
      </c>
      <c r="G311" t="s" s="14">
        <v>17</v>
      </c>
      <c r="H311" s="9"/>
      <c r="I311" s="9"/>
    </row>
    <row r="312" ht="13.65" customHeight="1">
      <c r="A312" s="17">
        <v>24</v>
      </c>
      <c r="B312" t="s" s="18">
        <v>701</v>
      </c>
      <c r="C312" s="55"/>
      <c r="D312" t="s" s="18">
        <v>702</v>
      </c>
      <c r="E312" t="s" s="18">
        <v>58</v>
      </c>
      <c r="F312" s="19">
        <v>2007</v>
      </c>
      <c r="G312" t="s" s="14">
        <v>17</v>
      </c>
      <c r="H312" s="9"/>
      <c r="I312" s="9"/>
    </row>
    <row r="313" ht="13.65" customHeight="1">
      <c r="A313" s="17">
        <v>23</v>
      </c>
      <c r="B313" t="s" s="18">
        <v>703</v>
      </c>
      <c r="C313" s="55"/>
      <c r="D313" t="s" s="25">
        <v>704</v>
      </c>
      <c r="E313" t="s" s="18">
        <v>47</v>
      </c>
      <c r="F313" s="19">
        <v>2005</v>
      </c>
      <c r="G313" t="s" s="14">
        <v>17</v>
      </c>
      <c r="H313" s="9"/>
      <c r="I313" s="9"/>
    </row>
    <row r="314" ht="13.65" customHeight="1">
      <c r="A314" s="17">
        <v>22</v>
      </c>
      <c r="B314" t="s" s="18">
        <v>705</v>
      </c>
      <c r="C314" s="56"/>
      <c r="D314" t="s" s="27">
        <v>706</v>
      </c>
      <c r="E314" t="s" s="28">
        <v>47</v>
      </c>
      <c r="F314" s="19">
        <v>1973</v>
      </c>
      <c r="G314" t="s" s="14">
        <v>17</v>
      </c>
      <c r="H314" s="9"/>
      <c r="I314" s="9"/>
    </row>
    <row r="315" ht="13.65" customHeight="1">
      <c r="A315" s="17">
        <v>21</v>
      </c>
      <c r="B315" t="s" s="18">
        <v>707</v>
      </c>
      <c r="C315" s="56"/>
      <c r="D315" t="s" s="27">
        <v>708</v>
      </c>
      <c r="E315" t="s" s="28">
        <v>16</v>
      </c>
      <c r="F315" s="19">
        <v>2005</v>
      </c>
      <c r="G315" t="s" s="14">
        <v>17</v>
      </c>
      <c r="H315" s="9"/>
      <c r="I315" s="9"/>
    </row>
    <row r="316" ht="13.65" customHeight="1">
      <c r="A316" s="17">
        <v>20</v>
      </c>
      <c r="B316" t="s" s="18">
        <v>709</v>
      </c>
      <c r="C316" s="55"/>
      <c r="D316" t="s" s="29">
        <v>710</v>
      </c>
      <c r="E316" t="s" s="18">
        <v>44</v>
      </c>
      <c r="F316" s="19">
        <v>2006</v>
      </c>
      <c r="G316" t="s" s="14">
        <v>17</v>
      </c>
      <c r="H316" s="9"/>
      <c r="I316" s="9"/>
    </row>
    <row r="317" ht="13.65" customHeight="1">
      <c r="A317" s="17">
        <v>19</v>
      </c>
      <c r="B317" t="s" s="18">
        <v>711</v>
      </c>
      <c r="C317" s="55"/>
      <c r="D317" t="s" s="18">
        <v>712</v>
      </c>
      <c r="E317" t="s" s="18">
        <v>41</v>
      </c>
      <c r="F317" s="19">
        <v>2006</v>
      </c>
      <c r="G317" t="s" s="14">
        <v>17</v>
      </c>
      <c r="H317" s="9"/>
      <c r="I317" s="9"/>
    </row>
    <row r="318" ht="13.65" customHeight="1">
      <c r="A318" s="17">
        <v>18</v>
      </c>
      <c r="B318" t="s" s="18">
        <v>713</v>
      </c>
      <c r="C318" s="55"/>
      <c r="D318" t="s" s="18">
        <v>714</v>
      </c>
      <c r="E318" t="s" s="18">
        <v>25</v>
      </c>
      <c r="F318" s="19">
        <v>2006</v>
      </c>
      <c r="G318" t="s" s="14">
        <v>17</v>
      </c>
      <c r="H318" s="9"/>
      <c r="I318" s="9"/>
    </row>
    <row r="319" ht="13.65" customHeight="1">
      <c r="A319" s="17">
        <v>17</v>
      </c>
      <c r="B319" t="s" s="18">
        <v>715</v>
      </c>
      <c r="C319" s="55"/>
      <c r="D319" t="s" s="18">
        <v>716</v>
      </c>
      <c r="E319" t="s" s="18">
        <v>186</v>
      </c>
      <c r="F319" s="19">
        <v>2006</v>
      </c>
      <c r="G319" t="s" s="14">
        <v>17</v>
      </c>
      <c r="H319" s="9"/>
      <c r="I319" s="9"/>
    </row>
    <row r="320" ht="13.65" customHeight="1">
      <c r="A320" s="17">
        <v>16</v>
      </c>
      <c r="B320" t="s" s="18">
        <v>717</v>
      </c>
      <c r="C320" s="55"/>
      <c r="D320" t="s" s="18">
        <v>718</v>
      </c>
      <c r="E320" t="s" s="18">
        <v>58</v>
      </c>
      <c r="F320" s="19">
        <v>2005</v>
      </c>
      <c r="G320" t="s" s="14">
        <v>17</v>
      </c>
      <c r="H320" s="9"/>
      <c r="I320" s="9"/>
    </row>
    <row r="321" ht="13.65" customHeight="1">
      <c r="A321" s="17">
        <v>15</v>
      </c>
      <c r="B321" t="s" s="18">
        <v>719</v>
      </c>
      <c r="C321" s="55"/>
      <c r="D321" t="s" s="18">
        <v>720</v>
      </c>
      <c r="E321" t="s" s="18">
        <v>41</v>
      </c>
      <c r="F321" s="19">
        <v>2004</v>
      </c>
      <c r="G321" t="s" s="14">
        <v>17</v>
      </c>
      <c r="H321" s="9"/>
      <c r="I321" s="9"/>
    </row>
    <row r="322" ht="13.65" customHeight="1">
      <c r="A322" s="17">
        <v>14</v>
      </c>
      <c r="B322" t="s" s="18">
        <v>721</v>
      </c>
      <c r="C322" s="55"/>
      <c r="D322" t="s" s="18">
        <v>722</v>
      </c>
      <c r="E322" t="s" s="18">
        <v>58</v>
      </c>
      <c r="F322" s="19">
        <v>2006</v>
      </c>
      <c r="G322" t="s" s="14">
        <v>17</v>
      </c>
      <c r="H322" s="9"/>
      <c r="I322" s="9"/>
    </row>
    <row r="323" ht="13.65" customHeight="1">
      <c r="A323" s="17">
        <v>13</v>
      </c>
      <c r="B323" t="s" s="18">
        <v>723</v>
      </c>
      <c r="C323" s="55"/>
      <c r="D323" t="s" s="18">
        <v>724</v>
      </c>
      <c r="E323" t="s" s="18">
        <v>16</v>
      </c>
      <c r="F323" s="19">
        <v>2005</v>
      </c>
      <c r="G323" t="s" s="14">
        <v>17</v>
      </c>
      <c r="H323" s="9"/>
      <c r="I323" s="9"/>
    </row>
    <row r="324" ht="13.65" customHeight="1">
      <c r="A324" s="17">
        <v>12</v>
      </c>
      <c r="B324" t="s" s="18">
        <v>725</v>
      </c>
      <c r="C324" s="55"/>
      <c r="D324" t="s" s="18">
        <v>726</v>
      </c>
      <c r="E324" t="s" s="18">
        <v>171</v>
      </c>
      <c r="F324" s="19">
        <v>2006</v>
      </c>
      <c r="G324" t="s" s="14">
        <v>17</v>
      </c>
      <c r="H324" s="9"/>
      <c r="I324" s="9"/>
    </row>
    <row r="325" ht="13.65" customHeight="1">
      <c r="A325" s="17">
        <v>11</v>
      </c>
      <c r="B325" t="s" s="18">
        <v>727</v>
      </c>
      <c r="C325" s="55"/>
      <c r="D325" t="s" s="18">
        <v>728</v>
      </c>
      <c r="E325" t="s" s="18">
        <v>29</v>
      </c>
      <c r="F325" s="19">
        <v>2006</v>
      </c>
      <c r="G325" t="s" s="14">
        <v>17</v>
      </c>
      <c r="H325" s="9"/>
      <c r="I325" s="9"/>
    </row>
    <row r="326" ht="13.65" customHeight="1">
      <c r="A326" s="17">
        <v>10</v>
      </c>
      <c r="B326" t="s" s="18">
        <v>729</v>
      </c>
      <c r="C326" s="55"/>
      <c r="D326" t="s" s="18">
        <v>730</v>
      </c>
      <c r="E326" t="s" s="18">
        <v>106</v>
      </c>
      <c r="F326" s="19">
        <v>2005</v>
      </c>
      <c r="G326" t="s" s="14">
        <v>17</v>
      </c>
      <c r="H326" s="9"/>
      <c r="I326" s="9"/>
    </row>
    <row r="327" ht="14.65" customHeight="1">
      <c r="A327" s="30">
        <v>9</v>
      </c>
      <c r="B327" t="s" s="31">
        <v>731</v>
      </c>
      <c r="C327" s="53"/>
      <c r="D327" t="s" s="31">
        <v>732</v>
      </c>
      <c r="E327" t="s" s="31">
        <v>29</v>
      </c>
      <c r="F327" s="32">
        <v>2005</v>
      </c>
      <c r="G327" t="s" s="14">
        <v>17</v>
      </c>
      <c r="H327" s="9"/>
      <c r="I327" s="9"/>
    </row>
    <row r="328" ht="14.65" customHeight="1">
      <c r="A328" s="11">
        <v>8</v>
      </c>
      <c r="B328" t="s" s="12">
        <v>733</v>
      </c>
      <c r="C328" t="s" s="12">
        <v>734</v>
      </c>
      <c r="D328" t="s" s="12">
        <v>735</v>
      </c>
      <c r="E328" t="s" s="12">
        <v>41</v>
      </c>
      <c r="F328" s="13">
        <v>2004</v>
      </c>
      <c r="G328" t="s" s="14">
        <v>17</v>
      </c>
      <c r="H328" s="9"/>
      <c r="I328" s="9"/>
    </row>
    <row r="329" ht="13.65" customHeight="1">
      <c r="A329" s="17">
        <v>7</v>
      </c>
      <c r="B329" t="s" s="18">
        <v>736</v>
      </c>
      <c r="C329" t="s" s="18">
        <v>734</v>
      </c>
      <c r="D329" t="s" s="18">
        <v>737</v>
      </c>
      <c r="E329" t="s" s="18">
        <v>171</v>
      </c>
      <c r="F329" s="19">
        <v>2004</v>
      </c>
      <c r="G329" t="s" s="14">
        <v>17</v>
      </c>
      <c r="H329" s="9"/>
      <c r="I329" s="9"/>
    </row>
    <row r="330" ht="13.65" customHeight="1">
      <c r="A330" s="17">
        <v>6</v>
      </c>
      <c r="B330" t="s" s="18">
        <v>738</v>
      </c>
      <c r="C330" t="s" s="18">
        <v>734</v>
      </c>
      <c r="D330" t="s" s="18">
        <v>739</v>
      </c>
      <c r="E330" t="s" s="18">
        <v>47</v>
      </c>
      <c r="F330" s="19">
        <v>2006</v>
      </c>
      <c r="G330" t="s" s="14">
        <v>17</v>
      </c>
      <c r="H330" s="9"/>
      <c r="I330" s="9"/>
    </row>
    <row r="331" ht="13.65" customHeight="1">
      <c r="A331" s="17">
        <v>5</v>
      </c>
      <c r="B331" t="s" s="18">
        <v>740</v>
      </c>
      <c r="C331" t="s" s="18">
        <v>734</v>
      </c>
      <c r="D331" t="s" s="18">
        <v>741</v>
      </c>
      <c r="E331" t="s" s="18">
        <v>171</v>
      </c>
      <c r="F331" s="19">
        <v>2005</v>
      </c>
      <c r="G331" t="s" s="14">
        <v>17</v>
      </c>
      <c r="H331" s="9"/>
      <c r="I331" s="9"/>
    </row>
    <row r="332" ht="13.65" customHeight="1">
      <c r="A332" s="17">
        <v>4</v>
      </c>
      <c r="B332" t="s" s="18">
        <v>742</v>
      </c>
      <c r="C332" t="s" s="18">
        <v>734</v>
      </c>
      <c r="D332" t="s" s="18">
        <v>743</v>
      </c>
      <c r="E332" t="s" s="18">
        <v>16</v>
      </c>
      <c r="F332" s="19">
        <v>2005</v>
      </c>
      <c r="G332" t="s" s="14">
        <v>17</v>
      </c>
      <c r="H332" s="9"/>
      <c r="I332" s="9"/>
    </row>
    <row r="333" ht="13.65" customHeight="1">
      <c r="A333" s="17">
        <v>3</v>
      </c>
      <c r="B333" t="s" s="18">
        <v>744</v>
      </c>
      <c r="C333" t="s" s="18">
        <v>734</v>
      </c>
      <c r="D333" t="s" s="18">
        <v>745</v>
      </c>
      <c r="E333" t="s" s="18">
        <v>29</v>
      </c>
      <c r="F333" s="19">
        <v>2005</v>
      </c>
      <c r="G333" t="s" s="14">
        <v>17</v>
      </c>
      <c r="H333" s="9"/>
      <c r="I333" s="9"/>
    </row>
    <row r="334" ht="13.65" customHeight="1">
      <c r="A334" s="17">
        <v>2</v>
      </c>
      <c r="B334" t="s" s="18">
        <v>746</v>
      </c>
      <c r="C334" t="s" s="18">
        <v>734</v>
      </c>
      <c r="D334" t="s" s="18">
        <v>747</v>
      </c>
      <c r="E334" t="s" s="18">
        <v>32</v>
      </c>
      <c r="F334" s="19">
        <v>2005</v>
      </c>
      <c r="G334" t="s" s="14">
        <v>17</v>
      </c>
      <c r="H334" s="9"/>
      <c r="I334" s="9"/>
    </row>
    <row r="335" ht="14.65" customHeight="1">
      <c r="A335" s="30">
        <v>1</v>
      </c>
      <c r="B335" t="s" s="31">
        <v>748</v>
      </c>
      <c r="C335" t="s" s="31">
        <v>734</v>
      </c>
      <c r="D335" t="s" s="31">
        <v>749</v>
      </c>
      <c r="E335" t="s" s="31">
        <v>29</v>
      </c>
      <c r="F335" s="32">
        <v>2003</v>
      </c>
      <c r="G335" t="s" s="14">
        <v>17</v>
      </c>
      <c r="H335" s="9"/>
      <c r="I335" s="9"/>
    </row>
    <row r="336" ht="14.65" customHeight="1">
      <c r="A336" s="57"/>
      <c r="B336" s="57"/>
      <c r="C336" s="57"/>
      <c r="D336" s="57"/>
      <c r="E336" s="57"/>
      <c r="F336" s="57"/>
      <c r="G336" s="9"/>
      <c r="H336" s="9"/>
      <c r="I336" s="9"/>
    </row>
    <row r="337" ht="13.65" customHeight="1">
      <c r="A337" s="9"/>
      <c r="B337" s="9"/>
      <c r="C337" s="9"/>
      <c r="D337" s="9"/>
      <c r="E337" s="9"/>
      <c r="F337" s="9"/>
      <c r="G337" s="9"/>
      <c r="H337" s="9"/>
      <c r="I337" s="9"/>
    </row>
    <row r="338" ht="13.65" customHeight="1">
      <c r="A338" s="9"/>
      <c r="B338" s="9"/>
      <c r="C338" s="9"/>
      <c r="D338" s="9"/>
      <c r="E338" s="9"/>
      <c r="F338" s="9"/>
      <c r="G338" s="9"/>
      <c r="H338" s="9"/>
      <c r="I338" s="9"/>
    </row>
    <row r="339" ht="13.65" customHeight="1">
      <c r="A339" s="9"/>
      <c r="B339" s="9"/>
      <c r="C339" s="9"/>
      <c r="D339" s="9"/>
      <c r="E339" s="9"/>
      <c r="F339" s="9"/>
      <c r="G339" s="9"/>
      <c r="H339" s="9"/>
      <c r="I339" s="9"/>
    </row>
    <row r="340" ht="13.65" customHeight="1">
      <c r="A340" s="9"/>
      <c r="B340" s="9"/>
      <c r="C340" s="9"/>
      <c r="D340" s="9"/>
      <c r="E340" s="9"/>
      <c r="F340" s="9"/>
      <c r="G340" s="9"/>
      <c r="H340" s="9"/>
      <c r="I340" s="9"/>
    </row>
    <row r="341" ht="13.65" customHeight="1">
      <c r="A341" s="9"/>
      <c r="B341" s="9"/>
      <c r="C341" s="9"/>
      <c r="D341" s="9"/>
      <c r="E341" s="9"/>
      <c r="F341" s="9"/>
      <c r="G341" s="9"/>
      <c r="H341" s="9"/>
      <c r="I341" s="9"/>
    </row>
    <row r="342" ht="13.65" customHeight="1">
      <c r="A342" s="9"/>
      <c r="B342" s="9"/>
      <c r="C342" s="9"/>
      <c r="D342" s="9"/>
      <c r="E342" s="9"/>
      <c r="F342" s="9"/>
      <c r="G342" s="9"/>
      <c r="H342" s="9"/>
      <c r="I342" s="9"/>
    </row>
    <row r="343" ht="13.65" customHeight="1">
      <c r="A343" s="9"/>
      <c r="B343" s="9"/>
      <c r="C343" s="9"/>
      <c r="D343" s="9"/>
      <c r="E343" s="9"/>
      <c r="F343" s="9"/>
      <c r="G343" s="9"/>
      <c r="H343" s="9"/>
      <c r="I343" s="9"/>
    </row>
    <row r="344" ht="13.65" customHeight="1">
      <c r="A344" s="9"/>
      <c r="B344" s="9"/>
      <c r="C344" s="9"/>
      <c r="D344" s="9"/>
      <c r="E344" s="9"/>
      <c r="F344" s="9"/>
      <c r="G344" s="9"/>
      <c r="H344" s="9"/>
      <c r="I344" s="9"/>
    </row>
    <row r="345" ht="13.65" customHeight="1">
      <c r="A345" s="9"/>
      <c r="B345" s="9"/>
      <c r="C345" s="9"/>
      <c r="D345" s="9"/>
      <c r="E345" s="9"/>
      <c r="F345" s="9"/>
      <c r="G345" s="9"/>
      <c r="H345" s="9"/>
      <c r="I345" s="9"/>
    </row>
    <row r="346" ht="13.65" customHeight="1">
      <c r="A346" s="9"/>
      <c r="B346" s="9"/>
      <c r="C346" s="9"/>
      <c r="D346" s="9"/>
      <c r="E346" s="9"/>
      <c r="F346" s="9"/>
      <c r="G346" s="9"/>
      <c r="H346" s="9"/>
      <c r="I346" s="9"/>
    </row>
    <row r="347" ht="13.65" customHeight="1">
      <c r="A347" s="9"/>
      <c r="B347" s="9"/>
      <c r="C347" s="9"/>
      <c r="D347" s="9"/>
      <c r="E347" s="9"/>
      <c r="F347" s="9"/>
      <c r="G347" s="9"/>
      <c r="H347" s="9"/>
      <c r="I347" s="9"/>
    </row>
    <row r="348" ht="13.65" customHeight="1">
      <c r="A348" s="9"/>
      <c r="B348" s="9"/>
      <c r="C348" s="9"/>
      <c r="D348" s="9"/>
      <c r="E348" s="9"/>
      <c r="F348" s="9"/>
      <c r="G348" s="9"/>
      <c r="H348" s="9"/>
      <c r="I348" s="9"/>
    </row>
    <row r="349" ht="13.65" customHeight="1">
      <c r="A349" s="9"/>
      <c r="B349" s="9"/>
      <c r="C349" s="9"/>
      <c r="D349" s="9"/>
      <c r="E349" s="9"/>
      <c r="F349" s="9"/>
      <c r="G349" s="9"/>
      <c r="H349" s="9"/>
      <c r="I349" s="9"/>
    </row>
    <row r="350" ht="13.65" customHeight="1">
      <c r="A350" s="9"/>
      <c r="B350" s="9"/>
      <c r="C350" s="9"/>
      <c r="D350" s="9"/>
      <c r="E350" s="9"/>
      <c r="F350" s="9"/>
      <c r="G350" s="9"/>
      <c r="H350" s="9"/>
      <c r="I350" s="9"/>
    </row>
    <row r="351" ht="13.65" customHeight="1">
      <c r="A351" s="9"/>
      <c r="B351" s="9"/>
      <c r="C351" s="9"/>
      <c r="D351" s="9"/>
      <c r="E351" s="9"/>
      <c r="F351" s="9"/>
      <c r="G351" s="9"/>
      <c r="H351" s="9"/>
      <c r="I351" s="9"/>
    </row>
    <row r="352" ht="13.65" customHeight="1">
      <c r="A352" s="9"/>
      <c r="B352" s="9"/>
      <c r="C352" s="9"/>
      <c r="D352" s="9"/>
      <c r="E352" s="9"/>
      <c r="F352" s="9"/>
      <c r="G352" s="9"/>
      <c r="H352" s="9"/>
      <c r="I352" s="9"/>
    </row>
    <row r="353" ht="13.65" customHeight="1">
      <c r="A353" s="9"/>
      <c r="B353" s="9"/>
      <c r="C353" s="9"/>
      <c r="D353" s="9"/>
      <c r="E353" s="9"/>
      <c r="F353" s="9"/>
      <c r="G353" s="9"/>
      <c r="H353" s="9"/>
      <c r="I353" s="9"/>
    </row>
    <row r="354" ht="13.65" customHeight="1">
      <c r="A354" s="9"/>
      <c r="B354" s="9"/>
      <c r="C354" s="9"/>
      <c r="D354" s="9"/>
      <c r="E354" s="9"/>
      <c r="F354" s="9"/>
      <c r="G354" s="9"/>
      <c r="H354" s="9"/>
      <c r="I354" s="9"/>
    </row>
    <row r="355" ht="13.65" customHeight="1">
      <c r="A355" s="9"/>
      <c r="B355" s="9"/>
      <c r="C355" s="9"/>
      <c r="D355" s="9"/>
      <c r="E355" s="9"/>
      <c r="F355" s="9"/>
      <c r="G355" s="9"/>
      <c r="H355" s="9"/>
      <c r="I355" s="9"/>
    </row>
    <row r="356" ht="13.65" customHeight="1">
      <c r="A356" s="9"/>
      <c r="B356" s="9"/>
      <c r="C356" s="9"/>
      <c r="D356" s="9"/>
      <c r="E356" s="9"/>
      <c r="F356" s="9"/>
      <c r="G356" s="9"/>
      <c r="H356" s="9"/>
      <c r="I356" s="9"/>
    </row>
    <row r="357" ht="13.65" customHeight="1">
      <c r="A357" s="9"/>
      <c r="B357" s="9"/>
      <c r="C357" s="9"/>
      <c r="D357" s="9"/>
      <c r="E357" s="9"/>
      <c r="F357" s="9"/>
      <c r="G357" s="9"/>
      <c r="H357" s="9"/>
      <c r="I357" s="9"/>
    </row>
    <row r="358" ht="13.65" customHeight="1">
      <c r="A358" s="9"/>
      <c r="B358" s="9"/>
      <c r="C358" s="9"/>
      <c r="D358" s="9"/>
      <c r="E358" s="9"/>
      <c r="F358" s="9"/>
      <c r="G358" s="9"/>
      <c r="H358" s="9"/>
      <c r="I358" s="9"/>
    </row>
    <row r="359" ht="13.65" customHeight="1">
      <c r="A359" s="9"/>
      <c r="B359" s="9"/>
      <c r="C359" s="9"/>
      <c r="D359" s="9"/>
      <c r="E359" s="9"/>
      <c r="F359" s="9"/>
      <c r="G359" s="9"/>
      <c r="H359" s="9"/>
      <c r="I359" s="9"/>
    </row>
    <row r="360" ht="13.65" customHeight="1">
      <c r="A360" s="9"/>
      <c r="B360" s="9"/>
      <c r="C360" s="9"/>
      <c r="D360" s="9"/>
      <c r="E360" s="9"/>
      <c r="F360" s="9"/>
      <c r="G360" s="9"/>
      <c r="H360" s="9"/>
      <c r="I360" s="9"/>
    </row>
    <row r="361" ht="13.65" customHeight="1">
      <c r="A361" s="9"/>
      <c r="B361" s="9"/>
      <c r="C361" s="9"/>
      <c r="D361" s="9"/>
      <c r="E361" s="9"/>
      <c r="F361" s="9"/>
      <c r="G361" s="9"/>
      <c r="H361" s="9"/>
      <c r="I361" s="9"/>
    </row>
    <row r="362" ht="13.65" customHeight="1">
      <c r="A362" s="9"/>
      <c r="B362" s="9"/>
      <c r="C362" s="9"/>
      <c r="D362" s="9"/>
      <c r="E362" s="9"/>
      <c r="F362" s="9"/>
      <c r="G362" s="9"/>
      <c r="H362" s="9"/>
      <c r="I362" s="9"/>
    </row>
    <row r="363" ht="13.65" customHeight="1">
      <c r="A363" s="9"/>
      <c r="B363" s="9"/>
      <c r="C363" s="9"/>
      <c r="D363" s="9"/>
      <c r="E363" s="9"/>
      <c r="F363" s="9"/>
      <c r="G363" s="9"/>
      <c r="H363" s="9"/>
      <c r="I363" s="9"/>
    </row>
    <row r="364" ht="13.65" customHeight="1">
      <c r="A364" s="9"/>
      <c r="B364" s="9"/>
      <c r="C364" s="9"/>
      <c r="D364" s="9"/>
      <c r="E364" s="9"/>
      <c r="F364" s="9"/>
      <c r="G364" s="9"/>
      <c r="H364" s="9"/>
      <c r="I364" s="9"/>
    </row>
    <row r="365" ht="13.65" customHeight="1">
      <c r="A365" s="9"/>
      <c r="B365" s="9"/>
      <c r="C365" s="9"/>
      <c r="D365" s="9"/>
      <c r="E365" s="9"/>
      <c r="F365" s="9"/>
      <c r="G365" s="9"/>
      <c r="H365" s="9"/>
      <c r="I365" s="9"/>
    </row>
    <row r="366" ht="13.65" customHeight="1">
      <c r="A366" s="9"/>
      <c r="B366" s="9"/>
      <c r="C366" s="9"/>
      <c r="D366" s="9"/>
      <c r="E366" s="9"/>
      <c r="F366" s="9"/>
      <c r="G366" s="9"/>
      <c r="H366" s="9"/>
      <c r="I366" s="9"/>
    </row>
    <row r="367" ht="13.65" customHeight="1">
      <c r="A367" s="9"/>
      <c r="B367" s="9"/>
      <c r="C367" s="9"/>
      <c r="D367" s="9"/>
      <c r="E367" s="9"/>
      <c r="F367" s="9"/>
      <c r="G367" s="9"/>
      <c r="H367" s="9"/>
      <c r="I367" s="9"/>
    </row>
    <row r="368" ht="13.65" customHeight="1">
      <c r="A368" s="9"/>
      <c r="B368" s="9"/>
      <c r="C368" s="9"/>
      <c r="D368" s="9"/>
      <c r="E368" s="9"/>
      <c r="F368" s="9"/>
      <c r="G368" s="9"/>
      <c r="H368" s="9"/>
      <c r="I368" s="9"/>
    </row>
    <row r="369" ht="13.65" customHeight="1">
      <c r="A369" s="9"/>
      <c r="B369" s="9"/>
      <c r="C369" s="9"/>
      <c r="D369" s="9"/>
      <c r="E369" s="9"/>
      <c r="F369" s="9"/>
      <c r="G369" s="9"/>
      <c r="H369" s="9"/>
      <c r="I369" s="9"/>
    </row>
    <row r="370" ht="13.65" customHeight="1">
      <c r="A370" s="9"/>
      <c r="B370" s="9"/>
      <c r="C370" s="9"/>
      <c r="D370" s="9"/>
      <c r="E370" s="9"/>
      <c r="F370" s="9"/>
      <c r="G370" s="9"/>
      <c r="H370" s="9"/>
      <c r="I370" s="9"/>
    </row>
    <row r="371" ht="13.65" customHeight="1">
      <c r="A371" s="9"/>
      <c r="B371" s="9"/>
      <c r="C371" s="9"/>
      <c r="D371" s="9"/>
      <c r="E371" s="9"/>
      <c r="F371" s="9"/>
      <c r="G371" s="9"/>
      <c r="H371" s="9"/>
      <c r="I371" s="9"/>
    </row>
    <row r="372" ht="13.65" customHeight="1">
      <c r="A372" s="9"/>
      <c r="B372" s="9"/>
      <c r="C372" s="9"/>
      <c r="D372" s="9"/>
      <c r="E372" s="9"/>
      <c r="F372" s="9"/>
      <c r="G372" s="9"/>
      <c r="H372" s="9"/>
      <c r="I372" s="9"/>
    </row>
    <row r="373" ht="13.65" customHeight="1">
      <c r="A373" s="9"/>
      <c r="B373" s="9"/>
      <c r="C373" s="9"/>
      <c r="D373" s="9"/>
      <c r="E373" s="9"/>
      <c r="F373" s="9"/>
      <c r="G373" s="9"/>
      <c r="H373" s="9"/>
      <c r="I373" s="9"/>
    </row>
    <row r="374" ht="13.65" customHeight="1">
      <c r="A374" s="9"/>
      <c r="B374" s="9"/>
      <c r="C374" s="9"/>
      <c r="D374" s="9"/>
      <c r="E374" s="9"/>
      <c r="F374" s="9"/>
      <c r="G374" s="9"/>
      <c r="H374" s="9"/>
      <c r="I374" s="9"/>
    </row>
    <row r="375" ht="13.65" customHeight="1">
      <c r="A375" s="9"/>
      <c r="B375" s="9"/>
      <c r="C375" s="9"/>
      <c r="D375" s="9"/>
      <c r="E375" s="9"/>
      <c r="F375" s="9"/>
      <c r="G375" s="9"/>
      <c r="H375" s="9"/>
      <c r="I375" s="9"/>
    </row>
    <row r="376" ht="13.65" customHeight="1">
      <c r="A376" s="9"/>
      <c r="B376" s="9"/>
      <c r="C376" s="9"/>
      <c r="D376" s="9"/>
      <c r="E376" s="9"/>
      <c r="F376" s="9"/>
      <c r="G376" s="9"/>
      <c r="H376" s="9"/>
      <c r="I376" s="9"/>
    </row>
    <row r="377" ht="13.65" customHeight="1">
      <c r="A377" s="9"/>
      <c r="B377" s="9"/>
      <c r="C377" s="9"/>
      <c r="D377" s="9"/>
      <c r="E377" s="9"/>
      <c r="F377" s="9"/>
      <c r="G377" s="9"/>
      <c r="H377" s="9"/>
      <c r="I377" s="9"/>
    </row>
    <row r="378" ht="13.65" customHeight="1">
      <c r="A378" s="9"/>
      <c r="B378" s="9"/>
      <c r="C378" s="9"/>
      <c r="D378" s="9"/>
      <c r="E378" s="9"/>
      <c r="F378" s="9"/>
      <c r="G378" s="9"/>
      <c r="H378" s="9"/>
      <c r="I378" s="9"/>
    </row>
    <row r="379" ht="13.65" customHeight="1">
      <c r="A379" s="9"/>
      <c r="B379" s="9"/>
      <c r="C379" s="9"/>
      <c r="D379" s="9"/>
      <c r="E379" s="9"/>
      <c r="F379" s="9"/>
      <c r="G379" s="9"/>
      <c r="H379" s="9"/>
      <c r="I379" s="9"/>
    </row>
    <row r="380" ht="13.65" customHeight="1">
      <c r="A380" s="9"/>
      <c r="B380" s="9"/>
      <c r="C380" s="9"/>
      <c r="D380" s="9"/>
      <c r="E380" s="9"/>
      <c r="F380" s="9"/>
      <c r="G380" s="9"/>
      <c r="H380" s="9"/>
      <c r="I380" s="9"/>
    </row>
    <row r="381" ht="13.65" customHeight="1">
      <c r="A381" s="9"/>
      <c r="B381" s="9"/>
      <c r="C381" s="9"/>
      <c r="D381" s="9"/>
      <c r="E381" s="9"/>
      <c r="F381" s="9"/>
      <c r="G381" s="9"/>
      <c r="H381" s="9"/>
      <c r="I381" s="9"/>
    </row>
    <row r="382" ht="13.65" customHeight="1">
      <c r="A382" s="9"/>
      <c r="B382" s="9"/>
      <c r="C382" s="9"/>
      <c r="D382" s="9"/>
      <c r="E382" s="9"/>
      <c r="F382" s="9"/>
      <c r="G382" s="9"/>
      <c r="H382" s="9"/>
      <c r="I382" s="9"/>
    </row>
    <row r="383" ht="13.65" customHeight="1">
      <c r="A383" s="9"/>
      <c r="B383" s="9"/>
      <c r="C383" s="9"/>
      <c r="D383" s="9"/>
      <c r="E383" s="9"/>
      <c r="F383" s="9"/>
      <c r="G383" s="9"/>
      <c r="H383" s="9"/>
      <c r="I383" s="9"/>
    </row>
    <row r="384" ht="13.65" customHeight="1">
      <c r="A384" s="9"/>
      <c r="B384" s="9"/>
      <c r="C384" s="9"/>
      <c r="D384" s="9"/>
      <c r="E384" s="9"/>
      <c r="F384" s="9"/>
      <c r="G384" s="9"/>
      <c r="H384" s="9"/>
      <c r="I384" s="9"/>
    </row>
    <row r="385" ht="13.65" customHeight="1">
      <c r="A385" s="9"/>
      <c r="B385" s="9"/>
      <c r="C385" s="9"/>
      <c r="D385" s="9"/>
      <c r="E385" s="9"/>
      <c r="F385" s="9"/>
      <c r="G385" s="9"/>
      <c r="H385" s="9"/>
      <c r="I385" s="9"/>
    </row>
    <row r="386" ht="13.65" customHeight="1">
      <c r="A386" s="9"/>
      <c r="B386" s="9"/>
      <c r="C386" s="9"/>
      <c r="D386" s="9"/>
      <c r="E386" s="9"/>
      <c r="F386" s="9"/>
      <c r="G386" s="9"/>
      <c r="H386" s="9"/>
      <c r="I386" s="9"/>
    </row>
    <row r="387" ht="13.65" customHeight="1">
      <c r="A387" s="9"/>
      <c r="B387" s="9"/>
      <c r="C387" s="9"/>
      <c r="D387" s="9"/>
      <c r="E387" s="9"/>
      <c r="F387" s="9"/>
      <c r="G387" s="9"/>
      <c r="H387" s="9"/>
      <c r="I387" s="9"/>
    </row>
    <row r="388" ht="13.65" customHeight="1">
      <c r="A388" s="9"/>
      <c r="B388" s="9"/>
      <c r="C388" s="9"/>
      <c r="D388" s="9"/>
      <c r="E388" s="9"/>
      <c r="F388" s="9"/>
      <c r="G388" s="9"/>
      <c r="H388" s="9"/>
      <c r="I388" s="9"/>
    </row>
    <row r="389" ht="13.65" customHeight="1">
      <c r="A389" s="9"/>
      <c r="B389" s="9"/>
      <c r="C389" s="9"/>
      <c r="D389" s="9"/>
      <c r="E389" s="9"/>
      <c r="F389" s="9"/>
      <c r="G389" s="9"/>
      <c r="H389" s="9"/>
      <c r="I389" s="9"/>
    </row>
    <row r="390" ht="13.65" customHeight="1">
      <c r="A390" s="9"/>
      <c r="B390" s="9"/>
      <c r="C390" s="9"/>
      <c r="D390" s="9"/>
      <c r="E390" s="9"/>
      <c r="F390" s="9"/>
      <c r="G390" s="9"/>
      <c r="H390" s="9"/>
      <c r="I390" s="9"/>
    </row>
    <row r="391" ht="13.65" customHeight="1">
      <c r="A391" s="9"/>
      <c r="B391" s="9"/>
      <c r="C391" s="9"/>
      <c r="D391" s="9"/>
      <c r="E391" s="9"/>
      <c r="F391" s="9"/>
      <c r="G391" s="9"/>
      <c r="H391" s="9"/>
      <c r="I391" s="9"/>
    </row>
    <row r="392" ht="13.65" customHeight="1">
      <c r="A392" s="9"/>
      <c r="B392" s="9"/>
      <c r="C392" s="9"/>
      <c r="D392" s="9"/>
      <c r="E392" s="9"/>
      <c r="F392" s="9"/>
      <c r="G392" s="9"/>
      <c r="H392" s="9"/>
      <c r="I392" s="9"/>
    </row>
    <row r="393" ht="13.65" customHeight="1">
      <c r="A393" s="9"/>
      <c r="B393" s="9"/>
      <c r="C393" s="9"/>
      <c r="D393" s="9"/>
      <c r="E393" s="9"/>
      <c r="F393" s="9"/>
      <c r="G393" s="9"/>
      <c r="H393" s="9"/>
      <c r="I393" s="9"/>
    </row>
    <row r="394" ht="13.65" customHeight="1">
      <c r="A394" s="9"/>
      <c r="B394" s="9"/>
      <c r="C394" s="9"/>
      <c r="D394" s="9"/>
      <c r="E394" s="9"/>
      <c r="F394" s="9"/>
      <c r="G394" s="9"/>
      <c r="H394" s="9"/>
      <c r="I394" s="9"/>
    </row>
    <row r="395" ht="13.65" customHeight="1">
      <c r="A395" s="9"/>
      <c r="B395" s="9"/>
      <c r="C395" s="9"/>
      <c r="D395" s="9"/>
      <c r="E395" s="9"/>
      <c r="F395" s="9"/>
      <c r="G395" s="9"/>
      <c r="H395" s="9"/>
      <c r="I395" s="9"/>
    </row>
    <row r="396" ht="13.65" customHeight="1">
      <c r="A396" s="9"/>
      <c r="B396" s="9"/>
      <c r="C396" s="9"/>
      <c r="D396" s="9"/>
      <c r="E396" s="9"/>
      <c r="F396" s="9"/>
      <c r="G396" s="9"/>
      <c r="H396" s="9"/>
      <c r="I396" s="9"/>
    </row>
    <row r="397" ht="13.65" customHeight="1">
      <c r="A397" s="9"/>
      <c r="B397" s="9"/>
      <c r="C397" s="9"/>
      <c r="D397" s="9"/>
      <c r="E397" s="9"/>
      <c r="F397" s="9"/>
      <c r="G397" s="9"/>
      <c r="H397" s="9"/>
      <c r="I397" s="9"/>
    </row>
    <row r="398" ht="13.65" customHeight="1">
      <c r="A398" s="9"/>
      <c r="B398" s="9"/>
      <c r="C398" s="9"/>
      <c r="D398" s="9"/>
      <c r="E398" s="9"/>
      <c r="F398" s="9"/>
      <c r="G398" s="9"/>
      <c r="H398" s="9"/>
      <c r="I398" s="9"/>
    </row>
    <row r="399" ht="13.65" customHeight="1">
      <c r="A399" s="9"/>
      <c r="B399" s="9"/>
      <c r="C399" s="9"/>
      <c r="D399" s="9"/>
      <c r="E399" s="9"/>
      <c r="F399" s="9"/>
      <c r="G399" s="9"/>
      <c r="H399" s="9"/>
      <c r="I399" s="9"/>
    </row>
    <row r="400" ht="13.65" customHeight="1">
      <c r="A400" s="9"/>
      <c r="B400" s="9"/>
      <c r="C400" s="9"/>
      <c r="D400" s="9"/>
      <c r="E400" s="9"/>
      <c r="F400" s="9"/>
      <c r="G400" s="9"/>
      <c r="H400" s="9"/>
      <c r="I400" s="9"/>
    </row>
    <row r="401" ht="13.65" customHeight="1">
      <c r="A401" s="9"/>
      <c r="B401" s="9"/>
      <c r="C401" s="9"/>
      <c r="D401" s="9"/>
      <c r="E401" s="9"/>
      <c r="F401" s="9"/>
      <c r="G401" s="9"/>
      <c r="H401" s="9"/>
      <c r="I401" s="9"/>
    </row>
    <row r="402" ht="13.65" customHeight="1">
      <c r="A402" s="9"/>
      <c r="B402" s="9"/>
      <c r="C402" s="9"/>
      <c r="D402" s="9"/>
      <c r="E402" s="9"/>
      <c r="F402" s="9"/>
      <c r="G402" s="9"/>
      <c r="H402" s="9"/>
      <c r="I402" s="9"/>
    </row>
    <row r="403" ht="13.65" customHeight="1">
      <c r="A403" s="9"/>
      <c r="B403" s="9"/>
      <c r="C403" s="9"/>
      <c r="D403" s="9"/>
      <c r="E403" s="9"/>
      <c r="F403" s="9"/>
      <c r="G403" s="9"/>
      <c r="H403" s="9"/>
      <c r="I403" s="9"/>
    </row>
    <row r="404" ht="13.65" customHeight="1">
      <c r="A404" s="9"/>
      <c r="B404" s="9"/>
      <c r="C404" s="9"/>
      <c r="D404" s="9"/>
      <c r="E404" s="9"/>
      <c r="F404" s="9"/>
      <c r="G404" s="9"/>
      <c r="H404" s="9"/>
      <c r="I404" s="9"/>
    </row>
    <row r="405" ht="13.65" customHeight="1">
      <c r="A405" s="9"/>
      <c r="B405" s="9"/>
      <c r="C405" s="9"/>
      <c r="D405" s="9"/>
      <c r="E405" s="9"/>
      <c r="F405" s="9"/>
      <c r="G405" s="9"/>
      <c r="H405" s="9"/>
      <c r="I405" s="9"/>
    </row>
    <row r="406" ht="13.65" customHeight="1">
      <c r="A406" s="9"/>
      <c r="B406" s="9"/>
      <c r="C406" s="9"/>
      <c r="D406" s="9"/>
      <c r="E406" s="9"/>
      <c r="F406" s="9"/>
      <c r="G406" s="9"/>
      <c r="H406" s="9"/>
      <c r="I406" s="9"/>
    </row>
    <row r="407" ht="13.65" customHeight="1">
      <c r="A407" s="9"/>
      <c r="B407" s="9"/>
      <c r="C407" s="9"/>
      <c r="D407" s="9"/>
      <c r="E407" s="9"/>
      <c r="F407" s="9"/>
      <c r="G407" s="9"/>
      <c r="H407" s="9"/>
      <c r="I407" s="9"/>
    </row>
    <row r="408" ht="13.65" customHeight="1">
      <c r="A408" s="9"/>
      <c r="B408" s="9"/>
      <c r="C408" s="9"/>
      <c r="D408" s="9"/>
      <c r="E408" s="9"/>
      <c r="F408" s="9"/>
      <c r="G408" s="9"/>
      <c r="H408" s="9"/>
      <c r="I408" s="9"/>
    </row>
    <row r="409" ht="13.65" customHeight="1">
      <c r="A409" s="9"/>
      <c r="B409" s="9"/>
      <c r="C409" s="9"/>
      <c r="D409" s="9"/>
      <c r="E409" s="9"/>
      <c r="F409" s="9"/>
      <c r="G409" s="9"/>
      <c r="H409" s="9"/>
      <c r="I409" s="9"/>
    </row>
    <row r="410" ht="13.65" customHeight="1">
      <c r="A410" s="9"/>
      <c r="B410" s="9"/>
      <c r="C410" s="9"/>
      <c r="D410" s="9"/>
      <c r="E410" s="9"/>
      <c r="F410" s="9"/>
      <c r="G410" s="9"/>
      <c r="H410" s="9"/>
      <c r="I410" s="9"/>
    </row>
    <row r="411" ht="13.65" customHeight="1">
      <c r="A411" s="9"/>
      <c r="B411" s="9"/>
      <c r="C411" s="9"/>
      <c r="D411" s="9"/>
      <c r="E411" s="9"/>
      <c r="F411" s="9"/>
      <c r="G411" s="9"/>
      <c r="H411" s="9"/>
      <c r="I411" s="9"/>
    </row>
    <row r="412" ht="13.65" customHeight="1">
      <c r="A412" s="9"/>
      <c r="B412" s="9"/>
      <c r="C412" s="9"/>
      <c r="D412" s="9"/>
      <c r="E412" s="9"/>
      <c r="F412" s="9"/>
      <c r="G412" s="9"/>
      <c r="H412" s="9"/>
      <c r="I412" s="9"/>
    </row>
    <row r="413" ht="13.65" customHeight="1">
      <c r="A413" s="9"/>
      <c r="B413" s="9"/>
      <c r="C413" s="9"/>
      <c r="D413" s="9"/>
      <c r="E413" s="9"/>
      <c r="F413" s="9"/>
      <c r="G413" s="9"/>
      <c r="H413" s="9"/>
      <c r="I413" s="9"/>
    </row>
    <row r="414" ht="13.65" customHeight="1">
      <c r="A414" s="9"/>
      <c r="B414" s="9"/>
      <c r="C414" s="9"/>
      <c r="D414" s="9"/>
      <c r="E414" s="9"/>
      <c r="F414" s="9"/>
      <c r="G414" s="9"/>
      <c r="H414" s="9"/>
      <c r="I414" s="9"/>
    </row>
    <row r="415" ht="13.65" customHeight="1">
      <c r="A415" s="9"/>
      <c r="B415" s="9"/>
      <c r="C415" s="9"/>
      <c r="D415" s="9"/>
      <c r="E415" s="9"/>
      <c r="F415" s="9"/>
      <c r="G415" s="9"/>
      <c r="H415" s="9"/>
      <c r="I415" s="9"/>
    </row>
    <row r="416" ht="13.65" customHeight="1">
      <c r="A416" s="9"/>
      <c r="B416" s="9"/>
      <c r="C416" s="9"/>
      <c r="D416" s="9"/>
      <c r="E416" s="9"/>
      <c r="F416" s="9"/>
      <c r="G416" s="9"/>
      <c r="H416" s="9"/>
      <c r="I416" s="9"/>
    </row>
    <row r="417" ht="13.65" customHeight="1">
      <c r="A417" s="9"/>
      <c r="B417" s="9"/>
      <c r="C417" s="9"/>
      <c r="D417" s="9"/>
      <c r="E417" s="9"/>
      <c r="F417" s="9"/>
      <c r="G417" s="9"/>
      <c r="H417" s="9"/>
      <c r="I417" s="9"/>
    </row>
    <row r="418" ht="13.65" customHeight="1">
      <c r="A418" s="9"/>
      <c r="B418" s="9"/>
      <c r="C418" s="9"/>
      <c r="D418" s="9"/>
      <c r="E418" s="9"/>
      <c r="F418" s="9"/>
      <c r="G418" s="9"/>
      <c r="H418" s="9"/>
      <c r="I418" s="9"/>
    </row>
    <row r="419" ht="13.65" customHeight="1">
      <c r="A419" s="9"/>
      <c r="B419" s="9"/>
      <c r="C419" s="9"/>
      <c r="D419" s="9"/>
      <c r="E419" s="9"/>
      <c r="F419" s="9"/>
      <c r="G419" s="9"/>
      <c r="H419" s="9"/>
      <c r="I419" s="9"/>
    </row>
    <row r="420" ht="13.65" customHeight="1">
      <c r="A420" s="9"/>
      <c r="B420" s="9"/>
      <c r="C420" s="9"/>
      <c r="D420" s="9"/>
      <c r="E420" s="9"/>
      <c r="F420" s="9"/>
      <c r="G420" s="9"/>
      <c r="H420" s="9"/>
      <c r="I420" s="9"/>
    </row>
    <row r="421" ht="13.65" customHeight="1">
      <c r="A421" s="9"/>
      <c r="B421" s="9"/>
      <c r="C421" s="9"/>
      <c r="D421" s="9"/>
      <c r="E421" s="9"/>
      <c r="F421" s="9"/>
      <c r="G421" s="9"/>
      <c r="H421" s="9"/>
      <c r="I421" s="9"/>
    </row>
    <row r="422" ht="13.65" customHeight="1">
      <c r="A422" s="9"/>
      <c r="B422" s="9"/>
      <c r="C422" s="9"/>
      <c r="D422" s="9"/>
      <c r="E422" s="9"/>
      <c r="F422" s="9"/>
      <c r="G422" s="9"/>
      <c r="H422" s="9"/>
      <c r="I422" s="9"/>
    </row>
    <row r="423" ht="13.65" customHeight="1">
      <c r="A423" s="9"/>
      <c r="B423" s="9"/>
      <c r="C423" s="9"/>
      <c r="D423" s="9"/>
      <c r="E423" s="9"/>
      <c r="F423" s="9"/>
      <c r="G423" s="9"/>
      <c r="H423" s="9"/>
      <c r="I423" s="9"/>
    </row>
    <row r="424" ht="13.65" customHeight="1">
      <c r="A424" s="9"/>
      <c r="B424" s="9"/>
      <c r="C424" s="9"/>
      <c r="D424" s="9"/>
      <c r="E424" s="9"/>
      <c r="F424" s="9"/>
      <c r="G424" s="9"/>
      <c r="H424" s="9"/>
      <c r="I424" s="9"/>
    </row>
    <row r="425" ht="13.65" customHeight="1">
      <c r="A425" s="9"/>
      <c r="B425" s="9"/>
      <c r="C425" s="9"/>
      <c r="D425" s="9"/>
      <c r="E425" s="9"/>
      <c r="F425" s="9"/>
      <c r="G425" s="9"/>
      <c r="H425" s="9"/>
      <c r="I425" s="9"/>
    </row>
    <row r="426" ht="13.65" customHeight="1">
      <c r="A426" s="9"/>
      <c r="B426" s="9"/>
      <c r="C426" s="9"/>
      <c r="D426" s="9"/>
      <c r="E426" s="9"/>
      <c r="F426" s="9"/>
      <c r="G426" s="9"/>
      <c r="H426" s="9"/>
      <c r="I426" s="9"/>
    </row>
    <row r="427" ht="13.65" customHeight="1">
      <c r="A427" s="9"/>
      <c r="B427" s="9"/>
      <c r="C427" s="9"/>
      <c r="D427" s="9"/>
      <c r="E427" s="9"/>
      <c r="F427" s="9"/>
      <c r="G427" s="9"/>
      <c r="H427" s="9"/>
      <c r="I427" s="9"/>
    </row>
    <row r="428" ht="13.65" customHeight="1">
      <c r="A428" s="9"/>
      <c r="B428" s="9"/>
      <c r="C428" s="9"/>
      <c r="D428" s="9"/>
      <c r="E428" s="9"/>
      <c r="F428" s="9"/>
      <c r="G428" s="9"/>
      <c r="H428" s="9"/>
      <c r="I428" s="9"/>
    </row>
    <row r="429" ht="13.65" customHeight="1">
      <c r="A429" s="9"/>
      <c r="B429" s="9"/>
      <c r="C429" s="9"/>
      <c r="D429" s="9"/>
      <c r="E429" s="9"/>
      <c r="F429" s="9"/>
      <c r="G429" s="9"/>
      <c r="H429" s="9"/>
      <c r="I429" s="9"/>
    </row>
    <row r="430" ht="13.65" customHeight="1">
      <c r="A430" s="9"/>
      <c r="B430" s="9"/>
      <c r="C430" s="9"/>
      <c r="D430" s="9"/>
      <c r="E430" s="9"/>
      <c r="F430" s="9"/>
      <c r="G430" s="9"/>
      <c r="H430" s="9"/>
      <c r="I430" s="9"/>
    </row>
    <row r="431" ht="13.65" customHeight="1">
      <c r="A431" s="9"/>
      <c r="B431" s="9"/>
      <c r="C431" s="9"/>
      <c r="D431" s="9"/>
      <c r="E431" s="9"/>
      <c r="F431" s="9"/>
      <c r="G431" s="9"/>
      <c r="H431" s="9"/>
      <c r="I431" s="9"/>
    </row>
    <row r="432" ht="13.65" customHeight="1">
      <c r="A432" s="9"/>
      <c r="B432" s="9"/>
      <c r="C432" s="9"/>
      <c r="D432" s="9"/>
      <c r="E432" s="9"/>
      <c r="F432" s="9"/>
      <c r="G432" s="9"/>
      <c r="H432" s="9"/>
      <c r="I432" s="9"/>
    </row>
    <row r="433" ht="13.65" customHeight="1">
      <c r="A433" s="9"/>
      <c r="B433" s="9"/>
      <c r="C433" s="9"/>
      <c r="D433" s="9"/>
      <c r="E433" s="9"/>
      <c r="F433" s="9"/>
      <c r="G433" s="9"/>
      <c r="H433" s="9"/>
      <c r="I433" s="9"/>
    </row>
    <row r="434" ht="13.65" customHeight="1">
      <c r="A434" s="9"/>
      <c r="B434" s="9"/>
      <c r="C434" s="9"/>
      <c r="D434" s="9"/>
      <c r="E434" s="9"/>
      <c r="F434" s="9"/>
      <c r="G434" s="9"/>
      <c r="H434" s="9"/>
      <c r="I434" s="9"/>
    </row>
    <row r="435" ht="13.65" customHeight="1">
      <c r="A435" s="9"/>
      <c r="B435" s="9"/>
      <c r="C435" s="9"/>
      <c r="D435" s="9"/>
      <c r="E435" s="9"/>
      <c r="F435" s="9"/>
      <c r="G435" s="9"/>
      <c r="H435" s="9"/>
      <c r="I435" s="9"/>
    </row>
    <row r="436" ht="13.65" customHeight="1">
      <c r="A436" s="9"/>
      <c r="B436" s="9"/>
      <c r="C436" s="9"/>
      <c r="D436" s="9"/>
      <c r="E436" s="9"/>
      <c r="F436" s="9"/>
      <c r="G436" s="9"/>
      <c r="H436" s="9"/>
      <c r="I436" s="9"/>
    </row>
    <row r="437" ht="13.65" customHeight="1">
      <c r="A437" s="9"/>
      <c r="B437" s="9"/>
      <c r="C437" s="9"/>
      <c r="D437" s="9"/>
      <c r="E437" s="9"/>
      <c r="F437" s="9"/>
      <c r="G437" s="9"/>
      <c r="H437" s="9"/>
      <c r="I437" s="9"/>
    </row>
    <row r="438" ht="13.65" customHeight="1">
      <c r="A438" s="9"/>
      <c r="B438" s="9"/>
      <c r="C438" s="9"/>
      <c r="D438" s="9"/>
      <c r="E438" s="9"/>
      <c r="F438" s="9"/>
      <c r="G438" s="9"/>
      <c r="H438" s="9"/>
      <c r="I438" s="9"/>
    </row>
    <row r="439" ht="13.65" customHeight="1">
      <c r="A439" s="9"/>
      <c r="B439" s="9"/>
      <c r="C439" s="9"/>
      <c r="D439" s="9"/>
      <c r="E439" s="9"/>
      <c r="F439" s="9"/>
      <c r="G439" s="9"/>
      <c r="H439" s="9"/>
      <c r="I439" s="9"/>
    </row>
    <row r="440" ht="13.65" customHeight="1">
      <c r="A440" s="9"/>
      <c r="B440" s="9"/>
      <c r="C440" s="9"/>
      <c r="D440" s="9"/>
      <c r="E440" s="9"/>
      <c r="F440" s="9"/>
      <c r="G440" s="9"/>
      <c r="H440" s="9"/>
      <c r="I440" s="9"/>
    </row>
    <row r="441" ht="13.65" customHeight="1">
      <c r="A441" s="9"/>
      <c r="B441" s="9"/>
      <c r="C441" s="9"/>
      <c r="D441" s="9"/>
      <c r="E441" s="9"/>
      <c r="F441" s="9"/>
      <c r="G441" s="9"/>
      <c r="H441" s="9"/>
      <c r="I441" s="9"/>
    </row>
    <row r="442" ht="13.65" customHeight="1">
      <c r="A442" s="9"/>
      <c r="B442" s="9"/>
      <c r="C442" s="9"/>
      <c r="D442" s="9"/>
      <c r="E442" s="9"/>
      <c r="F442" s="9"/>
      <c r="G442" s="9"/>
      <c r="H442" s="9"/>
      <c r="I442" s="9"/>
    </row>
    <row r="443" ht="13.65" customHeight="1">
      <c r="A443" s="9"/>
      <c r="B443" s="9"/>
      <c r="C443" s="9"/>
      <c r="D443" s="9"/>
      <c r="E443" s="9"/>
      <c r="F443" s="9"/>
      <c r="G443" s="9"/>
      <c r="H443" s="9"/>
      <c r="I443" s="9"/>
    </row>
    <row r="444" ht="13.65" customHeight="1">
      <c r="A444" s="9"/>
      <c r="B444" s="9"/>
      <c r="C444" s="9"/>
      <c r="D444" s="9"/>
      <c r="E444" s="9"/>
      <c r="F444" s="9"/>
      <c r="G444" s="9"/>
      <c r="H444" s="9"/>
      <c r="I444" s="9"/>
    </row>
    <row r="445" ht="13.65" customHeight="1">
      <c r="A445" s="9"/>
      <c r="B445" s="9"/>
      <c r="C445" s="9"/>
      <c r="D445" s="9"/>
      <c r="E445" s="9"/>
      <c r="F445" s="9"/>
      <c r="G445" s="9"/>
      <c r="H445" s="9"/>
      <c r="I445" s="9"/>
    </row>
    <row r="446" ht="13.65" customHeight="1">
      <c r="A446" s="9"/>
      <c r="B446" s="9"/>
      <c r="C446" s="9"/>
      <c r="D446" s="9"/>
      <c r="E446" s="9"/>
      <c r="F446" s="9"/>
      <c r="G446" s="9"/>
      <c r="H446" s="9"/>
      <c r="I446" s="9"/>
    </row>
    <row r="447" ht="13.65" customHeight="1">
      <c r="A447" s="9"/>
      <c r="B447" s="9"/>
      <c r="C447" s="9"/>
      <c r="D447" s="9"/>
      <c r="E447" s="9"/>
      <c r="F447" s="9"/>
      <c r="G447" s="9"/>
      <c r="H447" s="9"/>
      <c r="I447" s="9"/>
    </row>
    <row r="448" ht="13.65" customHeight="1">
      <c r="A448" s="9"/>
      <c r="B448" s="9"/>
      <c r="C448" s="9"/>
      <c r="D448" s="9"/>
      <c r="E448" s="9"/>
      <c r="F448" s="9"/>
      <c r="G448" s="9"/>
      <c r="H448" s="9"/>
      <c r="I448" s="9"/>
    </row>
    <row r="449" ht="13.65" customHeight="1">
      <c r="A449" s="9"/>
      <c r="B449" s="9"/>
      <c r="C449" s="9"/>
      <c r="D449" s="9"/>
      <c r="E449" s="9"/>
      <c r="F449" s="9"/>
      <c r="G449" s="9"/>
      <c r="H449" s="9"/>
      <c r="I449" s="9"/>
    </row>
    <row r="450" ht="13.65" customHeight="1">
      <c r="A450" s="9"/>
      <c r="B450" s="9"/>
      <c r="C450" s="9"/>
      <c r="D450" s="9"/>
      <c r="E450" s="9"/>
      <c r="F450" s="9"/>
      <c r="G450" s="9"/>
      <c r="H450" s="9"/>
      <c r="I450" s="9"/>
    </row>
    <row r="451" ht="13.65" customHeight="1">
      <c r="A451" s="9"/>
      <c r="B451" s="9"/>
      <c r="C451" s="9"/>
      <c r="D451" s="9"/>
      <c r="E451" s="9"/>
      <c r="F451" s="9"/>
      <c r="G451" s="9"/>
      <c r="H451" s="9"/>
      <c r="I451" s="9"/>
    </row>
    <row r="452" ht="13.65" customHeight="1">
      <c r="A452" s="9"/>
      <c r="B452" s="9"/>
      <c r="C452" s="9"/>
      <c r="D452" s="9"/>
      <c r="E452" s="9"/>
      <c r="F452" s="9"/>
      <c r="G452" s="9"/>
      <c r="H452" s="9"/>
      <c r="I452" s="9"/>
    </row>
    <row r="453" ht="13.65" customHeight="1">
      <c r="A453" s="9"/>
      <c r="B453" s="9"/>
      <c r="C453" s="9"/>
      <c r="D453" s="9"/>
      <c r="E453" s="9"/>
      <c r="F453" s="9"/>
      <c r="G453" s="9"/>
      <c r="H453" s="9"/>
      <c r="I453" s="9"/>
    </row>
    <row r="454" ht="13.65" customHeight="1">
      <c r="A454" s="9"/>
      <c r="B454" s="9"/>
      <c r="C454" s="9"/>
      <c r="D454" s="9"/>
      <c r="E454" s="9"/>
      <c r="F454" s="9"/>
      <c r="G454" s="9"/>
      <c r="H454" s="9"/>
      <c r="I454" s="9"/>
    </row>
    <row r="455" ht="13.65" customHeight="1">
      <c r="A455" s="9"/>
      <c r="B455" s="9"/>
      <c r="C455" s="9"/>
      <c r="D455" s="9"/>
      <c r="E455" s="9"/>
      <c r="F455" s="9"/>
      <c r="G455" s="9"/>
      <c r="H455" s="9"/>
      <c r="I455" s="9"/>
    </row>
    <row r="456" ht="13.65" customHeight="1">
      <c r="A456" s="9"/>
      <c r="B456" s="9"/>
      <c r="C456" s="9"/>
      <c r="D456" s="9"/>
      <c r="E456" s="9"/>
      <c r="F456" s="9"/>
      <c r="G456" s="9"/>
      <c r="H456" s="9"/>
      <c r="I456" s="9"/>
    </row>
    <row r="457" ht="13.65" customHeight="1">
      <c r="A457" s="9"/>
      <c r="B457" s="9"/>
      <c r="C457" s="9"/>
      <c r="D457" s="9"/>
      <c r="E457" s="9"/>
      <c r="F457" s="9"/>
      <c r="G457" s="9"/>
      <c r="H457" s="9"/>
      <c r="I457" s="9"/>
    </row>
    <row r="458" ht="13.65" customHeight="1">
      <c r="A458" s="9"/>
      <c r="B458" s="9"/>
      <c r="C458" s="9"/>
      <c r="D458" s="9"/>
      <c r="E458" s="9"/>
      <c r="F458" s="9"/>
      <c r="G458" s="9"/>
      <c r="H458" s="9"/>
      <c r="I458" s="9"/>
    </row>
    <row r="459" ht="13.65" customHeight="1">
      <c r="A459" s="9"/>
      <c r="B459" s="9"/>
      <c r="C459" s="9"/>
      <c r="D459" s="9"/>
      <c r="E459" s="9"/>
      <c r="F459" s="9"/>
      <c r="G459" s="9"/>
      <c r="H459" s="9"/>
      <c r="I459" s="9"/>
    </row>
    <row r="460" ht="13.65" customHeight="1">
      <c r="A460" s="9"/>
      <c r="B460" s="9"/>
      <c r="C460" s="9"/>
      <c r="D460" s="9"/>
      <c r="E460" s="9"/>
      <c r="F460" s="9"/>
      <c r="G460" s="9"/>
      <c r="H460" s="9"/>
      <c r="I460" s="9"/>
    </row>
    <row r="461" ht="13.65" customHeight="1">
      <c r="A461" s="9"/>
      <c r="B461" s="9"/>
      <c r="C461" s="9"/>
      <c r="D461" s="9"/>
      <c r="E461" s="9"/>
      <c r="F461" s="9"/>
      <c r="G461" s="9"/>
      <c r="H461" s="9"/>
      <c r="I461" s="9"/>
    </row>
    <row r="462" ht="13.65" customHeight="1">
      <c r="A462" s="9"/>
      <c r="B462" s="9"/>
      <c r="C462" s="9"/>
      <c r="D462" s="9"/>
      <c r="E462" s="9"/>
      <c r="F462" s="9"/>
      <c r="G462" s="9"/>
      <c r="H462" s="9"/>
      <c r="I462" s="9"/>
    </row>
    <row r="463" ht="13.65" customHeight="1">
      <c r="A463" s="9"/>
      <c r="B463" s="9"/>
      <c r="C463" s="9"/>
      <c r="D463" s="9"/>
      <c r="E463" s="9"/>
      <c r="F463" s="9"/>
      <c r="G463" s="9"/>
      <c r="H463" s="9"/>
      <c r="I463" s="9"/>
    </row>
    <row r="464" ht="13.65" customHeight="1">
      <c r="A464" s="9"/>
      <c r="B464" s="9"/>
      <c r="C464" s="9"/>
      <c r="D464" s="9"/>
      <c r="E464" s="9"/>
      <c r="F464" s="9"/>
      <c r="G464" s="9"/>
      <c r="H464" s="9"/>
      <c r="I464" s="9"/>
    </row>
    <row r="465" ht="13.65" customHeight="1">
      <c r="A465" s="9"/>
      <c r="B465" s="9"/>
      <c r="C465" s="9"/>
      <c r="D465" s="9"/>
      <c r="E465" s="9"/>
      <c r="F465" s="9"/>
      <c r="G465" s="9"/>
      <c r="H465" s="9"/>
      <c r="I465" s="9"/>
    </row>
    <row r="466" ht="13.65" customHeight="1">
      <c r="A466" s="9"/>
      <c r="B466" s="9"/>
      <c r="C466" s="9"/>
      <c r="D466" s="9"/>
      <c r="E466" s="9"/>
      <c r="F466" s="9"/>
      <c r="G466" s="9"/>
      <c r="H466" s="9"/>
      <c r="I466" s="9"/>
    </row>
    <row r="467" ht="13.65" customHeight="1">
      <c r="A467" s="9"/>
      <c r="B467" s="9"/>
      <c r="C467" s="9"/>
      <c r="D467" s="9"/>
      <c r="E467" s="9"/>
      <c r="F467" s="9"/>
      <c r="G467" s="9"/>
      <c r="H467" s="9"/>
      <c r="I467" s="9"/>
    </row>
    <row r="468" ht="13.65" customHeight="1">
      <c r="A468" s="9"/>
      <c r="B468" s="9"/>
      <c r="C468" s="9"/>
      <c r="D468" s="9"/>
      <c r="E468" s="9"/>
      <c r="F468" s="9"/>
      <c r="G468" s="9"/>
      <c r="H468" s="9"/>
      <c r="I468" s="9"/>
    </row>
    <row r="469" ht="13.65" customHeight="1">
      <c r="A469" s="9"/>
      <c r="B469" s="9"/>
      <c r="C469" s="9"/>
      <c r="D469" s="9"/>
      <c r="E469" s="9"/>
      <c r="F469" s="9"/>
      <c r="G469" s="9"/>
      <c r="H469" s="9"/>
      <c r="I469" s="9"/>
    </row>
    <row r="470" ht="13.65" customHeight="1">
      <c r="A470" s="9"/>
      <c r="B470" s="9"/>
      <c r="C470" s="9"/>
      <c r="D470" s="9"/>
      <c r="E470" s="9"/>
      <c r="F470" s="9"/>
      <c r="G470" s="9"/>
      <c r="H470" s="9"/>
      <c r="I470" s="9"/>
    </row>
    <row r="471" ht="13.65" customHeight="1">
      <c r="A471" s="9"/>
      <c r="B471" s="9"/>
      <c r="C471" s="9"/>
      <c r="D471" s="9"/>
      <c r="E471" s="9"/>
      <c r="F471" s="9"/>
      <c r="G471" s="9"/>
      <c r="H471" s="9"/>
      <c r="I471" s="9"/>
    </row>
    <row r="472" ht="13.65" customHeight="1">
      <c r="A472" s="9"/>
      <c r="B472" s="9"/>
      <c r="C472" s="9"/>
      <c r="D472" s="9"/>
      <c r="E472" s="9"/>
      <c r="F472" s="9"/>
      <c r="G472" s="9"/>
      <c r="H472" s="9"/>
      <c r="I472" s="9"/>
    </row>
    <row r="473" ht="13.65" customHeight="1">
      <c r="A473" s="9"/>
      <c r="B473" s="9"/>
      <c r="C473" s="9"/>
      <c r="D473" s="9"/>
      <c r="E473" s="9"/>
      <c r="F473" s="9"/>
      <c r="G473" s="9"/>
      <c r="H473" s="9"/>
      <c r="I473" s="9"/>
    </row>
    <row r="474" ht="13.65" customHeight="1">
      <c r="A474" s="9"/>
      <c r="B474" s="9"/>
      <c r="C474" s="9"/>
      <c r="D474" s="9"/>
      <c r="E474" s="9"/>
      <c r="F474" s="9"/>
      <c r="G474" s="9"/>
      <c r="H474" s="9"/>
      <c r="I474" s="9"/>
    </row>
    <row r="475" ht="13.65" customHeight="1">
      <c r="A475" s="9"/>
      <c r="B475" s="9"/>
      <c r="C475" s="9"/>
      <c r="D475" s="9"/>
      <c r="E475" s="9"/>
      <c r="F475" s="9"/>
      <c r="G475" s="9"/>
      <c r="H475" s="9"/>
      <c r="I475" s="9"/>
    </row>
    <row r="476" ht="13.65" customHeight="1">
      <c r="A476" s="9"/>
      <c r="B476" s="9"/>
      <c r="C476" s="9"/>
      <c r="D476" s="9"/>
      <c r="E476" s="9"/>
      <c r="F476" s="9"/>
      <c r="G476" s="9"/>
      <c r="H476" s="9"/>
      <c r="I476" s="9"/>
    </row>
    <row r="477" ht="13.65" customHeight="1">
      <c r="A477" s="9"/>
      <c r="B477" s="9"/>
      <c r="C477" s="9"/>
      <c r="D477" s="9"/>
      <c r="E477" s="9"/>
      <c r="F477" s="9"/>
      <c r="G477" s="9"/>
      <c r="H477" s="9"/>
      <c r="I477" s="9"/>
    </row>
    <row r="478" ht="13.65" customHeight="1">
      <c r="A478" s="9"/>
      <c r="B478" s="9"/>
      <c r="C478" s="9"/>
      <c r="D478" s="9"/>
      <c r="E478" s="9"/>
      <c r="F478" s="9"/>
      <c r="G478" s="9"/>
      <c r="H478" s="9"/>
      <c r="I478" s="9"/>
    </row>
    <row r="479" ht="13.65" customHeight="1">
      <c r="A479" s="9"/>
      <c r="B479" s="9"/>
      <c r="C479" s="9"/>
      <c r="D479" s="9"/>
      <c r="E479" s="9"/>
      <c r="F479" s="9"/>
      <c r="G479" s="9"/>
      <c r="H479" s="9"/>
      <c r="I479" s="9"/>
    </row>
    <row r="480" ht="13.65" customHeight="1">
      <c r="A480" s="9"/>
      <c r="B480" s="9"/>
      <c r="C480" s="9"/>
      <c r="D480" s="9"/>
      <c r="E480" s="9"/>
      <c r="F480" s="9"/>
      <c r="G480" s="9"/>
      <c r="H480" s="9"/>
      <c r="I480" s="9"/>
    </row>
    <row r="481" ht="13.65" customHeight="1">
      <c r="A481" s="9"/>
      <c r="B481" s="9"/>
      <c r="C481" s="9"/>
      <c r="D481" s="9"/>
      <c r="E481" s="9"/>
      <c r="F481" s="9"/>
      <c r="G481" s="9"/>
      <c r="H481" s="9"/>
      <c r="I481" s="9"/>
    </row>
    <row r="482" ht="13.65" customHeight="1">
      <c r="A482" s="9"/>
      <c r="B482" s="9"/>
      <c r="C482" s="9"/>
      <c r="D482" s="9"/>
      <c r="E482" s="9"/>
      <c r="F482" s="9"/>
      <c r="G482" s="9"/>
      <c r="H482" s="9"/>
      <c r="I482" s="9"/>
    </row>
    <row r="483" ht="13.65" customHeight="1">
      <c r="A483" s="9"/>
      <c r="B483" s="9"/>
      <c r="C483" s="9"/>
      <c r="D483" s="9"/>
      <c r="E483" s="9"/>
      <c r="F483" s="9"/>
      <c r="G483" s="9"/>
      <c r="H483" s="9"/>
      <c r="I483" s="9"/>
    </row>
    <row r="484" ht="13.65" customHeight="1">
      <c r="A484" s="9"/>
      <c r="B484" s="9"/>
      <c r="C484" s="9"/>
      <c r="D484" s="9"/>
      <c r="E484" s="9"/>
      <c r="F484" s="9"/>
      <c r="G484" s="9"/>
      <c r="H484" s="9"/>
      <c r="I484" s="9"/>
    </row>
    <row r="485" ht="13.65" customHeight="1">
      <c r="A485" s="9"/>
      <c r="B485" s="9"/>
      <c r="C485" s="9"/>
      <c r="D485" s="9"/>
      <c r="E485" s="9"/>
      <c r="F485" s="9"/>
      <c r="G485" s="9"/>
      <c r="H485" s="9"/>
      <c r="I485" s="9"/>
    </row>
    <row r="486" ht="13.65" customHeight="1">
      <c r="A486" s="9"/>
      <c r="B486" s="9"/>
      <c r="C486" s="9"/>
      <c r="D486" s="9"/>
      <c r="E486" s="9"/>
      <c r="F486" s="9"/>
      <c r="G486" s="9"/>
      <c r="H486" s="9"/>
      <c r="I486" s="9"/>
    </row>
    <row r="487" ht="13.65" customHeight="1">
      <c r="A487" s="9"/>
      <c r="B487" s="9"/>
      <c r="C487" s="9"/>
      <c r="D487" s="9"/>
      <c r="E487" s="9"/>
      <c r="F487" s="9"/>
      <c r="G487" s="9"/>
      <c r="H487" s="9"/>
      <c r="I487" s="9"/>
    </row>
    <row r="488" ht="13.65" customHeight="1">
      <c r="A488" s="9"/>
      <c r="B488" s="9"/>
      <c r="C488" s="9"/>
      <c r="D488" s="9"/>
      <c r="E488" s="9"/>
      <c r="F488" s="9"/>
      <c r="G488" s="9"/>
      <c r="H488" s="9"/>
      <c r="I488" s="9"/>
    </row>
    <row r="489" ht="13.65" customHeight="1">
      <c r="A489" s="9"/>
      <c r="B489" s="9"/>
      <c r="C489" s="9"/>
      <c r="D489" s="9"/>
      <c r="E489" s="9"/>
      <c r="F489" s="9"/>
      <c r="G489" s="9"/>
      <c r="H489" s="9"/>
      <c r="I489" s="9"/>
    </row>
    <row r="490" ht="13.65" customHeight="1">
      <c r="A490" s="9"/>
      <c r="B490" s="9"/>
      <c r="C490" s="9"/>
      <c r="D490" s="9"/>
      <c r="E490" s="9"/>
      <c r="F490" s="9"/>
      <c r="G490" s="9"/>
      <c r="H490" s="9"/>
      <c r="I490" s="9"/>
    </row>
    <row r="491" ht="13.65" customHeight="1">
      <c r="A491" s="9"/>
      <c r="B491" s="9"/>
      <c r="C491" s="9"/>
      <c r="D491" s="9"/>
      <c r="E491" s="9"/>
      <c r="F491" s="9"/>
      <c r="G491" s="9"/>
      <c r="H491" s="9"/>
      <c r="I491" s="9"/>
    </row>
    <row r="492" ht="13.65" customHeight="1">
      <c r="A492" s="9"/>
      <c r="B492" s="9"/>
      <c r="C492" s="9"/>
      <c r="D492" s="9"/>
      <c r="E492" s="9"/>
      <c r="F492" s="9"/>
      <c r="G492" s="9"/>
      <c r="H492" s="9"/>
      <c r="I492" s="9"/>
    </row>
    <row r="493" ht="13.65" customHeight="1">
      <c r="A493" s="9"/>
      <c r="B493" s="9"/>
      <c r="C493" s="9"/>
      <c r="D493" s="9"/>
      <c r="E493" s="9"/>
      <c r="F493" s="9"/>
      <c r="G493" s="9"/>
      <c r="H493" s="9"/>
      <c r="I493" s="9"/>
    </row>
    <row r="494" ht="13.65" customHeight="1">
      <c r="A494" s="9"/>
      <c r="B494" s="9"/>
      <c r="C494" s="9"/>
      <c r="D494" s="9"/>
      <c r="E494" s="9"/>
      <c r="F494" s="9"/>
      <c r="G494" s="9"/>
      <c r="H494" s="9"/>
      <c r="I494" s="9"/>
    </row>
    <row r="495" ht="13.65" customHeight="1">
      <c r="A495" s="9"/>
      <c r="B495" s="9"/>
      <c r="C495" s="9"/>
      <c r="D495" s="9"/>
      <c r="E495" s="9"/>
      <c r="F495" s="9"/>
      <c r="G495" s="9"/>
      <c r="H495" s="9"/>
      <c r="I495" s="9"/>
    </row>
    <row r="496" ht="13.65" customHeight="1">
      <c r="A496" s="9"/>
      <c r="B496" s="9"/>
      <c r="C496" s="9"/>
      <c r="D496" s="9"/>
      <c r="E496" s="9"/>
      <c r="F496" s="9"/>
      <c r="G496" s="9"/>
      <c r="H496" s="9"/>
      <c r="I496" s="9"/>
    </row>
    <row r="497" ht="13.65" customHeight="1">
      <c r="A497" s="9"/>
      <c r="B497" s="9"/>
      <c r="C497" s="9"/>
      <c r="D497" s="9"/>
      <c r="E497" s="9"/>
      <c r="F497" s="9"/>
      <c r="G497" s="9"/>
      <c r="H497" s="9"/>
      <c r="I497" s="9"/>
    </row>
    <row r="498" ht="13.65" customHeight="1">
      <c r="A498" s="9"/>
      <c r="B498" s="9"/>
      <c r="C498" s="9"/>
      <c r="D498" s="9"/>
      <c r="E498" s="9"/>
      <c r="F498" s="9"/>
      <c r="G498" s="9"/>
      <c r="H498" s="9"/>
      <c r="I498" s="9"/>
    </row>
    <row r="499" ht="13.65" customHeight="1">
      <c r="A499" s="9"/>
      <c r="B499" s="9"/>
      <c r="C499" s="9"/>
      <c r="D499" s="9"/>
      <c r="E499" s="9"/>
      <c r="F499" s="9"/>
      <c r="G499" s="9"/>
      <c r="H499" s="9"/>
      <c r="I499" s="9"/>
    </row>
    <row r="500" ht="13.65" customHeight="1">
      <c r="A500" s="9"/>
      <c r="B500" s="9"/>
      <c r="C500" s="9"/>
      <c r="D500" s="9"/>
      <c r="E500" s="9"/>
      <c r="F500" s="9"/>
      <c r="G500" s="9"/>
      <c r="H500" s="9"/>
      <c r="I500" s="9"/>
    </row>
    <row r="501" ht="13.65" customHeight="1">
      <c r="A501" s="9"/>
      <c r="B501" s="9"/>
      <c r="C501" s="9"/>
      <c r="D501" s="9"/>
      <c r="E501" s="9"/>
      <c r="F501" s="9"/>
      <c r="G501" s="9"/>
      <c r="H501" s="9"/>
      <c r="I501" s="9"/>
    </row>
    <row r="502" ht="13.65" customHeight="1">
      <c r="A502" s="9"/>
      <c r="B502" s="9"/>
      <c r="C502" s="9"/>
      <c r="D502" s="9"/>
      <c r="E502" s="9"/>
      <c r="F502" s="9"/>
      <c r="G502" s="9"/>
      <c r="H502" s="9"/>
      <c r="I502" s="9"/>
    </row>
    <row r="503" ht="13.65" customHeight="1">
      <c r="A503" s="9"/>
      <c r="B503" s="9"/>
      <c r="C503" s="9"/>
      <c r="D503" s="9"/>
      <c r="E503" s="9"/>
      <c r="F503" s="9"/>
      <c r="G503" s="9"/>
      <c r="H503" s="9"/>
      <c r="I503" s="9"/>
    </row>
    <row r="504" ht="13.65" customHeight="1">
      <c r="A504" s="9"/>
      <c r="B504" s="9"/>
      <c r="C504" s="9"/>
      <c r="D504" s="9"/>
      <c r="E504" s="9"/>
      <c r="F504" s="9"/>
      <c r="G504" s="9"/>
      <c r="H504" s="9"/>
      <c r="I504" s="9"/>
    </row>
    <row r="505" ht="13.65" customHeight="1">
      <c r="A505" s="9"/>
      <c r="B505" s="9"/>
      <c r="C505" s="9"/>
      <c r="D505" s="9"/>
      <c r="E505" s="9"/>
      <c r="F505" s="9"/>
      <c r="G505" s="9"/>
      <c r="H505" s="9"/>
      <c r="I505" s="9"/>
    </row>
    <row r="506" ht="13.65" customHeight="1">
      <c r="A506" s="9"/>
      <c r="B506" s="9"/>
      <c r="C506" s="9"/>
      <c r="D506" s="9"/>
      <c r="E506" s="9"/>
      <c r="F506" s="9"/>
      <c r="G506" s="9"/>
      <c r="H506" s="9"/>
      <c r="I506" s="9"/>
    </row>
    <row r="507" ht="13.65" customHeight="1">
      <c r="A507" s="9"/>
      <c r="B507" s="9"/>
      <c r="C507" s="9"/>
      <c r="D507" s="9"/>
      <c r="E507" s="9"/>
      <c r="F507" s="9"/>
      <c r="G507" s="9"/>
      <c r="H507" s="9"/>
      <c r="I507" s="9"/>
    </row>
    <row r="508" ht="13.65" customHeight="1">
      <c r="A508" s="9"/>
      <c r="B508" s="9"/>
      <c r="C508" s="9"/>
      <c r="D508" s="9"/>
      <c r="E508" s="9"/>
      <c r="F508" s="9"/>
      <c r="G508" s="9"/>
      <c r="H508" s="9"/>
      <c r="I508" s="9"/>
    </row>
    <row r="509" ht="13.65" customHeight="1">
      <c r="A509" s="9"/>
      <c r="B509" s="9"/>
      <c r="C509" s="9"/>
      <c r="D509" s="9"/>
      <c r="E509" s="9"/>
      <c r="F509" s="9"/>
      <c r="G509" s="9"/>
      <c r="H509" s="9"/>
      <c r="I509" s="9"/>
    </row>
    <row r="510" ht="13.65" customHeight="1">
      <c r="A510" s="9"/>
      <c r="B510" s="9"/>
      <c r="C510" s="9"/>
      <c r="D510" s="9"/>
      <c r="E510" s="9"/>
      <c r="F510" s="9"/>
      <c r="G510" s="9"/>
      <c r="H510" s="9"/>
      <c r="I510" s="9"/>
    </row>
    <row r="511" ht="13.65" customHeight="1">
      <c r="A511" s="9"/>
      <c r="B511" s="9"/>
      <c r="C511" s="9"/>
      <c r="D511" s="9"/>
      <c r="E511" s="9"/>
      <c r="F511" s="9"/>
      <c r="G511" s="9"/>
      <c r="H511" s="9"/>
      <c r="I511" s="9"/>
    </row>
    <row r="512" ht="13.65" customHeight="1">
      <c r="A512" s="9"/>
      <c r="B512" s="9"/>
      <c r="C512" s="9"/>
      <c r="D512" s="9"/>
      <c r="E512" s="9"/>
      <c r="F512" s="9"/>
      <c r="G512" s="9"/>
      <c r="H512" s="9"/>
      <c r="I512" s="9"/>
    </row>
    <row r="513" ht="13.65" customHeight="1">
      <c r="A513" s="9"/>
      <c r="B513" s="9"/>
      <c r="C513" s="9"/>
      <c r="D513" s="9"/>
      <c r="E513" s="9"/>
      <c r="F513" s="9"/>
      <c r="G513" s="9"/>
      <c r="H513" s="9"/>
      <c r="I513" s="9"/>
    </row>
    <row r="514" ht="13.65" customHeight="1">
      <c r="A514" s="9"/>
      <c r="B514" s="9"/>
      <c r="C514" s="9"/>
      <c r="D514" s="9"/>
      <c r="E514" s="9"/>
      <c r="F514" s="9"/>
      <c r="G514" s="9"/>
      <c r="H514" s="9"/>
      <c r="I514" s="9"/>
    </row>
    <row r="515" ht="13.65" customHeight="1">
      <c r="A515" s="9"/>
      <c r="B515" s="9"/>
      <c r="C515" s="9"/>
      <c r="D515" s="9"/>
      <c r="E515" s="9"/>
      <c r="F515" s="9"/>
      <c r="G515" s="9"/>
      <c r="H515" s="9"/>
      <c r="I515" s="9"/>
    </row>
    <row r="516" ht="13.65" customHeight="1">
      <c r="A516" s="9"/>
      <c r="B516" s="9"/>
      <c r="C516" s="9"/>
      <c r="D516" s="9"/>
      <c r="E516" s="9"/>
      <c r="F516" s="9"/>
      <c r="G516" s="9"/>
      <c r="H516" s="9"/>
      <c r="I516" s="9"/>
    </row>
    <row r="517" ht="13.65" customHeight="1">
      <c r="A517" s="9"/>
      <c r="B517" s="9"/>
      <c r="C517" s="9"/>
      <c r="D517" s="9"/>
      <c r="E517" s="9"/>
      <c r="F517" s="9"/>
      <c r="G517" s="9"/>
      <c r="H517" s="9"/>
      <c r="I517" s="9"/>
    </row>
    <row r="518" ht="13.65" customHeight="1">
      <c r="A518" s="9"/>
      <c r="B518" s="9"/>
      <c r="C518" s="9"/>
      <c r="D518" s="9"/>
      <c r="E518" s="9"/>
      <c r="F518" s="9"/>
      <c r="G518" s="9"/>
      <c r="H518" s="9"/>
      <c r="I518" s="9"/>
    </row>
    <row r="519" ht="13.65" customHeight="1">
      <c r="A519" s="9"/>
      <c r="B519" s="9"/>
      <c r="C519" s="9"/>
      <c r="D519" s="9"/>
      <c r="E519" s="9"/>
      <c r="F519" s="9"/>
      <c r="G519" s="9"/>
      <c r="H519" s="9"/>
      <c r="I519" s="9"/>
    </row>
    <row r="520" ht="13.65" customHeight="1">
      <c r="A520" s="9"/>
      <c r="B520" s="9"/>
      <c r="C520" s="9"/>
      <c r="D520" s="9"/>
      <c r="E520" s="9"/>
      <c r="F520" s="9"/>
      <c r="G520" s="9"/>
      <c r="H520" s="9"/>
      <c r="I520" s="9"/>
    </row>
    <row r="521" ht="13.65" customHeight="1">
      <c r="A521" s="9"/>
      <c r="B521" s="9"/>
      <c r="C521" s="9"/>
      <c r="D521" s="9"/>
      <c r="E521" s="9"/>
      <c r="F521" s="9"/>
      <c r="G521" s="9"/>
      <c r="H521" s="9"/>
      <c r="I521" s="9"/>
    </row>
    <row r="522" ht="13.65" customHeight="1">
      <c r="A522" s="9"/>
      <c r="B522" s="9"/>
      <c r="C522" s="9"/>
      <c r="D522" s="9"/>
      <c r="E522" s="9"/>
      <c r="F522" s="9"/>
      <c r="G522" s="9"/>
      <c r="H522" s="9"/>
      <c r="I522" s="9"/>
    </row>
    <row r="523" ht="13.65" customHeight="1">
      <c r="A523" s="9"/>
      <c r="B523" s="9"/>
      <c r="C523" s="9"/>
      <c r="D523" s="9"/>
      <c r="E523" s="9"/>
      <c r="F523" s="9"/>
      <c r="G523" s="9"/>
      <c r="H523" s="9"/>
      <c r="I523" s="9"/>
    </row>
    <row r="524" ht="13.65" customHeight="1">
      <c r="A524" s="9"/>
      <c r="B524" s="9"/>
      <c r="C524" s="9"/>
      <c r="D524" s="9"/>
      <c r="E524" s="9"/>
      <c r="F524" s="9"/>
      <c r="G524" s="9"/>
      <c r="H524" s="9"/>
      <c r="I524" s="9"/>
    </row>
    <row r="525" ht="13.65" customHeight="1">
      <c r="A525" s="9"/>
      <c r="B525" s="9"/>
      <c r="C525" s="9"/>
      <c r="D525" s="9"/>
      <c r="E525" s="9"/>
      <c r="F525" s="9"/>
      <c r="G525" s="9"/>
      <c r="H525" s="9"/>
      <c r="I525" s="9"/>
    </row>
    <row r="526" ht="13.65" customHeight="1">
      <c r="A526" s="9"/>
      <c r="B526" s="9"/>
      <c r="C526" s="9"/>
      <c r="D526" s="9"/>
      <c r="E526" s="9"/>
      <c r="F526" s="9"/>
      <c r="G526" s="9"/>
      <c r="H526" s="9"/>
      <c r="I526" s="9"/>
    </row>
    <row r="527" ht="13.65" customHeight="1">
      <c r="A527" s="9"/>
      <c r="B527" s="9"/>
      <c r="C527" s="9"/>
      <c r="D527" s="9"/>
      <c r="E527" s="9"/>
      <c r="F527" s="9"/>
      <c r="G527" s="9"/>
      <c r="H527" s="9"/>
      <c r="I527" s="9"/>
    </row>
    <row r="528" ht="13.65" customHeight="1">
      <c r="A528" s="9"/>
      <c r="B528" s="9"/>
      <c r="C528" s="9"/>
      <c r="D528" s="9"/>
      <c r="E528" s="9"/>
      <c r="F528" s="9"/>
      <c r="G528" s="9"/>
      <c r="H528" s="9"/>
      <c r="I528" s="9"/>
    </row>
    <row r="529" ht="13.65" customHeight="1">
      <c r="A529" s="9"/>
      <c r="B529" s="9"/>
      <c r="C529" s="9"/>
      <c r="D529" s="9"/>
      <c r="E529" s="9"/>
      <c r="F529" s="9"/>
      <c r="G529" s="9"/>
      <c r="H529" s="9"/>
      <c r="I529" s="9"/>
    </row>
    <row r="530" ht="13.65" customHeight="1">
      <c r="A530" s="9"/>
      <c r="B530" s="9"/>
      <c r="C530" s="9"/>
      <c r="D530" s="9"/>
      <c r="E530" s="9"/>
      <c r="F530" s="9"/>
      <c r="G530" s="9"/>
      <c r="H530" s="9"/>
      <c r="I530" s="9"/>
    </row>
    <row r="531" ht="13.65" customHeight="1">
      <c r="A531" s="9"/>
      <c r="B531" s="9"/>
      <c r="C531" s="9"/>
      <c r="D531" s="9"/>
      <c r="E531" s="9"/>
      <c r="F531" s="9"/>
      <c r="G531" s="9"/>
      <c r="H531" s="9"/>
      <c r="I531" s="9"/>
    </row>
    <row r="532" ht="13.65" customHeight="1">
      <c r="A532" s="9"/>
      <c r="B532" s="9"/>
      <c r="C532" s="9"/>
      <c r="D532" s="9"/>
      <c r="E532" s="9"/>
      <c r="F532" s="9"/>
      <c r="G532" s="9"/>
      <c r="H532" s="9"/>
      <c r="I532" s="9"/>
    </row>
    <row r="533" ht="13.65" customHeight="1">
      <c r="A533" s="9"/>
      <c r="B533" s="9"/>
      <c r="C533" s="9"/>
      <c r="D533" s="9"/>
      <c r="E533" s="9"/>
      <c r="F533" s="9"/>
      <c r="G533" s="9"/>
      <c r="H533" s="9"/>
      <c r="I533" s="9"/>
    </row>
    <row r="534" ht="13.65" customHeight="1">
      <c r="A534" s="9"/>
      <c r="B534" s="9"/>
      <c r="C534" s="9"/>
      <c r="D534" s="9"/>
      <c r="E534" s="9"/>
      <c r="F534" s="9"/>
      <c r="G534" s="9"/>
      <c r="H534" s="9"/>
      <c r="I534" s="9"/>
    </row>
    <row r="535" ht="13.65" customHeight="1">
      <c r="A535" s="9"/>
      <c r="B535" s="9"/>
      <c r="C535" s="9"/>
      <c r="D535" s="9"/>
      <c r="E535" s="9"/>
      <c r="F535" s="9"/>
      <c r="G535" s="9"/>
      <c r="H535" s="9"/>
      <c r="I535" s="9"/>
    </row>
    <row r="536" ht="13.65" customHeight="1">
      <c r="A536" s="9"/>
      <c r="B536" s="9"/>
      <c r="C536" s="9"/>
      <c r="D536" s="9"/>
      <c r="E536" s="9"/>
      <c r="F536" s="9"/>
      <c r="G536" s="9"/>
      <c r="H536" s="9"/>
      <c r="I536" s="9"/>
    </row>
    <row r="537" ht="13.65" customHeight="1">
      <c r="A537" s="9"/>
      <c r="B537" s="9"/>
      <c r="C537" s="9"/>
      <c r="D537" s="9"/>
      <c r="E537" s="9"/>
      <c r="F537" s="9"/>
      <c r="G537" s="9"/>
      <c r="H537" s="9"/>
      <c r="I537" s="9"/>
    </row>
    <row r="538" ht="13.65" customHeight="1">
      <c r="A538" s="9"/>
      <c r="B538" s="9"/>
      <c r="C538" s="9"/>
      <c r="D538" s="9"/>
      <c r="E538" s="9"/>
      <c r="F538" s="9"/>
      <c r="G538" s="9"/>
      <c r="H538" s="9"/>
      <c r="I538" s="9"/>
    </row>
    <row r="539" ht="13.65" customHeight="1">
      <c r="A539" s="9"/>
      <c r="B539" s="9"/>
      <c r="C539" s="9"/>
      <c r="D539" s="9"/>
      <c r="E539" s="9"/>
      <c r="F539" s="9"/>
      <c r="G539" s="9"/>
      <c r="H539" s="9"/>
      <c r="I539" s="9"/>
    </row>
    <row r="540" ht="13.65" customHeight="1">
      <c r="A540" s="9"/>
      <c r="B540" s="9"/>
      <c r="C540" s="9"/>
      <c r="D540" s="9"/>
      <c r="E540" s="9"/>
      <c r="F540" s="9"/>
      <c r="G540" s="9"/>
      <c r="H540" s="9"/>
      <c r="I540" s="9"/>
    </row>
    <row r="541" ht="13.65" customHeight="1">
      <c r="A541" s="9"/>
      <c r="B541" s="9"/>
      <c r="C541" s="9"/>
      <c r="D541" s="9"/>
      <c r="E541" s="9"/>
      <c r="F541" s="9"/>
      <c r="G541" s="9"/>
      <c r="H541" s="9"/>
      <c r="I541" s="9"/>
    </row>
    <row r="542" ht="13.65" customHeight="1">
      <c r="A542" s="9"/>
      <c r="B542" s="9"/>
      <c r="C542" s="9"/>
      <c r="D542" s="9"/>
      <c r="E542" s="9"/>
      <c r="F542" s="9"/>
      <c r="G542" s="9"/>
      <c r="H542" s="9"/>
      <c r="I542" s="9"/>
    </row>
    <row r="543" ht="13.65" customHeight="1">
      <c r="A543" s="9"/>
      <c r="B543" s="9"/>
      <c r="C543" s="9"/>
      <c r="D543" s="9"/>
      <c r="E543" s="9"/>
      <c r="F543" s="9"/>
      <c r="G543" s="9"/>
      <c r="H543" s="9"/>
      <c r="I543" s="9"/>
    </row>
    <row r="544" ht="13.65" customHeight="1">
      <c r="A544" s="9"/>
      <c r="B544" s="9"/>
      <c r="C544" s="9"/>
      <c r="D544" s="9"/>
      <c r="E544" s="9"/>
      <c r="F544" s="9"/>
      <c r="G544" s="9"/>
      <c r="H544" s="9"/>
      <c r="I544" s="9"/>
    </row>
    <row r="545" ht="13.65" customHeight="1">
      <c r="A545" s="9"/>
      <c r="B545" s="9"/>
      <c r="C545" s="9"/>
      <c r="D545" s="9"/>
      <c r="E545" s="9"/>
      <c r="F545" s="9"/>
      <c r="G545" s="9"/>
      <c r="H545" s="9"/>
      <c r="I545" s="9"/>
    </row>
    <row r="546" ht="13.65" customHeight="1">
      <c r="A546" s="9"/>
      <c r="B546" s="9"/>
      <c r="C546" s="9"/>
      <c r="D546" s="9"/>
      <c r="E546" s="9"/>
      <c r="F546" s="9"/>
      <c r="G546" s="9"/>
      <c r="H546" s="9"/>
      <c r="I546" s="9"/>
    </row>
    <row r="547" ht="13.65" customHeight="1">
      <c r="A547" s="9"/>
      <c r="B547" s="9"/>
      <c r="C547" s="9"/>
      <c r="D547" s="9"/>
      <c r="E547" s="9"/>
      <c r="F547" s="9"/>
      <c r="G547" s="9"/>
      <c r="H547" s="9"/>
      <c r="I547" s="9"/>
    </row>
    <row r="548" ht="13.65" customHeight="1">
      <c r="A548" s="9"/>
      <c r="B548" s="9"/>
      <c r="C548" s="9"/>
      <c r="D548" s="9"/>
      <c r="E548" s="9"/>
      <c r="F548" s="9"/>
      <c r="G548" s="9"/>
      <c r="H548" s="9"/>
      <c r="I548" s="9"/>
    </row>
    <row r="549" ht="13.65" customHeight="1">
      <c r="A549" s="9"/>
      <c r="B549" s="9"/>
      <c r="C549" s="9"/>
      <c r="D549" s="9"/>
      <c r="E549" s="9"/>
      <c r="F549" s="9"/>
      <c r="G549" s="9"/>
      <c r="H549" s="9"/>
      <c r="I549" s="9"/>
    </row>
    <row r="550" ht="13.65" customHeight="1">
      <c r="A550" s="9"/>
      <c r="B550" s="9"/>
      <c r="C550" s="9"/>
      <c r="D550" s="9"/>
      <c r="E550" s="9"/>
      <c r="F550" s="9"/>
      <c r="G550" s="9"/>
      <c r="H550" s="9"/>
      <c r="I550" s="9"/>
    </row>
    <row r="551" ht="13.65" customHeight="1">
      <c r="A551" s="9"/>
      <c r="B551" s="9"/>
      <c r="C551" s="9"/>
      <c r="D551" s="9"/>
      <c r="E551" s="9"/>
      <c r="F551" s="9"/>
      <c r="G551" s="9"/>
      <c r="H551" s="9"/>
      <c r="I551" s="9"/>
    </row>
    <row r="552" ht="13.65" customHeight="1">
      <c r="A552" s="9"/>
      <c r="B552" s="9"/>
      <c r="C552" s="9"/>
      <c r="D552" s="9"/>
      <c r="E552" s="9"/>
      <c r="F552" s="9"/>
      <c r="G552" s="9"/>
      <c r="H552" s="9"/>
      <c r="I552" s="9"/>
    </row>
    <row r="553" ht="13.65" customHeight="1">
      <c r="A553" s="9"/>
      <c r="B553" s="9"/>
      <c r="C553" s="9"/>
      <c r="D553" s="9"/>
      <c r="E553" s="9"/>
      <c r="F553" s="9"/>
      <c r="G553" s="9"/>
      <c r="H553" s="9"/>
      <c r="I553" s="9"/>
    </row>
    <row r="554" ht="13.65" customHeight="1">
      <c r="A554" s="9"/>
      <c r="B554" s="9"/>
      <c r="C554" s="9"/>
      <c r="D554" s="9"/>
      <c r="E554" s="9"/>
      <c r="F554" s="9"/>
      <c r="G554" s="9"/>
      <c r="H554" s="9"/>
      <c r="I554" s="9"/>
    </row>
    <row r="555" ht="13.65" customHeight="1">
      <c r="A555" s="9"/>
      <c r="B555" s="9"/>
      <c r="C555" s="9"/>
      <c r="D555" s="9"/>
      <c r="E555" s="9"/>
      <c r="F555" s="9"/>
      <c r="G555" s="9"/>
      <c r="H555" s="9"/>
      <c r="I555" s="9"/>
    </row>
    <row r="556" ht="13.65" customHeight="1">
      <c r="A556" s="9"/>
      <c r="B556" s="9"/>
      <c r="C556" s="9"/>
      <c r="D556" s="9"/>
      <c r="E556" s="9"/>
      <c r="F556" s="9"/>
      <c r="G556" s="9"/>
      <c r="H556" s="9"/>
      <c r="I556" s="9"/>
    </row>
    <row r="557" ht="13.65" customHeight="1">
      <c r="A557" s="9"/>
      <c r="B557" s="9"/>
      <c r="C557" s="9"/>
      <c r="D557" s="9"/>
      <c r="E557" s="9"/>
      <c r="F557" s="9"/>
      <c r="G557" s="9"/>
      <c r="H557" s="9"/>
      <c r="I557" s="9"/>
    </row>
    <row r="558" ht="13.65" customHeight="1">
      <c r="A558" s="9"/>
      <c r="B558" s="9"/>
      <c r="C558" s="9"/>
      <c r="D558" s="9"/>
      <c r="E558" s="9"/>
      <c r="F558" s="9"/>
      <c r="G558" s="9"/>
      <c r="H558" s="9"/>
      <c r="I558" s="9"/>
    </row>
    <row r="559" ht="13.65" customHeight="1">
      <c r="A559" s="9"/>
      <c r="B559" s="9"/>
      <c r="C559" s="9"/>
      <c r="D559" s="9"/>
      <c r="E559" s="9"/>
      <c r="F559" s="9"/>
      <c r="G559" s="9"/>
      <c r="H559" s="9"/>
      <c r="I559" s="9"/>
    </row>
    <row r="560" ht="13.65" customHeight="1">
      <c r="A560" s="9"/>
      <c r="B560" s="9"/>
      <c r="C560" s="9"/>
      <c r="D560" s="9"/>
      <c r="E560" s="9"/>
      <c r="F560" s="9"/>
      <c r="G560" s="9"/>
      <c r="H560" s="9"/>
      <c r="I560" s="9"/>
    </row>
    <row r="561" ht="13.65" customHeight="1">
      <c r="A561" s="9"/>
      <c r="B561" s="9"/>
      <c r="C561" s="9"/>
      <c r="D561" s="9"/>
      <c r="E561" s="9"/>
      <c r="F561" s="9"/>
      <c r="G561" s="9"/>
      <c r="H561" s="9"/>
      <c r="I561" s="9"/>
    </row>
    <row r="562" ht="13.65" customHeight="1">
      <c r="A562" s="9"/>
      <c r="B562" s="9"/>
      <c r="C562" s="9"/>
      <c r="D562" s="9"/>
      <c r="E562" s="9"/>
      <c r="F562" s="9"/>
      <c r="G562" s="9"/>
      <c r="H562" s="9"/>
      <c r="I562" s="9"/>
    </row>
    <row r="563" ht="13.65" customHeight="1">
      <c r="A563" s="9"/>
      <c r="B563" s="9"/>
      <c r="C563" s="9"/>
      <c r="D563" s="9"/>
      <c r="E563" s="9"/>
      <c r="F563" s="9"/>
      <c r="G563" s="9"/>
      <c r="H563" s="9"/>
      <c r="I563" s="9"/>
    </row>
    <row r="564" ht="13.65" customHeight="1">
      <c r="A564" s="9"/>
      <c r="B564" s="9"/>
      <c r="C564" s="9"/>
      <c r="D564" s="9"/>
      <c r="E564" s="9"/>
      <c r="F564" s="9"/>
      <c r="G564" s="9"/>
      <c r="H564" s="9"/>
      <c r="I564" s="9"/>
    </row>
    <row r="565" ht="13.65" customHeight="1">
      <c r="A565" s="9"/>
      <c r="B565" s="9"/>
      <c r="C565" s="9"/>
      <c r="D565" s="9"/>
      <c r="E565" s="9"/>
      <c r="F565" s="9"/>
      <c r="G565" s="9"/>
      <c r="H565" s="9"/>
      <c r="I565" s="9"/>
    </row>
    <row r="566" ht="13.65" customHeight="1">
      <c r="A566" s="9"/>
      <c r="B566" s="9"/>
      <c r="C566" s="9"/>
      <c r="D566" s="9"/>
      <c r="E566" s="9"/>
      <c r="F566" s="9"/>
      <c r="G566" s="9"/>
      <c r="H566" s="9"/>
      <c r="I566" s="9"/>
    </row>
    <row r="567" ht="13.65" customHeight="1">
      <c r="A567" s="9"/>
      <c r="B567" s="9"/>
      <c r="C567" s="9"/>
      <c r="D567" s="9"/>
      <c r="E567" s="9"/>
      <c r="F567" s="9"/>
      <c r="G567" s="9"/>
      <c r="H567" s="9"/>
      <c r="I567" s="9"/>
    </row>
    <row r="568" ht="13.65" customHeight="1">
      <c r="A568" s="9"/>
      <c r="B568" s="9"/>
      <c r="C568" s="9"/>
      <c r="D568" s="9"/>
      <c r="E568" s="9"/>
      <c r="F568" s="9"/>
      <c r="G568" s="9"/>
      <c r="H568" s="9"/>
      <c r="I568" s="9"/>
    </row>
    <row r="569" ht="13.65" customHeight="1">
      <c r="A569" s="9"/>
      <c r="B569" s="9"/>
      <c r="C569" s="9"/>
      <c r="D569" s="9"/>
      <c r="E569" s="9"/>
      <c r="F569" s="9"/>
      <c r="G569" s="9"/>
      <c r="H569" s="9"/>
      <c r="I569" s="9"/>
    </row>
    <row r="570" ht="13.65" customHeight="1">
      <c r="A570" s="9"/>
      <c r="B570" s="9"/>
      <c r="C570" s="9"/>
      <c r="D570" s="9"/>
      <c r="E570" s="9"/>
      <c r="F570" s="9"/>
      <c r="G570" s="9"/>
      <c r="H570" s="9"/>
      <c r="I570" s="9"/>
    </row>
    <row r="571" ht="13.65" customHeight="1">
      <c r="A571" s="9"/>
      <c r="B571" s="9"/>
      <c r="C571" s="9"/>
      <c r="D571" s="9"/>
      <c r="E571" s="9"/>
      <c r="F571" s="9"/>
      <c r="G571" s="9"/>
      <c r="H571" s="9"/>
      <c r="I571" s="9"/>
    </row>
    <row r="572" ht="13.65" customHeight="1">
      <c r="A572" s="9"/>
      <c r="B572" s="9"/>
      <c r="C572" s="9"/>
      <c r="D572" s="9"/>
      <c r="E572" s="9"/>
      <c r="F572" s="9"/>
      <c r="G572" s="9"/>
      <c r="H572" s="9"/>
      <c r="I572" s="9"/>
    </row>
    <row r="573" ht="13.65" customHeight="1">
      <c r="A573" s="9"/>
      <c r="B573" s="9"/>
      <c r="C573" s="9"/>
      <c r="D573" s="9"/>
      <c r="E573" s="9"/>
      <c r="F573" s="9"/>
      <c r="G573" s="9"/>
      <c r="H573" s="9"/>
      <c r="I573" s="9"/>
    </row>
    <row r="574" ht="13.65" customHeight="1">
      <c r="A574" s="9"/>
      <c r="B574" s="9"/>
      <c r="C574" s="9"/>
      <c r="D574" s="9"/>
      <c r="E574" s="9"/>
      <c r="F574" s="9"/>
      <c r="G574" s="9"/>
      <c r="H574" s="9"/>
      <c r="I574" s="9"/>
    </row>
    <row r="575" ht="13.65" customHeight="1">
      <c r="A575" s="9"/>
      <c r="B575" s="9"/>
      <c r="C575" s="9"/>
      <c r="D575" s="9"/>
      <c r="E575" s="9"/>
      <c r="F575" s="9"/>
      <c r="G575" s="9"/>
      <c r="H575" s="9"/>
      <c r="I575" s="9"/>
    </row>
    <row r="576" ht="13.65" customHeight="1">
      <c r="A576" s="9"/>
      <c r="B576" s="9"/>
      <c r="C576" s="9"/>
      <c r="D576" s="9"/>
      <c r="E576" s="9"/>
      <c r="F576" s="9"/>
      <c r="G576" s="9"/>
      <c r="H576" s="9"/>
      <c r="I576" s="9"/>
    </row>
    <row r="577" ht="13.65" customHeight="1">
      <c r="A577" s="9"/>
      <c r="B577" s="9"/>
      <c r="C577" s="9"/>
      <c r="D577" s="9"/>
      <c r="E577" s="9"/>
      <c r="F577" s="9"/>
      <c r="G577" s="9"/>
      <c r="H577" s="9"/>
      <c r="I577" s="9"/>
    </row>
    <row r="578" ht="13.65" customHeight="1">
      <c r="A578" s="9"/>
      <c r="B578" s="9"/>
      <c r="C578" s="9"/>
      <c r="D578" s="9"/>
      <c r="E578" s="9"/>
      <c r="F578" s="9"/>
      <c r="G578" s="9"/>
      <c r="H578" s="9"/>
      <c r="I578" s="9"/>
    </row>
    <row r="579" ht="13.65" customHeight="1">
      <c r="A579" s="9"/>
      <c r="B579" s="9"/>
      <c r="C579" s="9"/>
      <c r="D579" s="9"/>
      <c r="E579" s="9"/>
      <c r="F579" s="9"/>
      <c r="G579" s="9"/>
      <c r="H579" s="9"/>
      <c r="I579" s="9"/>
    </row>
    <row r="580" ht="13.65" customHeight="1">
      <c r="A580" s="9"/>
      <c r="B580" s="9"/>
      <c r="C580" s="9"/>
      <c r="D580" s="9"/>
      <c r="E580" s="9"/>
      <c r="F580" s="9"/>
      <c r="G580" s="9"/>
      <c r="H580" s="9"/>
      <c r="I580" s="9"/>
    </row>
    <row r="581" ht="13.65" customHeight="1">
      <c r="A581" s="9"/>
      <c r="B581" s="9"/>
      <c r="C581" s="9"/>
      <c r="D581" s="9"/>
      <c r="E581" s="9"/>
      <c r="F581" s="9"/>
      <c r="G581" s="9"/>
      <c r="H581" s="9"/>
      <c r="I581" s="9"/>
    </row>
    <row r="582" ht="13.65" customHeight="1">
      <c r="A582" s="9"/>
      <c r="B582" s="9"/>
      <c r="C582" s="9"/>
      <c r="D582" s="9"/>
      <c r="E582" s="9"/>
      <c r="F582" s="9"/>
      <c r="G582" s="9"/>
      <c r="H582" s="9"/>
      <c r="I582" s="9"/>
    </row>
    <row r="583" ht="13.65" customHeight="1">
      <c r="A583" s="9"/>
      <c r="B583" s="9"/>
      <c r="C583" s="9"/>
      <c r="D583" s="9"/>
      <c r="E583" s="9"/>
      <c r="F583" s="9"/>
      <c r="G583" s="9"/>
      <c r="H583" s="9"/>
      <c r="I583" s="9"/>
    </row>
    <row r="584" ht="13.65" customHeight="1">
      <c r="A584" s="9"/>
      <c r="B584" s="9"/>
      <c r="C584" s="9"/>
      <c r="D584" s="9"/>
      <c r="E584" s="9"/>
      <c r="F584" s="9"/>
      <c r="G584" s="9"/>
      <c r="H584" s="9"/>
      <c r="I584" s="9"/>
    </row>
    <row r="585" ht="13.65" customHeight="1">
      <c r="A585" s="9"/>
      <c r="B585" s="9"/>
      <c r="C585" s="9"/>
      <c r="D585" s="9"/>
      <c r="E585" s="9"/>
      <c r="F585" s="9"/>
      <c r="G585" s="9"/>
      <c r="H585" s="9"/>
      <c r="I585" s="9"/>
    </row>
    <row r="586" ht="13.65" customHeight="1">
      <c r="A586" s="9"/>
      <c r="B586" s="9"/>
      <c r="C586" s="9"/>
      <c r="D586" s="9"/>
      <c r="E586" s="9"/>
      <c r="F586" s="9"/>
      <c r="G586" s="9"/>
      <c r="H586" s="9"/>
      <c r="I586" s="9"/>
    </row>
    <row r="587" ht="13.65" customHeight="1">
      <c r="A587" s="9"/>
      <c r="B587" s="9"/>
      <c r="C587" s="9"/>
      <c r="D587" s="9"/>
      <c r="E587" s="9"/>
      <c r="F587" s="9"/>
      <c r="G587" s="9"/>
      <c r="H587" s="9"/>
      <c r="I587" s="9"/>
    </row>
    <row r="588" ht="13.65" customHeight="1">
      <c r="A588" s="9"/>
      <c r="B588" s="9"/>
      <c r="C588" s="9"/>
      <c r="D588" s="9"/>
      <c r="E588" s="9"/>
      <c r="F588" s="9"/>
      <c r="G588" s="9"/>
      <c r="H588" s="9"/>
      <c r="I588" s="9"/>
    </row>
    <row r="589" ht="13.65" customHeight="1">
      <c r="A589" s="9"/>
      <c r="B589" s="9"/>
      <c r="C589" s="9"/>
      <c r="D589" s="9"/>
      <c r="E589" s="9"/>
      <c r="F589" s="9"/>
      <c r="G589" s="9"/>
      <c r="H589" s="9"/>
      <c r="I589" s="9"/>
    </row>
    <row r="590" ht="13.65" customHeight="1">
      <c r="A590" s="9"/>
      <c r="B590" s="9"/>
      <c r="C590" s="9"/>
      <c r="D590" s="9"/>
      <c r="E590" s="9"/>
      <c r="F590" s="9"/>
      <c r="G590" s="9"/>
      <c r="H590" s="9"/>
      <c r="I590" s="9"/>
    </row>
    <row r="591" ht="13.65" customHeight="1">
      <c r="A591" s="9"/>
      <c r="B591" s="9"/>
      <c r="C591" s="9"/>
      <c r="D591" s="9"/>
      <c r="E591" s="9"/>
      <c r="F591" s="9"/>
      <c r="G591" s="9"/>
      <c r="H591" s="9"/>
      <c r="I591" s="9"/>
    </row>
    <row r="592" ht="13.65" customHeight="1">
      <c r="A592" s="9"/>
      <c r="B592" s="9"/>
      <c r="C592" s="9"/>
      <c r="D592" s="9"/>
      <c r="E592" s="9"/>
      <c r="F592" s="9"/>
      <c r="G592" s="9"/>
      <c r="H592" s="9"/>
      <c r="I592" s="9"/>
    </row>
    <row r="593" ht="13.65" customHeight="1">
      <c r="A593" s="9"/>
      <c r="B593" s="9"/>
      <c r="C593" s="9"/>
      <c r="D593" s="9"/>
      <c r="E593" s="9"/>
      <c r="F593" s="9"/>
      <c r="G593" s="9"/>
      <c r="H593" s="9"/>
      <c r="I593" s="9"/>
    </row>
    <row r="594" ht="13.65" customHeight="1">
      <c r="A594" s="9"/>
      <c r="B594" s="9"/>
      <c r="C594" s="9"/>
      <c r="D594" s="9"/>
      <c r="E594" s="9"/>
      <c r="F594" s="9"/>
      <c r="G594" s="9"/>
      <c r="H594" s="9"/>
      <c r="I594" s="9"/>
    </row>
    <row r="595" ht="13.65" customHeight="1">
      <c r="A595" s="9"/>
      <c r="B595" s="9"/>
      <c r="C595" s="9"/>
      <c r="D595" s="9"/>
      <c r="E595" s="9"/>
      <c r="F595" s="9"/>
      <c r="G595" s="9"/>
      <c r="H595" s="9"/>
      <c r="I595" s="9"/>
    </row>
    <row r="596" ht="13.65" customHeight="1">
      <c r="A596" s="9"/>
      <c r="B596" s="9"/>
      <c r="C596" s="9"/>
      <c r="D596" s="9"/>
      <c r="E596" s="9"/>
      <c r="F596" s="9"/>
      <c r="G596" s="9"/>
      <c r="H596" s="9"/>
      <c r="I596" s="9"/>
    </row>
    <row r="597" ht="13.65" customHeight="1">
      <c r="A597" s="9"/>
      <c r="B597" s="9"/>
      <c r="C597" s="9"/>
      <c r="D597" s="9"/>
      <c r="E597" s="9"/>
      <c r="F597" s="9"/>
      <c r="G597" s="9"/>
      <c r="H597" s="9"/>
      <c r="I597" s="9"/>
    </row>
    <row r="598" ht="13.65" customHeight="1">
      <c r="A598" s="9"/>
      <c r="B598" s="9"/>
      <c r="C598" s="9"/>
      <c r="D598" s="9"/>
      <c r="E598" s="9"/>
      <c r="F598" s="9"/>
      <c r="G598" s="9"/>
      <c r="H598" s="9"/>
      <c r="I598" s="9"/>
    </row>
    <row r="599" ht="13.65" customHeight="1">
      <c r="A599" s="9"/>
      <c r="B599" s="9"/>
      <c r="C599" s="9"/>
      <c r="D599" s="9"/>
      <c r="E599" s="9"/>
      <c r="F599" s="9"/>
      <c r="G599" s="9"/>
      <c r="H599" s="9"/>
      <c r="I599" s="9"/>
    </row>
    <row r="600" ht="13.65" customHeight="1">
      <c r="A600" s="9"/>
      <c r="B600" s="9"/>
      <c r="C600" s="9"/>
      <c r="D600" s="9"/>
      <c r="E600" s="9"/>
      <c r="F600" s="9"/>
      <c r="G600" s="9"/>
      <c r="H600" s="9"/>
      <c r="I600" s="9"/>
    </row>
    <row r="601" ht="13.65" customHeight="1">
      <c r="A601" s="9"/>
      <c r="B601" s="9"/>
      <c r="C601" s="9"/>
      <c r="D601" s="9"/>
      <c r="E601" s="9"/>
      <c r="F601" s="9"/>
      <c r="G601" s="9"/>
      <c r="H601" s="9"/>
      <c r="I601" s="9"/>
    </row>
    <row r="602" ht="13.65" customHeight="1">
      <c r="A602" s="9"/>
      <c r="B602" s="9"/>
      <c r="C602" s="9"/>
      <c r="D602" s="9"/>
      <c r="E602" s="9"/>
      <c r="F602" s="9"/>
      <c r="G602" s="9"/>
      <c r="H602" s="9"/>
      <c r="I602" s="9"/>
    </row>
    <row r="603" ht="13.65" customHeight="1">
      <c r="A603" s="9"/>
      <c r="B603" s="9"/>
      <c r="C603" s="9"/>
      <c r="D603" s="9"/>
      <c r="E603" s="9"/>
      <c r="F603" s="9"/>
      <c r="G603" s="9"/>
      <c r="H603" s="9"/>
      <c r="I603" s="9"/>
    </row>
    <row r="604" ht="13.65" customHeight="1">
      <c r="A604" s="9"/>
      <c r="B604" s="9"/>
      <c r="C604" s="9"/>
      <c r="D604" s="9"/>
      <c r="E604" s="9"/>
      <c r="F604" s="9"/>
      <c r="G604" s="9"/>
      <c r="H604" s="9"/>
      <c r="I604" s="9"/>
    </row>
    <row r="605" ht="13.65" customHeight="1">
      <c r="A605" s="9"/>
      <c r="B605" s="9"/>
      <c r="C605" s="9"/>
      <c r="D605" s="9"/>
      <c r="E605" s="9"/>
      <c r="F605" s="9"/>
      <c r="G605" s="9"/>
      <c r="H605" s="9"/>
      <c r="I605" s="9"/>
    </row>
    <row r="606" ht="13.65" customHeight="1">
      <c r="A606" s="9"/>
      <c r="B606" s="9"/>
      <c r="C606" s="9"/>
      <c r="D606" s="9"/>
      <c r="E606" s="9"/>
      <c r="F606" s="9"/>
      <c r="G606" s="9"/>
      <c r="H606" s="9"/>
      <c r="I606" s="9"/>
    </row>
    <row r="607" ht="13.65" customHeight="1">
      <c r="A607" s="9"/>
      <c r="B607" s="9"/>
      <c r="C607" s="9"/>
      <c r="D607" s="9"/>
      <c r="E607" s="9"/>
      <c r="F607" s="9"/>
      <c r="G607" s="9"/>
      <c r="H607" s="9"/>
      <c r="I607" s="9"/>
    </row>
    <row r="608" ht="13.65" customHeight="1">
      <c r="A608" s="9"/>
      <c r="B608" s="9"/>
      <c r="C608" s="9"/>
      <c r="D608" s="9"/>
      <c r="E608" s="9"/>
      <c r="F608" s="9"/>
      <c r="G608" s="9"/>
      <c r="H608" s="9"/>
      <c r="I608" s="9"/>
    </row>
    <row r="609" ht="13.65" customHeight="1">
      <c r="A609" s="9"/>
      <c r="B609" s="9"/>
      <c r="C609" s="9"/>
      <c r="D609" s="9"/>
      <c r="E609" s="9"/>
      <c r="F609" s="9"/>
      <c r="G609" s="9"/>
      <c r="H609" s="9"/>
      <c r="I609" s="9"/>
    </row>
    <row r="610" ht="13.65" customHeight="1">
      <c r="A610" s="9"/>
      <c r="B610" s="9"/>
      <c r="C610" s="9"/>
      <c r="D610" s="9"/>
      <c r="E610" s="9"/>
      <c r="F610" s="9"/>
      <c r="G610" s="9"/>
      <c r="H610" s="9"/>
      <c r="I610" s="9"/>
    </row>
    <row r="611" ht="13.65" customHeight="1">
      <c r="A611" s="9"/>
      <c r="B611" s="9"/>
      <c r="C611" s="9"/>
      <c r="D611" s="9"/>
      <c r="E611" s="9"/>
      <c r="F611" s="9"/>
      <c r="G611" s="9"/>
      <c r="H611" s="9"/>
      <c r="I611" s="9"/>
    </row>
    <row r="612" ht="13.65" customHeight="1">
      <c r="A612" s="9"/>
      <c r="B612" s="9"/>
      <c r="C612" s="9"/>
      <c r="D612" s="9"/>
      <c r="E612" s="9"/>
      <c r="F612" s="9"/>
      <c r="G612" s="9"/>
      <c r="H612" s="9"/>
      <c r="I612" s="9"/>
    </row>
    <row r="613" ht="13.65" customHeight="1">
      <c r="A613" s="9"/>
      <c r="B613" s="9"/>
      <c r="C613" s="9"/>
      <c r="D613" s="9"/>
      <c r="E613" s="9"/>
      <c r="F613" s="9"/>
      <c r="G613" s="9"/>
      <c r="H613" s="9"/>
      <c r="I613" s="9"/>
    </row>
    <row r="614" ht="13.65" customHeight="1">
      <c r="A614" s="9"/>
      <c r="B614" s="9"/>
      <c r="C614" s="9"/>
      <c r="D614" s="9"/>
      <c r="E614" s="9"/>
      <c r="F614" s="9"/>
      <c r="G614" s="9"/>
      <c r="H614" s="9"/>
      <c r="I614" s="9"/>
    </row>
    <row r="615" ht="13.65" customHeight="1">
      <c r="A615" s="9"/>
      <c r="B615" s="9"/>
      <c r="C615" s="9"/>
      <c r="D615" s="9"/>
      <c r="E615" s="9"/>
      <c r="F615" s="9"/>
      <c r="G615" s="9"/>
      <c r="H615" s="9"/>
      <c r="I615" s="9"/>
    </row>
    <row r="616" ht="13.65" customHeight="1">
      <c r="A616" s="9"/>
      <c r="B616" s="9"/>
      <c r="C616" s="9"/>
      <c r="D616" s="9"/>
      <c r="E616" s="9"/>
      <c r="F616" s="9"/>
      <c r="G616" s="9"/>
      <c r="H616" s="9"/>
      <c r="I616" s="9"/>
    </row>
    <row r="617" ht="13.65" customHeight="1">
      <c r="A617" s="9"/>
      <c r="B617" s="9"/>
      <c r="C617" s="9"/>
      <c r="D617" s="9"/>
      <c r="E617" s="9"/>
      <c r="F617" s="9"/>
      <c r="G617" s="9"/>
      <c r="H617" s="9"/>
      <c r="I617" s="9"/>
    </row>
    <row r="618" ht="13.65" customHeight="1">
      <c r="A618" s="9"/>
      <c r="B618" s="9"/>
      <c r="C618" s="9"/>
      <c r="D618" s="9"/>
      <c r="E618" s="9"/>
      <c r="F618" s="9"/>
      <c r="G618" s="9"/>
      <c r="H618" s="9"/>
      <c r="I618" s="9"/>
    </row>
    <row r="619" ht="13.65" customHeight="1">
      <c r="A619" s="9"/>
      <c r="B619" s="9"/>
      <c r="C619" s="9"/>
      <c r="D619" s="9"/>
      <c r="E619" s="9"/>
      <c r="F619" s="9"/>
      <c r="G619" s="9"/>
      <c r="H619" s="9"/>
      <c r="I619" s="9"/>
    </row>
    <row r="620" ht="13.65" customHeight="1">
      <c r="A620" s="9"/>
      <c r="B620" s="9"/>
      <c r="C620" s="9"/>
      <c r="D620" s="9"/>
      <c r="E620" s="9"/>
      <c r="F620" s="9"/>
      <c r="G620" s="9"/>
      <c r="H620" s="9"/>
      <c r="I620" s="9"/>
    </row>
    <row r="621" ht="13.65" customHeight="1">
      <c r="A621" s="9"/>
      <c r="B621" s="9"/>
      <c r="C621" s="9"/>
      <c r="D621" s="9"/>
      <c r="E621" s="9"/>
      <c r="F621" s="9"/>
      <c r="G621" s="9"/>
      <c r="H621" s="9"/>
      <c r="I621" s="9"/>
    </row>
    <row r="622" ht="13.65" customHeight="1">
      <c r="A622" s="9"/>
      <c r="B622" s="9"/>
      <c r="C622" s="9"/>
      <c r="D622" s="9"/>
      <c r="E622" s="9"/>
      <c r="F622" s="9"/>
      <c r="G622" s="9"/>
      <c r="H622" s="9"/>
      <c r="I622" s="9"/>
    </row>
    <row r="623" ht="13.65" customHeight="1">
      <c r="A623" s="9"/>
      <c r="B623" s="9"/>
      <c r="C623" s="9"/>
      <c r="D623" s="9"/>
      <c r="E623" s="9"/>
      <c r="F623" s="9"/>
      <c r="G623" s="9"/>
      <c r="H623" s="9"/>
      <c r="I623" s="9"/>
    </row>
    <row r="624" ht="13.65" customHeight="1">
      <c r="A624" s="9"/>
      <c r="B624" s="9"/>
      <c r="C624" s="9"/>
      <c r="D624" s="9"/>
      <c r="E624" s="9"/>
      <c r="F624" s="9"/>
      <c r="G624" s="9"/>
      <c r="H624" s="9"/>
      <c r="I624" s="9"/>
    </row>
    <row r="625" ht="13.65" customHeight="1">
      <c r="A625" s="9"/>
      <c r="B625" s="9"/>
      <c r="C625" s="9"/>
      <c r="D625" s="9"/>
      <c r="E625" s="9"/>
      <c r="F625" s="9"/>
      <c r="G625" s="9"/>
      <c r="H625" s="9"/>
      <c r="I625" s="9"/>
    </row>
    <row r="626" ht="13.65" customHeight="1">
      <c r="A626" s="9"/>
      <c r="B626" s="9"/>
      <c r="C626" s="9"/>
      <c r="D626" s="9"/>
      <c r="E626" s="9"/>
      <c r="F626" s="9"/>
      <c r="G626" s="9"/>
      <c r="H626" s="9"/>
      <c r="I626" s="9"/>
    </row>
    <row r="627" ht="13.65" customHeight="1">
      <c r="A627" s="9"/>
      <c r="B627" s="9"/>
      <c r="C627" s="9"/>
      <c r="D627" s="9"/>
      <c r="E627" s="9"/>
      <c r="F627" s="9"/>
      <c r="G627" s="9"/>
      <c r="H627" s="9"/>
      <c r="I627" s="9"/>
    </row>
    <row r="628" ht="13.65" customHeight="1">
      <c r="A628" s="9"/>
      <c r="B628" s="9"/>
      <c r="C628" s="9"/>
      <c r="D628" s="9"/>
      <c r="E628" s="9"/>
      <c r="F628" s="9"/>
      <c r="G628" s="9"/>
      <c r="H628" s="9"/>
      <c r="I628" s="9"/>
    </row>
    <row r="629" ht="13.65" customHeight="1">
      <c r="A629" s="9"/>
      <c r="B629" s="9"/>
      <c r="C629" s="9"/>
      <c r="D629" s="9"/>
      <c r="E629" s="9"/>
      <c r="F629" s="9"/>
      <c r="G629" s="9"/>
      <c r="H629" s="9"/>
      <c r="I629" s="9"/>
    </row>
    <row r="630" ht="13.65" customHeight="1">
      <c r="A630" s="9"/>
      <c r="B630" s="9"/>
      <c r="C630" s="9"/>
      <c r="D630" s="9"/>
      <c r="E630" s="9"/>
      <c r="F630" s="9"/>
      <c r="G630" s="9"/>
      <c r="H630" s="9"/>
      <c r="I630" s="9"/>
    </row>
    <row r="631" ht="13.65" customHeight="1">
      <c r="A631" s="9"/>
      <c r="B631" s="9"/>
      <c r="C631" s="9"/>
      <c r="D631" s="9"/>
      <c r="E631" s="9"/>
      <c r="F631" s="9"/>
      <c r="G631" s="9"/>
      <c r="H631" s="9"/>
      <c r="I631" s="9"/>
    </row>
    <row r="632" ht="13.65" customHeight="1">
      <c r="A632" s="9"/>
      <c r="B632" s="9"/>
      <c r="C632" s="9"/>
      <c r="D632" s="9"/>
      <c r="E632" s="9"/>
      <c r="F632" s="9"/>
      <c r="G632" s="9"/>
      <c r="H632" s="9"/>
      <c r="I632" s="9"/>
    </row>
    <row r="633" ht="13.65" customHeight="1">
      <c r="A633" s="9"/>
      <c r="B633" s="9"/>
      <c r="C633" s="9"/>
      <c r="D633" s="9"/>
      <c r="E633" s="9"/>
      <c r="F633" s="9"/>
      <c r="G633" s="9"/>
      <c r="H633" s="9"/>
      <c r="I633" s="9"/>
    </row>
    <row r="634" ht="13.65" customHeight="1">
      <c r="A634" s="9"/>
      <c r="B634" s="9"/>
      <c r="C634" s="9"/>
      <c r="D634" s="9"/>
      <c r="E634" s="9"/>
      <c r="F634" s="9"/>
      <c r="G634" s="9"/>
      <c r="H634" s="9"/>
      <c r="I634" s="9"/>
    </row>
    <row r="635" ht="13.65" customHeight="1">
      <c r="A635" s="9"/>
      <c r="B635" s="9"/>
      <c r="C635" s="9"/>
      <c r="D635" s="9"/>
      <c r="E635" s="9"/>
      <c r="F635" s="9"/>
      <c r="G635" s="9"/>
      <c r="H635" s="9"/>
      <c r="I635" s="9"/>
    </row>
    <row r="636" ht="13.65" customHeight="1">
      <c r="A636" s="9"/>
      <c r="B636" s="9"/>
      <c r="C636" s="9"/>
      <c r="D636" s="9"/>
      <c r="E636" s="9"/>
      <c r="F636" s="9"/>
      <c r="G636" s="9"/>
      <c r="H636" s="9"/>
      <c r="I636" s="9"/>
    </row>
    <row r="637" ht="13.65" customHeight="1">
      <c r="A637" s="9"/>
      <c r="B637" s="9"/>
      <c r="C637" s="9"/>
      <c r="D637" s="9"/>
      <c r="E637" s="9"/>
      <c r="F637" s="9"/>
      <c r="G637" s="9"/>
      <c r="H637" s="9"/>
      <c r="I637" s="9"/>
    </row>
    <row r="638" ht="13.65" customHeight="1">
      <c r="A638" s="9"/>
      <c r="B638" s="9"/>
      <c r="C638" s="9"/>
      <c r="D638" s="9"/>
      <c r="E638" s="9"/>
      <c r="F638" s="9"/>
      <c r="G638" s="9"/>
      <c r="H638" s="9"/>
      <c r="I638" s="9"/>
    </row>
    <row r="639" ht="13.65" customHeight="1">
      <c r="A639" s="9"/>
      <c r="B639" s="9"/>
      <c r="C639" s="9"/>
      <c r="D639" s="9"/>
      <c r="E639" s="9"/>
      <c r="F639" s="9"/>
      <c r="G639" s="9"/>
      <c r="H639" s="9"/>
      <c r="I639" s="9"/>
    </row>
    <row r="640" ht="13.65" customHeight="1">
      <c r="A640" s="9"/>
      <c r="B640" s="9"/>
      <c r="C640" s="9"/>
      <c r="D640" s="9"/>
      <c r="E640" s="9"/>
      <c r="F640" s="9"/>
      <c r="G640" s="9"/>
      <c r="H640" s="9"/>
      <c r="I640" s="9"/>
    </row>
    <row r="641" ht="13.65" customHeight="1">
      <c r="A641" s="9"/>
      <c r="B641" s="9"/>
      <c r="C641" s="9"/>
      <c r="D641" s="9"/>
      <c r="E641" s="9"/>
      <c r="F641" s="9"/>
      <c r="G641" s="9"/>
      <c r="H641" s="9"/>
      <c r="I641" s="9"/>
    </row>
    <row r="642" ht="13.65" customHeight="1">
      <c r="A642" s="9"/>
      <c r="B642" s="9"/>
      <c r="C642" s="9"/>
      <c r="D642" s="9"/>
      <c r="E642" s="9"/>
      <c r="F642" s="9"/>
      <c r="G642" s="9"/>
      <c r="H642" s="9"/>
      <c r="I642" s="9"/>
    </row>
    <row r="643" ht="13.65" customHeight="1">
      <c r="A643" s="9"/>
      <c r="B643" s="9"/>
      <c r="C643" s="9"/>
      <c r="D643" s="9"/>
      <c r="E643" s="9"/>
      <c r="F643" s="9"/>
      <c r="G643" s="9"/>
      <c r="H643" s="9"/>
      <c r="I643" s="9"/>
    </row>
    <row r="644" ht="13.65" customHeight="1">
      <c r="A644" s="9"/>
      <c r="B644" s="9"/>
      <c r="C644" s="9"/>
      <c r="D644" s="9"/>
      <c r="E644" s="9"/>
      <c r="F644" s="9"/>
      <c r="G644" s="9"/>
      <c r="H644" s="9"/>
      <c r="I644" s="9"/>
    </row>
    <row r="645" ht="13.65" customHeight="1">
      <c r="A645" s="9"/>
      <c r="B645" s="9"/>
      <c r="C645" s="9"/>
      <c r="D645" s="9"/>
      <c r="E645" s="9"/>
      <c r="F645" s="9"/>
      <c r="G645" s="9"/>
      <c r="H645" s="9"/>
      <c r="I645" s="9"/>
    </row>
    <row r="646" ht="13.65" customHeight="1">
      <c r="A646" s="9"/>
      <c r="B646" s="9"/>
      <c r="C646" s="9"/>
      <c r="D646" s="9"/>
      <c r="E646" s="9"/>
      <c r="F646" s="9"/>
      <c r="G646" s="9"/>
      <c r="H646" s="9"/>
      <c r="I646" s="9"/>
    </row>
    <row r="647" ht="13.65" customHeight="1">
      <c r="A647" s="9"/>
      <c r="B647" s="9"/>
      <c r="C647" s="9"/>
      <c r="D647" s="9"/>
      <c r="E647" s="9"/>
      <c r="F647" s="9"/>
      <c r="G647" s="9"/>
      <c r="H647" s="9"/>
      <c r="I647" s="9"/>
    </row>
    <row r="648" ht="13.65" customHeight="1">
      <c r="A648" s="9"/>
      <c r="B648" s="9"/>
      <c r="C648" s="9"/>
      <c r="D648" s="9"/>
      <c r="E648" s="9"/>
      <c r="F648" s="9"/>
      <c r="G648" s="9"/>
      <c r="H648" s="9"/>
      <c r="I648" s="9"/>
    </row>
    <row r="649" ht="13.65" customHeight="1">
      <c r="A649" s="9"/>
      <c r="B649" s="9"/>
      <c r="C649" s="9"/>
      <c r="D649" s="9"/>
      <c r="E649" s="9"/>
      <c r="F649" s="9"/>
      <c r="G649" s="9"/>
      <c r="H649" s="9"/>
      <c r="I649" s="9"/>
    </row>
    <row r="650" ht="13.65" customHeight="1">
      <c r="A650" s="9"/>
      <c r="B650" s="9"/>
      <c r="C650" s="9"/>
      <c r="D650" s="9"/>
      <c r="E650" s="9"/>
      <c r="F650" s="9"/>
      <c r="G650" s="9"/>
      <c r="H650" s="9"/>
      <c r="I650" s="9"/>
    </row>
    <row r="651" ht="13.65" customHeight="1">
      <c r="A651" s="9"/>
      <c r="B651" s="9"/>
      <c r="C651" s="9"/>
      <c r="D651" s="9"/>
      <c r="E651" s="9"/>
      <c r="F651" s="9"/>
      <c r="G651" s="9"/>
      <c r="H651" s="9"/>
      <c r="I651" s="9"/>
    </row>
    <row r="652" ht="13.65" customHeight="1">
      <c r="A652" s="9"/>
      <c r="B652" s="9"/>
      <c r="C652" s="9"/>
      <c r="D652" s="9"/>
      <c r="E652" s="9"/>
      <c r="F652" s="9"/>
      <c r="G652" s="9"/>
      <c r="H652" s="9"/>
      <c r="I652" s="9"/>
    </row>
    <row r="653" ht="13.65" customHeight="1">
      <c r="A653" s="9"/>
      <c r="B653" s="9"/>
      <c r="C653" s="9"/>
      <c r="D653" s="9"/>
      <c r="E653" s="9"/>
      <c r="F653" s="9"/>
      <c r="G653" s="9"/>
      <c r="H653" s="9"/>
      <c r="I653" s="9"/>
    </row>
    <row r="654" ht="13.65" customHeight="1">
      <c r="A654" s="9"/>
      <c r="B654" s="9"/>
      <c r="C654" s="9"/>
      <c r="D654" s="9"/>
      <c r="E654" s="9"/>
      <c r="F654" s="9"/>
      <c r="G654" s="9"/>
      <c r="H654" s="9"/>
      <c r="I654" s="9"/>
    </row>
    <row r="655" ht="13.65" customHeight="1">
      <c r="A655" s="9"/>
      <c r="B655" s="9"/>
      <c r="C655" s="9"/>
      <c r="D655" s="9"/>
      <c r="E655" s="9"/>
      <c r="F655" s="9"/>
      <c r="G655" s="9"/>
      <c r="H655" s="9"/>
      <c r="I655" s="9"/>
    </row>
    <row r="656" ht="13.65" customHeight="1">
      <c r="A656" s="9"/>
      <c r="B656" s="9"/>
      <c r="C656" s="9"/>
      <c r="D656" s="9"/>
      <c r="E656" s="9"/>
      <c r="F656" s="9"/>
      <c r="G656" s="9"/>
      <c r="H656" s="9"/>
      <c r="I656" s="9"/>
    </row>
    <row r="657" ht="13.65" customHeight="1">
      <c r="A657" s="9"/>
      <c r="B657" s="9"/>
      <c r="C657" s="9"/>
      <c r="D657" s="9"/>
      <c r="E657" s="9"/>
      <c r="F657" s="9"/>
      <c r="G657" s="9"/>
      <c r="H657" s="9"/>
      <c r="I657" s="9"/>
    </row>
    <row r="658" ht="13.65" customHeight="1">
      <c r="A658" s="9"/>
      <c r="B658" s="9"/>
      <c r="C658" s="9"/>
      <c r="D658" s="9"/>
      <c r="E658" s="9"/>
      <c r="F658" s="9"/>
      <c r="G658" s="9"/>
      <c r="H658" s="9"/>
      <c r="I658" s="9"/>
    </row>
    <row r="659" ht="13.65" customHeight="1">
      <c r="A659" s="9"/>
      <c r="B659" s="9"/>
      <c r="C659" s="9"/>
      <c r="D659" s="9"/>
      <c r="E659" s="9"/>
      <c r="F659" s="9"/>
      <c r="G659" s="9"/>
      <c r="H659" s="9"/>
      <c r="I659" s="9"/>
    </row>
    <row r="660" ht="13.65" customHeight="1">
      <c r="A660" s="9"/>
      <c r="B660" s="9"/>
      <c r="C660" s="9"/>
      <c r="D660" s="9"/>
      <c r="E660" s="9"/>
      <c r="F660" s="9"/>
      <c r="G660" s="9"/>
      <c r="H660" s="9"/>
      <c r="I660" s="9"/>
    </row>
    <row r="661" ht="13.65" customHeight="1">
      <c r="A661" s="9"/>
      <c r="B661" s="9"/>
      <c r="C661" s="9"/>
      <c r="D661" s="9"/>
      <c r="E661" s="9"/>
      <c r="F661" s="9"/>
      <c r="G661" s="9"/>
      <c r="H661" s="9"/>
      <c r="I661" s="9"/>
    </row>
    <row r="662" ht="13.65" customHeight="1">
      <c r="A662" s="9"/>
      <c r="B662" s="9"/>
      <c r="C662" s="9"/>
      <c r="D662" s="9"/>
      <c r="E662" s="9"/>
      <c r="F662" s="9"/>
      <c r="G662" s="9"/>
      <c r="H662" s="9"/>
      <c r="I662" s="9"/>
    </row>
    <row r="663" ht="13.65" customHeight="1">
      <c r="A663" s="9"/>
      <c r="B663" s="9"/>
      <c r="C663" s="9"/>
      <c r="D663" s="9"/>
      <c r="E663" s="9"/>
      <c r="F663" s="9"/>
      <c r="G663" s="9"/>
      <c r="H663" s="9"/>
      <c r="I663" s="9"/>
    </row>
    <row r="664" ht="13.65" customHeight="1">
      <c r="A664" s="9"/>
      <c r="B664" s="9"/>
      <c r="C664" s="9"/>
      <c r="D664" s="9"/>
      <c r="E664" s="9"/>
      <c r="F664" s="9"/>
      <c r="G664" s="9"/>
      <c r="H664" s="9"/>
      <c r="I664" s="9"/>
    </row>
    <row r="665" ht="13.65" customHeight="1">
      <c r="A665" s="9"/>
      <c r="B665" s="9"/>
      <c r="C665" s="9"/>
      <c r="D665" s="9"/>
      <c r="E665" s="9"/>
      <c r="F665" s="9"/>
      <c r="G665" s="9"/>
      <c r="H665" s="9"/>
      <c r="I665" s="9"/>
    </row>
    <row r="666" ht="13.65" customHeight="1">
      <c r="A666" s="9"/>
      <c r="B666" s="9"/>
      <c r="C666" s="9"/>
      <c r="D666" s="9"/>
      <c r="E666" s="9"/>
      <c r="F666" s="9"/>
      <c r="G666" s="9"/>
      <c r="H666" s="9"/>
      <c r="I666" s="9"/>
    </row>
    <row r="667" ht="13.65" customHeight="1">
      <c r="A667" s="9"/>
      <c r="B667" s="9"/>
      <c r="C667" s="9"/>
      <c r="D667" s="9"/>
      <c r="E667" s="9"/>
      <c r="F667" s="9"/>
      <c r="G667" s="9"/>
      <c r="H667" s="9"/>
      <c r="I667" s="9"/>
    </row>
    <row r="668" ht="13.65" customHeight="1">
      <c r="A668" s="9"/>
      <c r="B668" s="9"/>
      <c r="C668" s="9"/>
      <c r="D668" s="9"/>
      <c r="E668" s="9"/>
      <c r="F668" s="9"/>
      <c r="G668" s="9"/>
      <c r="H668" s="9"/>
      <c r="I668" s="9"/>
    </row>
    <row r="669" ht="13.65" customHeight="1">
      <c r="A669" s="9"/>
      <c r="B669" s="9"/>
      <c r="C669" s="9"/>
      <c r="D669" s="9"/>
      <c r="E669" s="9"/>
      <c r="F669" s="9"/>
      <c r="G669" s="9"/>
      <c r="H669" s="9"/>
      <c r="I669" s="9"/>
    </row>
    <row r="670" ht="13.65" customHeight="1">
      <c r="A670" s="9"/>
      <c r="B670" s="9"/>
      <c r="C670" s="9"/>
      <c r="D670" s="9"/>
      <c r="E670" s="9"/>
      <c r="F670" s="9"/>
      <c r="G670" s="9"/>
      <c r="H670" s="9"/>
      <c r="I670" s="9"/>
    </row>
    <row r="671" ht="13.65" customHeight="1">
      <c r="A671" s="9"/>
      <c r="B671" s="9"/>
      <c r="C671" s="9"/>
      <c r="D671" s="9"/>
      <c r="E671" s="9"/>
      <c r="F671" s="9"/>
      <c r="G671" s="9"/>
      <c r="H671" s="9"/>
      <c r="I671" s="9"/>
    </row>
    <row r="672" ht="13.65" customHeight="1">
      <c r="A672" s="9"/>
      <c r="B672" s="9"/>
      <c r="C672" s="9"/>
      <c r="D672" s="9"/>
      <c r="E672" s="9"/>
      <c r="F672" s="9"/>
      <c r="G672" s="9"/>
      <c r="H672" s="9"/>
      <c r="I672" s="9"/>
    </row>
    <row r="673" ht="13.65" customHeight="1">
      <c r="A673" s="9"/>
      <c r="B673" s="9"/>
      <c r="C673" s="9"/>
      <c r="D673" s="9"/>
      <c r="E673" s="9"/>
      <c r="F673" s="9"/>
      <c r="G673" s="9"/>
      <c r="H673" s="9"/>
      <c r="I673" s="9"/>
    </row>
    <row r="674" ht="13.65" customHeight="1">
      <c r="A674" s="9"/>
      <c r="B674" s="9"/>
      <c r="C674" s="9"/>
      <c r="D674" s="9"/>
      <c r="E674" s="9"/>
      <c r="F674" s="9"/>
      <c r="G674" s="9"/>
      <c r="H674" s="9"/>
      <c r="I674" s="9"/>
    </row>
    <row r="675" ht="13.65" customHeight="1">
      <c r="A675" s="9"/>
      <c r="B675" s="9"/>
      <c r="C675" s="9"/>
      <c r="D675" s="9"/>
      <c r="E675" s="9"/>
      <c r="F675" s="9"/>
      <c r="G675" s="9"/>
      <c r="H675" s="9"/>
      <c r="I675" s="9"/>
    </row>
    <row r="676" ht="13.65" customHeight="1">
      <c r="A676" s="9"/>
      <c r="B676" s="9"/>
      <c r="C676" s="9"/>
      <c r="D676" s="9"/>
      <c r="E676" s="9"/>
      <c r="F676" s="9"/>
      <c r="G676" s="9"/>
      <c r="H676" s="9"/>
      <c r="I676" s="9"/>
    </row>
    <row r="677" ht="13.65" customHeight="1">
      <c r="A677" s="9"/>
      <c r="B677" s="9"/>
      <c r="C677" s="9"/>
      <c r="D677" s="9"/>
      <c r="E677" s="9"/>
      <c r="F677" s="9"/>
      <c r="G677" s="9"/>
      <c r="H677" s="9"/>
      <c r="I677" s="9"/>
    </row>
    <row r="678" ht="13.65" customHeight="1">
      <c r="A678" s="9"/>
      <c r="B678" s="9"/>
      <c r="C678" s="9"/>
      <c r="D678" s="9"/>
      <c r="E678" s="9"/>
      <c r="F678" s="9"/>
      <c r="G678" s="9"/>
      <c r="H678" s="9"/>
      <c r="I678" s="9"/>
    </row>
    <row r="679" ht="13.65" customHeight="1">
      <c r="A679" s="9"/>
      <c r="B679" s="9"/>
      <c r="C679" s="9"/>
      <c r="D679" s="9"/>
      <c r="E679" s="9"/>
      <c r="F679" s="9"/>
      <c r="G679" s="9"/>
      <c r="H679" s="9"/>
      <c r="I679" s="9"/>
    </row>
    <row r="680" ht="13.65" customHeight="1">
      <c r="A680" s="9"/>
      <c r="B680" s="9"/>
      <c r="C680" s="9"/>
      <c r="D680" s="9"/>
      <c r="E680" s="9"/>
      <c r="F680" s="9"/>
      <c r="G680" s="9"/>
      <c r="H680" s="9"/>
      <c r="I680" s="9"/>
    </row>
    <row r="681" ht="13.65" customHeight="1">
      <c r="A681" s="9"/>
      <c r="B681" s="9"/>
      <c r="C681" s="9"/>
      <c r="D681" s="9"/>
      <c r="E681" s="9"/>
      <c r="F681" s="9"/>
      <c r="G681" s="9"/>
      <c r="H681" s="9"/>
      <c r="I681" s="9"/>
    </row>
    <row r="682" ht="13.65" customHeight="1">
      <c r="A682" s="9"/>
      <c r="B682" s="9"/>
      <c r="C682" s="9"/>
      <c r="D682" s="9"/>
      <c r="E682" s="9"/>
      <c r="F682" s="9"/>
      <c r="G682" s="9"/>
      <c r="H682" s="9"/>
      <c r="I682" s="9"/>
    </row>
    <row r="683" ht="13.65" customHeight="1">
      <c r="A683" s="9"/>
      <c r="B683" s="9"/>
      <c r="C683" s="9"/>
      <c r="D683" s="9"/>
      <c r="E683" s="9"/>
      <c r="F683" s="9"/>
      <c r="G683" s="9"/>
      <c r="H683" s="9"/>
      <c r="I683" s="9"/>
    </row>
    <row r="684" ht="13.65" customHeight="1">
      <c r="A684" s="9"/>
      <c r="B684" s="9"/>
      <c r="C684" s="9"/>
      <c r="D684" s="9"/>
      <c r="E684" s="9"/>
      <c r="F684" s="9"/>
      <c r="G684" s="9"/>
      <c r="H684" s="9"/>
      <c r="I684" s="9"/>
    </row>
    <row r="685" ht="13.65" customHeight="1">
      <c r="A685" s="9"/>
      <c r="B685" s="9"/>
      <c r="C685" s="9"/>
      <c r="D685" s="9"/>
      <c r="E685" s="9"/>
      <c r="F685" s="9"/>
      <c r="G685" s="9"/>
      <c r="H685" s="9"/>
      <c r="I685" s="9"/>
    </row>
    <row r="686" ht="13.65" customHeight="1">
      <c r="A686" s="9"/>
      <c r="B686" s="9"/>
      <c r="C686" s="9"/>
      <c r="D686" s="9"/>
      <c r="E686" s="9"/>
      <c r="F686" s="9"/>
      <c r="G686" s="9"/>
      <c r="H686" s="9"/>
      <c r="I686" s="9"/>
    </row>
    <row r="687" ht="13.65" customHeight="1">
      <c r="A687" s="9"/>
      <c r="B687" s="9"/>
      <c r="C687" s="9"/>
      <c r="D687" s="9"/>
      <c r="E687" s="9"/>
      <c r="F687" s="9"/>
      <c r="G687" s="9"/>
      <c r="H687" s="9"/>
      <c r="I687" s="9"/>
    </row>
    <row r="688" ht="13.65" customHeight="1">
      <c r="A688" s="9"/>
      <c r="B688" s="9"/>
      <c r="C688" s="9"/>
      <c r="D688" s="9"/>
      <c r="E688" s="9"/>
      <c r="F688" s="9"/>
      <c r="G688" s="9"/>
      <c r="H688" s="9"/>
      <c r="I688" s="9"/>
    </row>
    <row r="689" ht="13.65" customHeight="1">
      <c r="A689" s="9"/>
      <c r="B689" s="9"/>
      <c r="C689" s="9"/>
      <c r="D689" s="9"/>
      <c r="E689" s="9"/>
      <c r="F689" s="9"/>
      <c r="G689" s="9"/>
      <c r="H689" s="9"/>
      <c r="I689" s="9"/>
    </row>
    <row r="690" ht="13.65" customHeight="1">
      <c r="A690" s="9"/>
      <c r="B690" s="9"/>
      <c r="C690" s="9"/>
      <c r="D690" s="9"/>
      <c r="E690" s="9"/>
      <c r="F690" s="9"/>
      <c r="G690" s="9"/>
      <c r="H690" s="9"/>
      <c r="I690" s="9"/>
    </row>
    <row r="691" ht="13.65" customHeight="1">
      <c r="A691" s="9"/>
      <c r="B691" s="9"/>
      <c r="C691" s="9"/>
      <c r="D691" s="9"/>
      <c r="E691" s="9"/>
      <c r="F691" s="9"/>
      <c r="G691" s="9"/>
      <c r="H691" s="9"/>
      <c r="I691" s="9"/>
    </row>
    <row r="692" ht="13.65" customHeight="1">
      <c r="A692" s="9"/>
      <c r="B692" s="9"/>
      <c r="C692" s="9"/>
      <c r="D692" s="9"/>
      <c r="E692" s="9"/>
      <c r="F692" s="9"/>
      <c r="G692" s="9"/>
      <c r="H692" s="9"/>
      <c r="I692" s="9"/>
    </row>
    <row r="693" ht="13.65" customHeight="1">
      <c r="A693" s="9"/>
      <c r="B693" s="9"/>
      <c r="C693" s="9"/>
      <c r="D693" s="9"/>
      <c r="E693" s="9"/>
      <c r="F693" s="9"/>
      <c r="G693" s="9"/>
      <c r="H693" s="9"/>
      <c r="I693" s="9"/>
    </row>
    <row r="694" ht="13.65" customHeight="1">
      <c r="A694" s="9"/>
      <c r="B694" s="9"/>
      <c r="C694" s="9"/>
      <c r="D694" s="9"/>
      <c r="E694" s="9"/>
      <c r="F694" s="9"/>
      <c r="G694" s="9"/>
      <c r="H694" s="9"/>
      <c r="I694" s="9"/>
    </row>
    <row r="695" ht="13.65" customHeight="1">
      <c r="A695" s="9"/>
      <c r="B695" s="9"/>
      <c r="C695" s="9"/>
      <c r="D695" s="9"/>
      <c r="E695" s="9"/>
      <c r="F695" s="9"/>
      <c r="G695" s="9"/>
      <c r="H695" s="9"/>
      <c r="I695" s="9"/>
    </row>
    <row r="696" ht="13.65" customHeight="1">
      <c r="A696" s="9"/>
      <c r="B696" s="9"/>
      <c r="C696" s="9"/>
      <c r="D696" s="9"/>
      <c r="E696" s="9"/>
      <c r="F696" s="9"/>
      <c r="G696" s="9"/>
      <c r="H696" s="9"/>
      <c r="I696" s="9"/>
    </row>
    <row r="697" ht="13.65" customHeight="1">
      <c r="A697" s="9"/>
      <c r="B697" s="9"/>
      <c r="C697" s="9"/>
      <c r="D697" s="9"/>
      <c r="E697" s="9"/>
      <c r="F697" s="9"/>
      <c r="G697" s="9"/>
      <c r="H697" s="9"/>
      <c r="I697" s="9"/>
    </row>
    <row r="698" ht="13.65" customHeight="1">
      <c r="A698" s="9"/>
      <c r="B698" s="9"/>
      <c r="C698" s="9"/>
      <c r="D698" s="9"/>
      <c r="E698" s="9"/>
      <c r="F698" s="9"/>
      <c r="G698" s="9"/>
      <c r="H698" s="9"/>
      <c r="I698" s="9"/>
    </row>
    <row r="699" ht="13.65" customHeight="1">
      <c r="A699" s="9"/>
      <c r="B699" s="9"/>
      <c r="C699" s="9"/>
      <c r="D699" s="9"/>
      <c r="E699" s="9"/>
      <c r="F699" s="9"/>
      <c r="G699" s="9"/>
      <c r="H699" s="9"/>
      <c r="I699" s="9"/>
    </row>
    <row r="700" ht="13.65" customHeight="1">
      <c r="A700" s="9"/>
      <c r="B700" s="9"/>
      <c r="C700" s="9"/>
      <c r="D700" s="9"/>
      <c r="E700" s="9"/>
      <c r="F700" s="9"/>
      <c r="G700" s="9"/>
      <c r="H700" s="9"/>
      <c r="I700" s="9"/>
    </row>
    <row r="701" ht="13.65" customHeight="1">
      <c r="A701" s="9"/>
      <c r="B701" s="9"/>
      <c r="C701" s="9"/>
      <c r="D701" s="9"/>
      <c r="E701" s="9"/>
      <c r="F701" s="9"/>
      <c r="G701" s="9"/>
      <c r="H701" s="9"/>
      <c r="I701" s="9"/>
    </row>
    <row r="702" ht="13.65" customHeight="1">
      <c r="A702" s="9"/>
      <c r="B702" s="9"/>
      <c r="C702" s="9"/>
      <c r="D702" s="9"/>
      <c r="E702" s="9"/>
      <c r="F702" s="9"/>
      <c r="G702" s="9"/>
      <c r="H702" s="9"/>
      <c r="I702" s="9"/>
    </row>
    <row r="703" ht="13.65" customHeight="1">
      <c r="A703" s="9"/>
      <c r="B703" s="9"/>
      <c r="C703" s="9"/>
      <c r="D703" s="9"/>
      <c r="E703" s="9"/>
      <c r="F703" s="9"/>
      <c r="G703" s="9"/>
      <c r="H703" s="9"/>
      <c r="I703" s="9"/>
    </row>
    <row r="704" ht="13.65" customHeight="1">
      <c r="A704" s="9"/>
      <c r="B704" s="9"/>
      <c r="C704" s="9"/>
      <c r="D704" s="9"/>
      <c r="E704" s="9"/>
      <c r="F704" s="9"/>
      <c r="G704" s="9"/>
      <c r="H704" s="9"/>
      <c r="I704" s="9"/>
    </row>
    <row r="705" ht="13.65" customHeight="1">
      <c r="A705" s="9"/>
      <c r="B705" s="9"/>
      <c r="C705" s="9"/>
      <c r="D705" s="9"/>
      <c r="E705" s="9"/>
      <c r="F705" s="9"/>
      <c r="G705" s="9"/>
      <c r="H705" s="9"/>
      <c r="I705" s="9"/>
    </row>
    <row r="706" ht="13.65" customHeight="1">
      <c r="A706" s="9"/>
      <c r="B706" s="9"/>
      <c r="C706" s="9"/>
      <c r="D706" s="9"/>
      <c r="E706" s="9"/>
      <c r="F706" s="9"/>
      <c r="G706" s="9"/>
      <c r="H706" s="9"/>
      <c r="I706" s="9"/>
    </row>
    <row r="707" ht="13.65" customHeight="1">
      <c r="A707" s="9"/>
      <c r="B707" s="9"/>
      <c r="C707" s="9"/>
      <c r="D707" s="9"/>
      <c r="E707" s="9"/>
      <c r="F707" s="9"/>
      <c r="G707" s="9"/>
      <c r="H707" s="9"/>
      <c r="I707" s="9"/>
    </row>
    <row r="708" ht="13.65" customHeight="1">
      <c r="A708" s="9"/>
      <c r="B708" s="9"/>
      <c r="C708" s="9"/>
      <c r="D708" s="9"/>
      <c r="E708" s="9"/>
      <c r="F708" s="9"/>
      <c r="G708" s="9"/>
      <c r="H708" s="9"/>
      <c r="I708" s="9"/>
    </row>
    <row r="709" ht="13.65" customHeight="1">
      <c r="A709" s="9"/>
      <c r="B709" s="9"/>
      <c r="C709" s="9"/>
      <c r="D709" s="9"/>
      <c r="E709" s="9"/>
      <c r="F709" s="9"/>
      <c r="G709" s="9"/>
      <c r="H709" s="9"/>
      <c r="I709" s="9"/>
    </row>
    <row r="710" ht="13.65" customHeight="1">
      <c r="A710" s="9"/>
      <c r="B710" s="9"/>
      <c r="C710" s="9"/>
      <c r="D710" s="9"/>
      <c r="E710" s="9"/>
      <c r="F710" s="9"/>
      <c r="G710" s="9"/>
      <c r="H710" s="9"/>
      <c r="I710" s="9"/>
    </row>
    <row r="711" ht="13.65" customHeight="1">
      <c r="A711" s="9"/>
      <c r="B711" s="9"/>
      <c r="C711" s="9"/>
      <c r="D711" s="9"/>
      <c r="E711" s="9"/>
      <c r="F711" s="9"/>
      <c r="G711" s="9"/>
      <c r="H711" s="9"/>
      <c r="I711" s="9"/>
    </row>
    <row r="712" ht="13.65" customHeight="1">
      <c r="A712" s="9"/>
      <c r="B712" s="9"/>
      <c r="C712" s="9"/>
      <c r="D712" s="9"/>
      <c r="E712" s="9"/>
      <c r="F712" s="9"/>
      <c r="G712" s="9"/>
      <c r="H712" s="9"/>
      <c r="I712" s="9"/>
    </row>
    <row r="713" ht="13.65" customHeight="1">
      <c r="A713" s="9"/>
      <c r="B713" s="9"/>
      <c r="C713" s="9"/>
      <c r="D713" s="9"/>
      <c r="E713" s="9"/>
      <c r="F713" s="9"/>
      <c r="G713" s="9"/>
      <c r="H713" s="9"/>
      <c r="I713" s="9"/>
    </row>
    <row r="714" ht="13.65" customHeight="1">
      <c r="A714" s="9"/>
      <c r="B714" s="9"/>
      <c r="C714" s="9"/>
      <c r="D714" s="9"/>
      <c r="E714" s="9"/>
      <c r="F714" s="9"/>
      <c r="G714" s="9"/>
      <c r="H714" s="9"/>
      <c r="I714" s="9"/>
    </row>
    <row r="715" ht="13.65" customHeight="1">
      <c r="A715" s="9"/>
      <c r="B715" s="9"/>
      <c r="C715" s="9"/>
      <c r="D715" s="9"/>
      <c r="E715" s="9"/>
      <c r="F715" s="9"/>
      <c r="G715" s="9"/>
      <c r="H715" s="9"/>
      <c r="I715" s="9"/>
    </row>
    <row r="716" ht="13.65" customHeight="1">
      <c r="A716" s="9"/>
      <c r="B716" s="9"/>
      <c r="C716" s="9"/>
      <c r="D716" s="9"/>
      <c r="E716" s="9"/>
      <c r="F716" s="9"/>
      <c r="G716" s="9"/>
      <c r="H716" s="9"/>
      <c r="I716" s="9"/>
    </row>
    <row r="717" ht="13.65" customHeight="1">
      <c r="A717" s="9"/>
      <c r="B717" s="9"/>
      <c r="C717" s="9"/>
      <c r="D717" s="9"/>
      <c r="E717" s="9"/>
      <c r="F717" s="9"/>
      <c r="G717" s="9"/>
      <c r="H717" s="9"/>
      <c r="I717" s="9"/>
    </row>
    <row r="718" ht="13.65" customHeight="1">
      <c r="A718" s="9"/>
      <c r="B718" s="9"/>
      <c r="C718" s="9"/>
      <c r="D718" s="9"/>
      <c r="E718" s="9"/>
      <c r="F718" s="9"/>
      <c r="G718" s="9"/>
      <c r="H718" s="9"/>
      <c r="I718" s="9"/>
    </row>
    <row r="719" ht="13.65" customHeight="1">
      <c r="A719" s="9"/>
      <c r="B719" s="9"/>
      <c r="C719" s="9"/>
      <c r="D719" s="9"/>
      <c r="E719" s="9"/>
      <c r="F719" s="9"/>
      <c r="G719" s="9"/>
      <c r="H719" s="9"/>
      <c r="I719" s="9"/>
    </row>
    <row r="720" ht="13.65" customHeight="1">
      <c r="A720" s="9"/>
      <c r="B720" s="9"/>
      <c r="C720" s="9"/>
      <c r="D720" s="9"/>
      <c r="E720" s="9"/>
      <c r="F720" s="9"/>
      <c r="G720" s="9"/>
      <c r="H720" s="9"/>
      <c r="I720" s="9"/>
    </row>
    <row r="721" ht="13.65" customHeight="1">
      <c r="A721" s="9"/>
      <c r="B721" s="9"/>
      <c r="C721" s="9"/>
      <c r="D721" s="9"/>
      <c r="E721" s="9"/>
      <c r="F721" s="9"/>
      <c r="G721" s="9"/>
      <c r="H721" s="9"/>
      <c r="I721" s="9"/>
    </row>
    <row r="722" ht="13.65" customHeight="1">
      <c r="A722" s="9"/>
      <c r="B722" s="9"/>
      <c r="C722" s="9"/>
      <c r="D722" s="9"/>
      <c r="E722" s="9"/>
      <c r="F722" s="9"/>
      <c r="G722" s="9"/>
      <c r="H722" s="9"/>
      <c r="I722" s="9"/>
    </row>
    <row r="723" ht="13.65" customHeight="1">
      <c r="A723" s="9"/>
      <c r="B723" s="9"/>
      <c r="C723" s="9"/>
      <c r="D723" s="9"/>
      <c r="E723" s="9"/>
      <c r="F723" s="9"/>
      <c r="G723" s="9"/>
      <c r="H723" s="9"/>
      <c r="I723" s="9"/>
    </row>
    <row r="724" ht="13.65" customHeight="1">
      <c r="A724" s="9"/>
      <c r="B724" s="9"/>
      <c r="C724" s="9"/>
      <c r="D724" s="9"/>
      <c r="E724" s="9"/>
      <c r="F724" s="9"/>
      <c r="G724" s="9"/>
      <c r="H724" s="9"/>
      <c r="I724" s="9"/>
    </row>
    <row r="725" ht="13.65" customHeight="1">
      <c r="A725" s="9"/>
      <c r="B725" s="9"/>
      <c r="C725" s="9"/>
      <c r="D725" s="9"/>
      <c r="E725" s="9"/>
      <c r="F725" s="9"/>
      <c r="G725" s="9"/>
      <c r="H725" s="9"/>
      <c r="I725" s="9"/>
    </row>
    <row r="726" ht="13.65" customHeight="1">
      <c r="A726" s="9"/>
      <c r="B726" s="9"/>
      <c r="C726" s="9"/>
      <c r="D726" s="9"/>
      <c r="E726" s="9"/>
      <c r="F726" s="9"/>
      <c r="G726" s="9"/>
      <c r="H726" s="9"/>
      <c r="I726" s="9"/>
    </row>
    <row r="727" ht="13.65" customHeight="1">
      <c r="A727" s="9"/>
      <c r="B727" s="9"/>
      <c r="C727" s="9"/>
      <c r="D727" s="9"/>
      <c r="E727" s="9"/>
      <c r="F727" s="9"/>
      <c r="G727" s="9"/>
      <c r="H727" s="9"/>
      <c r="I727" s="9"/>
    </row>
    <row r="728" ht="13.65" customHeight="1">
      <c r="A728" s="9"/>
      <c r="B728" s="9"/>
      <c r="C728" s="9"/>
      <c r="D728" s="9"/>
      <c r="E728" s="9"/>
      <c r="F728" s="9"/>
      <c r="G728" s="9"/>
      <c r="H728" s="9"/>
      <c r="I728" s="9"/>
    </row>
    <row r="729" ht="13.65" customHeight="1">
      <c r="A729" s="9"/>
      <c r="B729" s="9"/>
      <c r="C729" s="9"/>
      <c r="D729" s="9"/>
      <c r="E729" s="9"/>
      <c r="F729" s="9"/>
      <c r="G729" s="9"/>
      <c r="H729" s="9"/>
      <c r="I729" s="9"/>
    </row>
    <row r="730" ht="13.65" customHeight="1">
      <c r="A730" s="9"/>
      <c r="B730" s="9"/>
      <c r="C730" s="9"/>
      <c r="D730" s="9"/>
      <c r="E730" s="9"/>
      <c r="F730" s="9"/>
      <c r="G730" s="9"/>
      <c r="H730" s="9"/>
      <c r="I730" s="9"/>
    </row>
    <row r="731" ht="13.65" customHeight="1">
      <c r="A731" s="9"/>
      <c r="B731" s="9"/>
      <c r="C731" s="9"/>
      <c r="D731" s="9"/>
      <c r="E731" s="9"/>
      <c r="F731" s="9"/>
      <c r="G731" s="9"/>
      <c r="H731" s="9"/>
      <c r="I731" s="9"/>
    </row>
    <row r="732" ht="13.65" customHeight="1">
      <c r="A732" s="9"/>
      <c r="B732" s="9"/>
      <c r="C732" s="9"/>
      <c r="D732" s="9"/>
      <c r="E732" s="9"/>
      <c r="F732" s="9"/>
      <c r="G732" s="9"/>
      <c r="H732" s="9"/>
      <c r="I732" s="9"/>
    </row>
    <row r="733" ht="13.65" customHeight="1">
      <c r="A733" s="9"/>
      <c r="B733" s="9"/>
      <c r="C733" s="9"/>
      <c r="D733" s="9"/>
      <c r="E733" s="9"/>
      <c r="F733" s="9"/>
      <c r="G733" s="9"/>
      <c r="H733" s="9"/>
      <c r="I733" s="9"/>
    </row>
    <row r="734" ht="13.65" customHeight="1">
      <c r="A734" s="9"/>
      <c r="B734" s="9"/>
      <c r="C734" s="9"/>
      <c r="D734" s="9"/>
      <c r="E734" s="9"/>
      <c r="F734" s="9"/>
      <c r="G734" s="9"/>
      <c r="H734" s="9"/>
      <c r="I734" s="9"/>
    </row>
    <row r="735" ht="13.65" customHeight="1">
      <c r="A735" s="9"/>
      <c r="B735" s="9"/>
      <c r="C735" s="9"/>
      <c r="D735" s="9"/>
      <c r="E735" s="9"/>
      <c r="F735" s="9"/>
      <c r="G735" s="9"/>
      <c r="H735" s="9"/>
      <c r="I735" s="9"/>
    </row>
    <row r="736" ht="13.65" customHeight="1">
      <c r="A736" s="9"/>
      <c r="B736" s="9"/>
      <c r="C736" s="9"/>
      <c r="D736" s="9"/>
      <c r="E736" s="9"/>
      <c r="F736" s="9"/>
      <c r="G736" s="9"/>
      <c r="H736" s="9"/>
      <c r="I736" s="9"/>
    </row>
    <row r="737" ht="13.65" customHeight="1">
      <c r="A737" s="9"/>
      <c r="B737" s="9"/>
      <c r="C737" s="9"/>
      <c r="D737" s="9"/>
      <c r="E737" s="9"/>
      <c r="F737" s="9"/>
      <c r="G737" s="9"/>
      <c r="H737" s="9"/>
      <c r="I737" s="9"/>
    </row>
    <row r="738" ht="13.65" customHeight="1">
      <c r="A738" s="9"/>
      <c r="B738" s="9"/>
      <c r="C738" s="9"/>
      <c r="D738" s="9"/>
      <c r="E738" s="9"/>
      <c r="F738" s="9"/>
      <c r="G738" s="9"/>
      <c r="H738" s="9"/>
      <c r="I738" s="9"/>
    </row>
    <row r="739" ht="13.65" customHeight="1">
      <c r="A739" s="9"/>
      <c r="B739" s="9"/>
      <c r="C739" s="9"/>
      <c r="D739" s="9"/>
      <c r="E739" s="9"/>
      <c r="F739" s="9"/>
      <c r="G739" s="9"/>
      <c r="H739" s="9"/>
      <c r="I739" s="9"/>
    </row>
    <row r="740" ht="13.65" customHeight="1">
      <c r="A740" s="9"/>
      <c r="B740" s="9"/>
      <c r="C740" s="9"/>
      <c r="D740" s="9"/>
      <c r="E740" s="9"/>
      <c r="F740" s="9"/>
      <c r="G740" s="9"/>
      <c r="H740" s="9"/>
      <c r="I740" s="9"/>
    </row>
    <row r="741" ht="13.65" customHeight="1">
      <c r="A741" s="9"/>
      <c r="B741" s="9"/>
      <c r="C741" s="9"/>
      <c r="D741" s="9"/>
      <c r="E741" s="9"/>
      <c r="F741" s="9"/>
      <c r="G741" s="9"/>
      <c r="H741" s="9"/>
      <c r="I741" s="9"/>
    </row>
    <row r="742" ht="13.65" customHeight="1">
      <c r="A742" s="9"/>
      <c r="B742" s="9"/>
      <c r="C742" s="9"/>
      <c r="D742" s="9"/>
      <c r="E742" s="9"/>
      <c r="F742" s="9"/>
      <c r="G742" s="9"/>
      <c r="H742" s="9"/>
      <c r="I742" s="9"/>
    </row>
    <row r="743" ht="13.65" customHeight="1">
      <c r="A743" s="9"/>
      <c r="B743" s="9"/>
      <c r="C743" s="9"/>
      <c r="D743" s="9"/>
      <c r="E743" s="9"/>
      <c r="F743" s="9"/>
      <c r="G743" s="9"/>
      <c r="H743" s="9"/>
      <c r="I743" s="9"/>
    </row>
    <row r="744" ht="13.65" customHeight="1">
      <c r="A744" s="9"/>
      <c r="B744" s="9"/>
      <c r="C744" s="9"/>
      <c r="D744" s="9"/>
      <c r="E744" s="9"/>
      <c r="F744" s="9"/>
      <c r="G744" s="9"/>
      <c r="H744" s="9"/>
      <c r="I744" s="9"/>
    </row>
    <row r="745" ht="13.65" customHeight="1">
      <c r="A745" s="9"/>
      <c r="B745" s="9"/>
      <c r="C745" s="9"/>
      <c r="D745" s="9"/>
      <c r="E745" s="9"/>
      <c r="F745" s="9"/>
      <c r="G745" s="9"/>
      <c r="H745" s="9"/>
      <c r="I745" s="9"/>
    </row>
    <row r="746" ht="13.65" customHeight="1">
      <c r="A746" s="9"/>
      <c r="B746" s="9"/>
      <c r="C746" s="9"/>
      <c r="D746" s="9"/>
      <c r="E746" s="9"/>
      <c r="F746" s="9"/>
      <c r="G746" s="9"/>
      <c r="H746" s="9"/>
      <c r="I746" s="9"/>
    </row>
    <row r="747" ht="13.65" customHeight="1">
      <c r="A747" s="9"/>
      <c r="B747" s="9"/>
      <c r="C747" s="9"/>
      <c r="D747" s="9"/>
      <c r="E747" s="9"/>
      <c r="F747" s="9"/>
      <c r="G747" s="9"/>
      <c r="H747" s="9"/>
      <c r="I747" s="9"/>
    </row>
    <row r="748" ht="13.65" customHeight="1">
      <c r="A748" s="9"/>
      <c r="B748" s="9"/>
      <c r="C748" s="9"/>
      <c r="D748" s="9"/>
      <c r="E748" s="9"/>
      <c r="F748" s="9"/>
      <c r="G748" s="9"/>
      <c r="H748" s="9"/>
      <c r="I748" s="9"/>
    </row>
    <row r="749" ht="13.65" customHeight="1">
      <c r="A749" s="9"/>
      <c r="B749" s="9"/>
      <c r="C749" s="9"/>
      <c r="D749" s="9"/>
      <c r="E749" s="9"/>
      <c r="F749" s="9"/>
      <c r="G749" s="9"/>
      <c r="H749" s="9"/>
      <c r="I749" s="9"/>
    </row>
    <row r="750" ht="13.65" customHeight="1">
      <c r="A750" s="9"/>
      <c r="B750" s="9"/>
      <c r="C750" s="9"/>
      <c r="D750" s="9"/>
      <c r="E750" s="9"/>
      <c r="F750" s="9"/>
      <c r="G750" s="9"/>
      <c r="H750" s="9"/>
      <c r="I750" s="9"/>
    </row>
    <row r="751" ht="13.65" customHeight="1">
      <c r="A751" s="9"/>
      <c r="B751" s="9"/>
      <c r="C751" s="9"/>
      <c r="D751" s="9"/>
      <c r="E751" s="9"/>
      <c r="F751" s="9"/>
      <c r="G751" s="9"/>
      <c r="H751" s="9"/>
      <c r="I751" s="9"/>
    </row>
    <row r="752" ht="13.65" customHeight="1">
      <c r="A752" s="9"/>
      <c r="B752" s="9"/>
      <c r="C752" s="9"/>
      <c r="D752" s="9"/>
      <c r="E752" s="9"/>
      <c r="F752" s="9"/>
      <c r="G752" s="9"/>
      <c r="H752" s="9"/>
      <c r="I752" s="9"/>
    </row>
    <row r="753" ht="13.65" customHeight="1">
      <c r="A753" s="9"/>
      <c r="B753" s="9"/>
      <c r="C753" s="9"/>
      <c r="D753" s="9"/>
      <c r="E753" s="9"/>
      <c r="F753" s="9"/>
      <c r="G753" s="9"/>
      <c r="H753" s="9"/>
      <c r="I753" s="9"/>
    </row>
    <row r="754" ht="13.65" customHeight="1">
      <c r="A754" s="9"/>
      <c r="B754" s="9"/>
      <c r="C754" s="9"/>
      <c r="D754" s="9"/>
      <c r="E754" s="9"/>
      <c r="F754" s="9"/>
      <c r="G754" s="9"/>
      <c r="H754" s="9"/>
      <c r="I754" s="9"/>
    </row>
    <row r="755" ht="13.65" customHeight="1">
      <c r="A755" s="9"/>
      <c r="B755" s="9"/>
      <c r="C755" s="9"/>
      <c r="D755" s="9"/>
      <c r="E755" s="9"/>
      <c r="F755" s="9"/>
      <c r="G755" s="9"/>
      <c r="H755" s="9"/>
      <c r="I755" s="9"/>
    </row>
    <row r="756" ht="13.65" customHeight="1">
      <c r="A756" s="9"/>
      <c r="B756" s="9"/>
      <c r="C756" s="9"/>
      <c r="D756" s="9"/>
      <c r="E756" s="9"/>
      <c r="F756" s="9"/>
      <c r="G756" s="9"/>
      <c r="H756" s="9"/>
      <c r="I756" s="9"/>
    </row>
    <row r="757" ht="13.65" customHeight="1">
      <c r="A757" s="9"/>
      <c r="B757" s="9"/>
      <c r="C757" s="9"/>
      <c r="D757" s="9"/>
      <c r="E757" s="9"/>
      <c r="F757" s="9"/>
      <c r="G757" s="9"/>
      <c r="H757" s="9"/>
      <c r="I757" s="9"/>
    </row>
    <row r="758" ht="13.65" customHeight="1">
      <c r="A758" s="9"/>
      <c r="B758" s="9"/>
      <c r="C758" s="9"/>
      <c r="D758" s="9"/>
      <c r="E758" s="9"/>
      <c r="F758" s="9"/>
      <c r="G758" s="9"/>
      <c r="H758" s="9"/>
      <c r="I758" s="9"/>
    </row>
    <row r="759" ht="13.65" customHeight="1">
      <c r="A759" s="9"/>
      <c r="B759" s="9"/>
      <c r="C759" s="9"/>
      <c r="D759" s="9"/>
      <c r="E759" s="9"/>
      <c r="F759" s="9"/>
      <c r="G759" s="9"/>
      <c r="H759" s="9"/>
      <c r="I759" s="9"/>
    </row>
    <row r="760" ht="13.65" customHeight="1">
      <c r="A760" s="9"/>
      <c r="B760" s="9"/>
      <c r="C760" s="9"/>
      <c r="D760" s="9"/>
      <c r="E760" s="9"/>
      <c r="F760" s="9"/>
      <c r="G760" s="9"/>
      <c r="H760" s="9"/>
      <c r="I760" s="9"/>
    </row>
    <row r="761" ht="13.65" customHeight="1">
      <c r="A761" s="9"/>
      <c r="B761" s="9"/>
      <c r="C761" s="9"/>
      <c r="D761" s="9"/>
      <c r="E761" s="9"/>
      <c r="F761" s="9"/>
      <c r="G761" s="9"/>
      <c r="H761" s="9"/>
      <c r="I761" s="9"/>
    </row>
    <row r="762" ht="13.65" customHeight="1">
      <c r="A762" s="9"/>
      <c r="B762" s="9"/>
      <c r="C762" s="9"/>
      <c r="D762" s="9"/>
      <c r="E762" s="9"/>
      <c r="F762" s="9"/>
      <c r="G762" s="9"/>
      <c r="H762" s="9"/>
      <c r="I762" s="9"/>
    </row>
    <row r="763" ht="13.65" customHeight="1">
      <c r="A763" s="9"/>
      <c r="B763" s="9"/>
      <c r="C763" s="9"/>
      <c r="D763" s="9"/>
      <c r="E763" s="9"/>
      <c r="F763" s="9"/>
      <c r="G763" s="9"/>
      <c r="H763" s="9"/>
      <c r="I763" s="9"/>
    </row>
    <row r="764" ht="13.65" customHeight="1">
      <c r="A764" s="9"/>
      <c r="B764" s="9"/>
      <c r="C764" s="9"/>
      <c r="D764" s="9"/>
      <c r="E764" s="9"/>
      <c r="F764" s="9"/>
      <c r="G764" s="9"/>
      <c r="H764" s="9"/>
      <c r="I764" s="9"/>
    </row>
    <row r="765" ht="13.65" customHeight="1">
      <c r="A765" s="9"/>
      <c r="B765" s="9"/>
      <c r="C765" s="9"/>
      <c r="D765" s="9"/>
      <c r="E765" s="9"/>
      <c r="F765" s="9"/>
      <c r="G765" s="9"/>
      <c r="H765" s="9"/>
      <c r="I765" s="9"/>
    </row>
    <row r="766" ht="13.65" customHeight="1">
      <c r="A766" s="9"/>
      <c r="B766" s="9"/>
      <c r="C766" s="9"/>
      <c r="D766" s="9"/>
      <c r="E766" s="9"/>
      <c r="F766" s="9"/>
      <c r="G766" s="9"/>
      <c r="H766" s="9"/>
      <c r="I766" s="9"/>
    </row>
    <row r="767" ht="13.65" customHeight="1">
      <c r="A767" s="9"/>
      <c r="B767" s="9"/>
      <c r="C767" s="9"/>
      <c r="D767" s="9"/>
      <c r="E767" s="9"/>
      <c r="F767" s="9"/>
      <c r="G767" s="9"/>
      <c r="H767" s="9"/>
      <c r="I767" s="9"/>
    </row>
    <row r="768" ht="13.65" customHeight="1">
      <c r="A768" s="9"/>
      <c r="B768" s="9"/>
      <c r="C768" s="9"/>
      <c r="D768" s="9"/>
      <c r="E768" s="9"/>
      <c r="F768" s="9"/>
      <c r="G768" s="9"/>
      <c r="H768" s="9"/>
      <c r="I768" s="9"/>
    </row>
    <row r="769" ht="13.65" customHeight="1">
      <c r="A769" s="9"/>
      <c r="B769" s="9"/>
      <c r="C769" s="9"/>
      <c r="D769" s="9"/>
      <c r="E769" s="9"/>
      <c r="F769" s="9"/>
      <c r="G769" s="9"/>
      <c r="H769" s="9"/>
      <c r="I769" s="9"/>
    </row>
    <row r="770" ht="13.65" customHeight="1">
      <c r="A770" s="9"/>
      <c r="B770" s="9"/>
      <c r="C770" s="9"/>
      <c r="D770" s="9"/>
      <c r="E770" s="9"/>
      <c r="F770" s="9"/>
      <c r="G770" s="9"/>
      <c r="H770" s="9"/>
      <c r="I770" s="9"/>
    </row>
    <row r="771" ht="13.65" customHeight="1">
      <c r="A771" s="9"/>
      <c r="B771" s="9"/>
      <c r="C771" s="9"/>
      <c r="D771" s="9"/>
      <c r="E771" s="9"/>
      <c r="F771" s="9"/>
      <c r="G771" s="9"/>
      <c r="H771" s="9"/>
      <c r="I771" s="9"/>
    </row>
    <row r="772" ht="13.65" customHeight="1">
      <c r="A772" s="9"/>
      <c r="B772" s="9"/>
      <c r="C772" s="9"/>
      <c r="D772" s="9"/>
      <c r="E772" s="9"/>
      <c r="F772" s="9"/>
      <c r="G772" s="9"/>
      <c r="H772" s="9"/>
      <c r="I772" s="9"/>
    </row>
    <row r="773" ht="13.65" customHeight="1">
      <c r="A773" s="9"/>
      <c r="B773" s="9"/>
      <c r="C773" s="9"/>
      <c r="D773" s="9"/>
      <c r="E773" s="9"/>
      <c r="F773" s="9"/>
      <c r="G773" s="9"/>
      <c r="H773" s="9"/>
      <c r="I773" s="9"/>
    </row>
    <row r="774" ht="13.65" customHeight="1">
      <c r="A774" s="9"/>
      <c r="B774" s="9"/>
      <c r="C774" s="9"/>
      <c r="D774" s="9"/>
      <c r="E774" s="9"/>
      <c r="F774" s="9"/>
      <c r="G774" s="9"/>
      <c r="H774" s="9"/>
      <c r="I774" s="9"/>
    </row>
    <row r="775" ht="13.65" customHeight="1">
      <c r="A775" s="9"/>
      <c r="B775" s="9"/>
      <c r="C775" s="9"/>
      <c r="D775" s="9"/>
      <c r="E775" s="9"/>
      <c r="F775" s="9"/>
      <c r="G775" s="9"/>
      <c r="H775" s="9"/>
      <c r="I775" s="9"/>
    </row>
    <row r="776" ht="13.65" customHeight="1">
      <c r="A776" s="9"/>
      <c r="B776" s="9"/>
      <c r="C776" s="9"/>
      <c r="D776" s="9"/>
      <c r="E776" s="9"/>
      <c r="F776" s="9"/>
      <c r="G776" s="9"/>
      <c r="H776" s="9"/>
      <c r="I776" s="9"/>
    </row>
    <row r="777" ht="13.65" customHeight="1">
      <c r="A777" s="9"/>
      <c r="B777" s="9"/>
      <c r="C777" s="9"/>
      <c r="D777" s="9"/>
      <c r="E777" s="9"/>
      <c r="F777" s="9"/>
      <c r="G777" s="9"/>
      <c r="H777" s="9"/>
      <c r="I777" s="9"/>
    </row>
    <row r="778" ht="13.65" customHeight="1">
      <c r="A778" s="9"/>
      <c r="B778" s="9"/>
      <c r="C778" s="9"/>
      <c r="D778" s="9"/>
      <c r="E778" s="9"/>
      <c r="F778" s="9"/>
      <c r="G778" s="9"/>
      <c r="H778" s="9"/>
      <c r="I778" s="9"/>
    </row>
    <row r="779" ht="13.65" customHeight="1">
      <c r="A779" s="9"/>
      <c r="B779" s="9"/>
      <c r="C779" s="9"/>
      <c r="D779" s="9"/>
      <c r="E779" s="9"/>
      <c r="F779" s="9"/>
      <c r="G779" s="9"/>
      <c r="H779" s="9"/>
      <c r="I779" s="9"/>
    </row>
    <row r="780" ht="13.65" customHeight="1">
      <c r="A780" s="9"/>
      <c r="B780" s="9"/>
      <c r="C780" s="9"/>
      <c r="D780" s="9"/>
      <c r="E780" s="9"/>
      <c r="F780" s="9"/>
      <c r="G780" s="9"/>
      <c r="H780" s="9"/>
      <c r="I780" s="9"/>
    </row>
    <row r="781" ht="13.65" customHeight="1">
      <c r="A781" s="9"/>
      <c r="B781" s="9"/>
      <c r="C781" s="9"/>
      <c r="D781" s="9"/>
      <c r="E781" s="9"/>
      <c r="F781" s="9"/>
      <c r="G781" s="9"/>
      <c r="H781" s="9"/>
      <c r="I781" s="9"/>
    </row>
    <row r="782" ht="13.65" customHeight="1">
      <c r="A782" s="9"/>
      <c r="B782" s="9"/>
      <c r="C782" s="9"/>
      <c r="D782" s="9"/>
      <c r="E782" s="9"/>
      <c r="F782" s="9"/>
      <c r="G782" s="9"/>
      <c r="H782" s="9"/>
      <c r="I782" s="9"/>
    </row>
    <row r="783" ht="13.65" customHeight="1">
      <c r="A783" s="9"/>
      <c r="B783" s="9"/>
      <c r="C783" s="9"/>
      <c r="D783" s="9"/>
      <c r="E783" s="9"/>
      <c r="F783" s="9"/>
      <c r="G783" s="9"/>
      <c r="H783" s="9"/>
      <c r="I783" s="9"/>
    </row>
    <row r="784" ht="13.65" customHeight="1">
      <c r="A784" s="9"/>
      <c r="B784" s="9"/>
      <c r="C784" s="9"/>
      <c r="D784" s="9"/>
      <c r="E784" s="9"/>
      <c r="F784" s="9"/>
      <c r="G784" s="9"/>
      <c r="H784" s="9"/>
      <c r="I784" s="9"/>
    </row>
    <row r="785" ht="13.65" customHeight="1">
      <c r="A785" s="9"/>
      <c r="B785" s="9"/>
      <c r="C785" s="9"/>
      <c r="D785" s="9"/>
      <c r="E785" s="9"/>
      <c r="F785" s="9"/>
      <c r="G785" s="9"/>
      <c r="H785" s="9"/>
      <c r="I785" s="9"/>
    </row>
    <row r="786" ht="13.65" customHeight="1">
      <c r="A786" s="9"/>
      <c r="B786" s="9"/>
      <c r="C786" s="9"/>
      <c r="D786" s="9"/>
      <c r="E786" s="9"/>
      <c r="F786" s="9"/>
      <c r="G786" s="9"/>
      <c r="H786" s="9"/>
      <c r="I786" s="9"/>
    </row>
    <row r="787" ht="13.65" customHeight="1">
      <c r="A787" s="9"/>
      <c r="B787" s="9"/>
      <c r="C787" s="9"/>
      <c r="D787" s="9"/>
      <c r="E787" s="9"/>
      <c r="F787" s="9"/>
      <c r="G787" s="9"/>
      <c r="H787" s="9"/>
      <c r="I787" s="9"/>
    </row>
    <row r="788" ht="13.65" customHeight="1">
      <c r="A788" s="9"/>
      <c r="B788" s="9"/>
      <c r="C788" s="9"/>
      <c r="D788" s="9"/>
      <c r="E788" s="9"/>
      <c r="F788" s="9"/>
      <c r="G788" s="9"/>
      <c r="H788" s="9"/>
      <c r="I788" s="9"/>
    </row>
    <row r="789" ht="13.65" customHeight="1">
      <c r="A789" s="9"/>
      <c r="B789" s="9"/>
      <c r="C789" s="9"/>
      <c r="D789" s="9"/>
      <c r="E789" s="9"/>
      <c r="F789" s="9"/>
      <c r="G789" s="9"/>
      <c r="H789" s="9"/>
      <c r="I789" s="9"/>
    </row>
    <row r="790" ht="13.65" customHeight="1">
      <c r="A790" s="9"/>
      <c r="B790" s="9"/>
      <c r="C790" s="9"/>
      <c r="D790" s="9"/>
      <c r="E790" s="9"/>
      <c r="F790" s="9"/>
      <c r="G790" s="9"/>
      <c r="H790" s="9"/>
      <c r="I790" s="9"/>
    </row>
    <row r="791" ht="13.65" customHeight="1">
      <c r="A791" s="9"/>
      <c r="B791" s="9"/>
      <c r="C791" s="9"/>
      <c r="D791" s="9"/>
      <c r="E791" s="9"/>
      <c r="F791" s="9"/>
      <c r="G791" s="9"/>
      <c r="H791" s="9"/>
      <c r="I791" s="9"/>
    </row>
    <row r="792" ht="13.65" customHeight="1">
      <c r="A792" s="9"/>
      <c r="B792" s="9"/>
      <c r="C792" s="9"/>
      <c r="D792" s="9"/>
      <c r="E792" s="9"/>
      <c r="F792" s="9"/>
      <c r="G792" s="9"/>
      <c r="H792" s="9"/>
      <c r="I792" s="9"/>
    </row>
    <row r="793" ht="13.65" customHeight="1">
      <c r="A793" s="9"/>
      <c r="B793" s="9"/>
      <c r="C793" s="9"/>
      <c r="D793" s="9"/>
      <c r="E793" s="9"/>
      <c r="F793" s="9"/>
      <c r="G793" s="9"/>
      <c r="H793" s="9"/>
      <c r="I793" s="9"/>
    </row>
    <row r="794" ht="13.65" customHeight="1">
      <c r="A794" s="9"/>
      <c r="B794" s="9"/>
      <c r="C794" s="9"/>
      <c r="D794" s="9"/>
      <c r="E794" s="9"/>
      <c r="F794" s="9"/>
      <c r="G794" s="9"/>
      <c r="H794" s="9"/>
      <c r="I794" s="9"/>
    </row>
    <row r="795" ht="13.65" customHeight="1">
      <c r="A795" s="9"/>
      <c r="B795" s="9"/>
      <c r="C795" s="9"/>
      <c r="D795" s="9"/>
      <c r="E795" s="9"/>
      <c r="F795" s="9"/>
      <c r="G795" s="9"/>
      <c r="H795" s="9"/>
      <c r="I795" s="9"/>
    </row>
    <row r="796" ht="13.65" customHeight="1">
      <c r="A796" s="9"/>
      <c r="B796" s="9"/>
      <c r="C796" s="9"/>
      <c r="D796" s="9"/>
      <c r="E796" s="9"/>
      <c r="F796" s="9"/>
      <c r="G796" s="9"/>
      <c r="H796" s="9"/>
      <c r="I796" s="9"/>
    </row>
    <row r="797" ht="13.65" customHeight="1">
      <c r="A797" s="9"/>
      <c r="B797" s="9"/>
      <c r="C797" s="9"/>
      <c r="D797" s="9"/>
      <c r="E797" s="9"/>
      <c r="F797" s="9"/>
      <c r="G797" s="9"/>
      <c r="H797" s="9"/>
      <c r="I797" s="9"/>
    </row>
    <row r="798" ht="13.65" customHeight="1">
      <c r="A798" s="9"/>
      <c r="B798" s="9"/>
      <c r="C798" s="9"/>
      <c r="D798" s="9"/>
      <c r="E798" s="9"/>
      <c r="F798" s="9"/>
      <c r="G798" s="9"/>
      <c r="H798" s="9"/>
      <c r="I798" s="9"/>
    </row>
    <row r="799" ht="13.65" customHeight="1">
      <c r="A799" s="9"/>
      <c r="B799" s="9"/>
      <c r="C799" s="9"/>
      <c r="D799" s="9"/>
      <c r="E799" s="9"/>
      <c r="F799" s="9"/>
      <c r="G799" s="9"/>
      <c r="H799" s="9"/>
      <c r="I799" s="9"/>
    </row>
    <row r="800" ht="13.65" customHeight="1">
      <c r="A800" s="9"/>
      <c r="B800" s="9"/>
      <c r="C800" s="9"/>
      <c r="D800" s="9"/>
      <c r="E800" s="9"/>
      <c r="F800" s="9"/>
      <c r="G800" s="9"/>
      <c r="H800" s="9"/>
      <c r="I800" s="9"/>
    </row>
    <row r="801" ht="13.65" customHeight="1">
      <c r="A801" s="9"/>
      <c r="B801" s="9"/>
      <c r="C801" s="9"/>
      <c r="D801" s="9"/>
      <c r="E801" s="9"/>
      <c r="F801" s="9"/>
      <c r="G801" s="9"/>
      <c r="H801" s="9"/>
      <c r="I801" s="9"/>
    </row>
    <row r="802" ht="13.65" customHeight="1">
      <c r="A802" s="9"/>
      <c r="B802" s="9"/>
      <c r="C802" s="9"/>
      <c r="D802" s="9"/>
      <c r="E802" s="9"/>
      <c r="F802" s="9"/>
      <c r="G802" s="9"/>
      <c r="H802" s="9"/>
      <c r="I802" s="9"/>
    </row>
    <row r="803" ht="13.65" customHeight="1">
      <c r="A803" s="9"/>
      <c r="B803" s="9"/>
      <c r="C803" s="9"/>
      <c r="D803" s="9"/>
      <c r="E803" s="9"/>
      <c r="F803" s="9"/>
      <c r="G803" s="9"/>
      <c r="H803" s="9"/>
      <c r="I803" s="9"/>
    </row>
    <row r="804" ht="13.65" customHeight="1">
      <c r="A804" s="9"/>
      <c r="B804" s="9"/>
      <c r="C804" s="9"/>
      <c r="D804" s="9"/>
      <c r="E804" s="9"/>
      <c r="F804" s="9"/>
      <c r="G804" s="9"/>
      <c r="H804" s="9"/>
      <c r="I804" s="9"/>
    </row>
    <row r="805" ht="13.65" customHeight="1">
      <c r="A805" s="9"/>
      <c r="B805" s="9"/>
      <c r="C805" s="9"/>
      <c r="D805" s="9"/>
      <c r="E805" s="9"/>
      <c r="F805" s="9"/>
      <c r="G805" s="9"/>
      <c r="H805" s="9"/>
      <c r="I805" s="9"/>
    </row>
    <row r="806" ht="13.65" customHeight="1">
      <c r="A806" s="9"/>
      <c r="B806" s="9"/>
      <c r="C806" s="9"/>
      <c r="D806" s="9"/>
      <c r="E806" s="9"/>
      <c r="F806" s="9"/>
      <c r="G806" s="9"/>
      <c r="H806" s="9"/>
      <c r="I806" s="9"/>
    </row>
    <row r="807" ht="13.65" customHeight="1">
      <c r="A807" s="9"/>
      <c r="B807" s="9"/>
      <c r="C807" s="9"/>
      <c r="D807" s="9"/>
      <c r="E807" s="9"/>
      <c r="F807" s="9"/>
      <c r="G807" s="9"/>
      <c r="H807" s="9"/>
      <c r="I807" s="9"/>
    </row>
    <row r="808" ht="13.65" customHeight="1">
      <c r="A808" s="9"/>
      <c r="B808" s="9"/>
      <c r="C808" s="9"/>
      <c r="D808" s="9"/>
      <c r="E808" s="9"/>
      <c r="F808" s="9"/>
      <c r="G808" s="9"/>
      <c r="H808" s="9"/>
      <c r="I808" s="9"/>
    </row>
    <row r="809" ht="13.65" customHeight="1">
      <c r="A809" s="9"/>
      <c r="B809" s="9"/>
      <c r="C809" s="9"/>
      <c r="D809" s="9"/>
      <c r="E809" s="9"/>
      <c r="F809" s="9"/>
      <c r="G809" s="9"/>
      <c r="H809" s="9"/>
      <c r="I809" s="9"/>
    </row>
    <row r="810" ht="13.65" customHeight="1">
      <c r="A810" s="9"/>
      <c r="B810" s="9"/>
      <c r="C810" s="9"/>
      <c r="D810" s="9"/>
      <c r="E810" s="9"/>
      <c r="F810" s="9"/>
      <c r="G810" s="9"/>
      <c r="H810" s="9"/>
      <c r="I810" s="9"/>
    </row>
    <row r="811" ht="13.65" customHeight="1">
      <c r="A811" s="9"/>
      <c r="B811" s="9"/>
      <c r="C811" s="9"/>
      <c r="D811" s="9"/>
      <c r="E811" s="9"/>
      <c r="F811" s="9"/>
      <c r="G811" s="9"/>
      <c r="H811" s="9"/>
      <c r="I811" s="9"/>
    </row>
    <row r="812" ht="13.65" customHeight="1">
      <c r="A812" s="9"/>
      <c r="B812" s="9"/>
      <c r="C812" s="9"/>
      <c r="D812" s="9"/>
      <c r="E812" s="9"/>
      <c r="F812" s="9"/>
      <c r="G812" s="9"/>
      <c r="H812" s="9"/>
      <c r="I812" s="9"/>
    </row>
    <row r="813" ht="13.65" customHeight="1">
      <c r="A813" s="9"/>
      <c r="B813" s="9"/>
      <c r="C813" s="9"/>
      <c r="D813" s="9"/>
      <c r="E813" s="9"/>
      <c r="F813" s="9"/>
      <c r="G813" s="9"/>
      <c r="H813" s="9"/>
      <c r="I813" s="9"/>
    </row>
    <row r="814" ht="13.65" customHeight="1">
      <c r="A814" s="9"/>
      <c r="B814" s="9"/>
      <c r="C814" s="9"/>
      <c r="D814" s="9"/>
      <c r="E814" s="9"/>
      <c r="F814" s="9"/>
      <c r="G814" s="9"/>
      <c r="H814" s="9"/>
      <c r="I814" s="9"/>
    </row>
    <row r="815" ht="13.65" customHeight="1">
      <c r="A815" s="9"/>
      <c r="B815" s="9"/>
      <c r="C815" s="9"/>
      <c r="D815" s="9"/>
      <c r="E815" s="9"/>
      <c r="F815" s="9"/>
      <c r="G815" s="9"/>
      <c r="H815" s="9"/>
      <c r="I815" s="9"/>
    </row>
    <row r="816" ht="13.65" customHeight="1">
      <c r="A816" s="9"/>
      <c r="B816" s="9"/>
      <c r="C816" s="9"/>
      <c r="D816" s="9"/>
      <c r="E816" s="9"/>
      <c r="F816" s="9"/>
      <c r="G816" s="9"/>
      <c r="H816" s="9"/>
      <c r="I816" s="9"/>
    </row>
    <row r="817" ht="13.65" customHeight="1">
      <c r="A817" s="9"/>
      <c r="B817" s="9"/>
      <c r="C817" s="9"/>
      <c r="D817" s="9"/>
      <c r="E817" s="9"/>
      <c r="F817" s="9"/>
      <c r="G817" s="9"/>
      <c r="H817" s="9"/>
      <c r="I817" s="9"/>
    </row>
    <row r="818" ht="13.65" customHeight="1">
      <c r="A818" s="9"/>
      <c r="B818" s="9"/>
      <c r="C818" s="9"/>
      <c r="D818" s="9"/>
      <c r="E818" s="9"/>
      <c r="F818" s="9"/>
      <c r="G818" s="9"/>
      <c r="H818" s="9"/>
      <c r="I818" s="9"/>
    </row>
    <row r="819" ht="13.65" customHeight="1">
      <c r="A819" s="9"/>
      <c r="B819" s="9"/>
      <c r="C819" s="9"/>
      <c r="D819" s="9"/>
      <c r="E819" s="9"/>
      <c r="F819" s="9"/>
      <c r="G819" s="9"/>
      <c r="H819" s="9"/>
      <c r="I819" s="9"/>
    </row>
    <row r="820" ht="13.65" customHeight="1">
      <c r="A820" s="9"/>
      <c r="B820" s="9"/>
      <c r="C820" s="9"/>
      <c r="D820" s="9"/>
      <c r="E820" s="9"/>
      <c r="F820" s="9"/>
      <c r="G820" s="9"/>
      <c r="H820" s="9"/>
      <c r="I820" s="9"/>
    </row>
    <row r="821" ht="13.65" customHeight="1">
      <c r="A821" s="9"/>
      <c r="B821" s="9"/>
      <c r="C821" s="9"/>
      <c r="D821" s="9"/>
      <c r="E821" s="9"/>
      <c r="F821" s="9"/>
      <c r="G821" s="9"/>
      <c r="H821" s="9"/>
      <c r="I821" s="9"/>
    </row>
    <row r="822" ht="13.65" customHeight="1">
      <c r="A822" s="9"/>
      <c r="B822" s="9"/>
      <c r="C822" s="9"/>
      <c r="D822" s="9"/>
      <c r="E822" s="9"/>
      <c r="F822" s="9"/>
      <c r="G822" s="9"/>
      <c r="H822" s="9"/>
      <c r="I822" s="9"/>
    </row>
    <row r="823" ht="13.65" customHeight="1">
      <c r="A823" s="9"/>
      <c r="B823" s="9"/>
      <c r="C823" s="9"/>
      <c r="D823" s="9"/>
      <c r="E823" s="9"/>
      <c r="F823" s="9"/>
      <c r="G823" s="9"/>
      <c r="H823" s="9"/>
      <c r="I823" s="9"/>
    </row>
    <row r="824" ht="13.65" customHeight="1">
      <c r="A824" s="9"/>
      <c r="B824" s="9"/>
      <c r="C824" s="9"/>
      <c r="D824" s="9"/>
      <c r="E824" s="9"/>
      <c r="F824" s="9"/>
      <c r="G824" s="9"/>
      <c r="H824" s="9"/>
      <c r="I824" s="9"/>
    </row>
    <row r="825" ht="13.65" customHeight="1">
      <c r="A825" s="9"/>
      <c r="B825" s="9"/>
      <c r="C825" s="9"/>
      <c r="D825" s="9"/>
      <c r="E825" s="9"/>
      <c r="F825" s="9"/>
      <c r="G825" s="9"/>
      <c r="H825" s="9"/>
      <c r="I825" s="9"/>
    </row>
    <row r="826" ht="13.65" customHeight="1">
      <c r="A826" s="9"/>
      <c r="B826" s="9"/>
      <c r="C826" s="9"/>
      <c r="D826" s="9"/>
      <c r="E826" s="9"/>
      <c r="F826" s="9"/>
      <c r="G826" s="9"/>
      <c r="H826" s="9"/>
      <c r="I826" s="9"/>
    </row>
    <row r="827" ht="13.65" customHeight="1">
      <c r="A827" s="9"/>
      <c r="B827" s="9"/>
      <c r="C827" s="9"/>
      <c r="D827" s="9"/>
      <c r="E827" s="9"/>
      <c r="F827" s="9"/>
      <c r="G827" s="9"/>
      <c r="H827" s="9"/>
      <c r="I827" s="9"/>
    </row>
    <row r="828" ht="13.65" customHeight="1">
      <c r="A828" s="9"/>
      <c r="B828" s="9"/>
      <c r="C828" s="9"/>
      <c r="D828" s="9"/>
      <c r="E828" s="9"/>
      <c r="F828" s="9"/>
      <c r="G828" s="9"/>
      <c r="H828" s="9"/>
      <c r="I828" s="9"/>
    </row>
    <row r="829" ht="13.65" customHeight="1">
      <c r="A829" s="9"/>
      <c r="B829" s="9"/>
      <c r="C829" s="9"/>
      <c r="D829" s="9"/>
      <c r="E829" s="9"/>
      <c r="F829" s="9"/>
      <c r="G829" s="9"/>
      <c r="H829" s="9"/>
      <c r="I829" s="9"/>
    </row>
    <row r="830" ht="13.65" customHeight="1">
      <c r="A830" s="9"/>
      <c r="B830" s="9"/>
      <c r="C830" s="9"/>
      <c r="D830" s="9"/>
      <c r="E830" s="9"/>
      <c r="F830" s="9"/>
      <c r="G830" s="9"/>
      <c r="H830" s="9"/>
      <c r="I830" s="9"/>
    </row>
    <row r="831" ht="13.65" customHeight="1">
      <c r="A831" s="9"/>
      <c r="B831" s="9"/>
      <c r="C831" s="9"/>
      <c r="D831" s="9"/>
      <c r="E831" s="9"/>
      <c r="F831" s="9"/>
      <c r="G831" s="9"/>
      <c r="H831" s="9"/>
      <c r="I831" s="9"/>
    </row>
    <row r="832" ht="13.65" customHeight="1">
      <c r="A832" s="9"/>
      <c r="B832" s="9"/>
      <c r="C832" s="9"/>
      <c r="D832" s="9"/>
      <c r="E832" s="9"/>
      <c r="F832" s="9"/>
      <c r="G832" s="9"/>
      <c r="H832" s="9"/>
      <c r="I832" s="9"/>
    </row>
    <row r="833" ht="13.65" customHeight="1">
      <c r="A833" s="9"/>
      <c r="B833" s="9"/>
      <c r="C833" s="9"/>
      <c r="D833" s="9"/>
      <c r="E833" s="9"/>
      <c r="F833" s="9"/>
      <c r="G833" s="9"/>
      <c r="H833" s="9"/>
      <c r="I833" s="9"/>
    </row>
    <row r="834" ht="13.65" customHeight="1">
      <c r="A834" s="9"/>
      <c r="B834" s="9"/>
      <c r="C834" s="9"/>
      <c r="D834" s="9"/>
      <c r="E834" s="9"/>
      <c r="F834" s="9"/>
      <c r="G834" s="9"/>
      <c r="H834" s="9"/>
      <c r="I834" s="9"/>
    </row>
    <row r="835" ht="13.65" customHeight="1">
      <c r="A835" s="9"/>
      <c r="B835" s="9"/>
      <c r="C835" s="9"/>
      <c r="D835" s="9"/>
      <c r="E835" s="9"/>
      <c r="F835" s="9"/>
      <c r="G835" s="9"/>
      <c r="H835" s="9"/>
      <c r="I835" s="9"/>
    </row>
    <row r="836" ht="13.65" customHeight="1">
      <c r="A836" s="9"/>
      <c r="B836" s="9"/>
      <c r="C836" s="9"/>
      <c r="D836" s="9"/>
      <c r="E836" s="9"/>
      <c r="F836" s="9"/>
      <c r="G836" s="9"/>
      <c r="H836" s="9"/>
      <c r="I836" s="9"/>
    </row>
    <row r="837" ht="13.65" customHeight="1">
      <c r="A837" s="9"/>
      <c r="B837" s="9"/>
      <c r="C837" s="9"/>
      <c r="D837" s="9"/>
      <c r="E837" s="9"/>
      <c r="F837" s="9"/>
      <c r="G837" s="9"/>
      <c r="H837" s="9"/>
      <c r="I837" s="9"/>
    </row>
    <row r="838" ht="13.65" customHeight="1">
      <c r="A838" s="9"/>
      <c r="B838" s="9"/>
      <c r="C838" s="9"/>
      <c r="D838" s="9"/>
      <c r="E838" s="9"/>
      <c r="F838" s="9"/>
      <c r="G838" s="9"/>
      <c r="H838" s="9"/>
      <c r="I838" s="9"/>
    </row>
    <row r="839" ht="13.65" customHeight="1">
      <c r="A839" s="9"/>
      <c r="B839" s="9"/>
      <c r="C839" s="9"/>
      <c r="D839" s="9"/>
      <c r="E839" s="9"/>
      <c r="F839" s="9"/>
      <c r="G839" s="9"/>
      <c r="H839" s="9"/>
      <c r="I839" s="9"/>
    </row>
    <row r="840" ht="13.65" customHeight="1">
      <c r="A840" s="9"/>
      <c r="B840" s="9"/>
      <c r="C840" s="9"/>
      <c r="D840" s="9"/>
      <c r="E840" s="9"/>
      <c r="F840" s="9"/>
      <c r="G840" s="9"/>
      <c r="H840" s="9"/>
      <c r="I840" s="9"/>
    </row>
    <row r="841" ht="13.65" customHeight="1">
      <c r="A841" s="9"/>
      <c r="B841" s="9"/>
      <c r="C841" s="9"/>
      <c r="D841" s="9"/>
      <c r="E841" s="9"/>
      <c r="F841" s="9"/>
      <c r="G841" s="9"/>
      <c r="H841" s="9"/>
      <c r="I841" s="9"/>
    </row>
    <row r="842" ht="13.65" customHeight="1">
      <c r="A842" s="9"/>
      <c r="B842" s="9"/>
      <c r="C842" s="9"/>
      <c r="D842" s="9"/>
      <c r="E842" s="9"/>
      <c r="F842" s="9"/>
      <c r="G842" s="9"/>
      <c r="H842" s="9"/>
      <c r="I842" s="9"/>
    </row>
    <row r="843" ht="13.65" customHeight="1">
      <c r="A843" s="9"/>
      <c r="B843" s="9"/>
      <c r="C843" s="9"/>
      <c r="D843" s="9"/>
      <c r="E843" s="9"/>
      <c r="F843" s="9"/>
      <c r="G843" s="9"/>
      <c r="H843" s="9"/>
      <c r="I843" s="9"/>
    </row>
    <row r="844" ht="13.65" customHeight="1">
      <c r="A844" s="9"/>
      <c r="B844" s="9"/>
      <c r="C844" s="9"/>
      <c r="D844" s="9"/>
      <c r="E844" s="9"/>
      <c r="F844" s="9"/>
      <c r="G844" s="9"/>
      <c r="H844" s="9"/>
      <c r="I844" s="9"/>
    </row>
    <row r="845" ht="13.65" customHeight="1">
      <c r="A845" s="9"/>
      <c r="B845" s="9"/>
      <c r="C845" s="9"/>
      <c r="D845" s="9"/>
      <c r="E845" s="9"/>
      <c r="F845" s="9"/>
      <c r="G845" s="9"/>
      <c r="H845" s="9"/>
      <c r="I845" s="9"/>
    </row>
    <row r="846" ht="13.65" customHeight="1">
      <c r="A846" s="9"/>
      <c r="B846" s="9"/>
      <c r="C846" s="9"/>
      <c r="D846" s="9"/>
      <c r="E846" s="9"/>
      <c r="F846" s="9"/>
      <c r="G846" s="9"/>
      <c r="H846" s="9"/>
      <c r="I846" s="9"/>
    </row>
    <row r="847" ht="13.65" customHeight="1">
      <c r="A847" s="9"/>
      <c r="B847" s="9"/>
      <c r="C847" s="9"/>
      <c r="D847" s="9"/>
      <c r="E847" s="9"/>
      <c r="F847" s="9"/>
      <c r="G847" s="9"/>
      <c r="H847" s="9"/>
      <c r="I847" s="9"/>
    </row>
    <row r="848" ht="13.65" customHeight="1">
      <c r="A848" s="9"/>
      <c r="B848" s="9"/>
      <c r="C848" s="9"/>
      <c r="D848" s="9"/>
      <c r="E848" s="9"/>
      <c r="F848" s="9"/>
      <c r="G848" s="9"/>
      <c r="H848" s="9"/>
      <c r="I848" s="9"/>
    </row>
    <row r="849" ht="13.65" customHeight="1">
      <c r="A849" s="9"/>
      <c r="B849" s="9"/>
      <c r="C849" s="9"/>
      <c r="D849" s="9"/>
      <c r="E849" s="9"/>
      <c r="F849" s="9"/>
      <c r="G849" s="9"/>
      <c r="H849" s="9"/>
      <c r="I849" s="9"/>
    </row>
    <row r="850" ht="13.65" customHeight="1">
      <c r="A850" s="9"/>
      <c r="B850" s="9"/>
      <c r="C850" s="9"/>
      <c r="D850" s="9"/>
      <c r="E850" s="9"/>
      <c r="F850" s="9"/>
      <c r="G850" s="9"/>
      <c r="H850" s="9"/>
      <c r="I850" s="9"/>
    </row>
    <row r="851" ht="13.65" customHeight="1">
      <c r="A851" s="9"/>
      <c r="B851" s="9"/>
      <c r="C851" s="9"/>
      <c r="D851" s="9"/>
      <c r="E851" s="9"/>
      <c r="F851" s="9"/>
      <c r="G851" s="9"/>
      <c r="H851" s="9"/>
      <c r="I851" s="9"/>
    </row>
    <row r="852" ht="13.65" customHeight="1">
      <c r="A852" s="9"/>
      <c r="B852" s="9"/>
      <c r="C852" s="9"/>
      <c r="D852" s="9"/>
      <c r="E852" s="9"/>
      <c r="F852" s="9"/>
      <c r="G852" s="9"/>
      <c r="H852" s="9"/>
      <c r="I852" s="9"/>
    </row>
    <row r="853" ht="13.65" customHeight="1">
      <c r="A853" s="9"/>
      <c r="B853" s="9"/>
      <c r="C853" s="9"/>
      <c r="D853" s="9"/>
      <c r="E853" s="9"/>
      <c r="F853" s="9"/>
      <c r="G853" s="9"/>
      <c r="H853" s="9"/>
      <c r="I853" s="9"/>
    </row>
    <row r="854" ht="13.65" customHeight="1">
      <c r="A854" s="9"/>
      <c r="B854" s="9"/>
      <c r="C854" s="9"/>
      <c r="D854" s="9"/>
      <c r="E854" s="9"/>
      <c r="F854" s="9"/>
      <c r="G854" s="9"/>
      <c r="H854" s="9"/>
      <c r="I854" s="9"/>
    </row>
    <row r="855" ht="13.65" customHeight="1">
      <c r="A855" s="9"/>
      <c r="B855" s="9"/>
      <c r="C855" s="9"/>
      <c r="D855" s="9"/>
      <c r="E855" s="9"/>
      <c r="F855" s="9"/>
      <c r="G855" s="9"/>
      <c r="H855" s="9"/>
      <c r="I855" s="9"/>
    </row>
    <row r="856" ht="13.65" customHeight="1">
      <c r="A856" s="9"/>
      <c r="B856" s="9"/>
      <c r="C856" s="9"/>
      <c r="D856" s="9"/>
      <c r="E856" s="9"/>
      <c r="F856" s="9"/>
      <c r="G856" s="9"/>
      <c r="H856" s="9"/>
      <c r="I856" s="9"/>
    </row>
    <row r="857" ht="13.65" customHeight="1">
      <c r="A857" s="9"/>
      <c r="B857" s="9"/>
      <c r="C857" s="9"/>
      <c r="D857" s="9"/>
      <c r="E857" s="9"/>
      <c r="F857" s="9"/>
      <c r="G857" s="9"/>
      <c r="H857" s="9"/>
      <c r="I857" s="9"/>
    </row>
    <row r="858" ht="13.65" customHeight="1">
      <c r="A858" s="9"/>
      <c r="B858" s="9"/>
      <c r="C858" s="9"/>
      <c r="D858" s="9"/>
      <c r="E858" s="9"/>
      <c r="F858" s="9"/>
      <c r="G858" s="9"/>
      <c r="H858" s="9"/>
      <c r="I858" s="9"/>
    </row>
    <row r="859" ht="13.65" customHeight="1">
      <c r="A859" s="9"/>
      <c r="B859" s="9"/>
      <c r="C859" s="9"/>
      <c r="D859" s="9"/>
      <c r="E859" s="9"/>
      <c r="F859" s="9"/>
      <c r="G859" s="9"/>
      <c r="H859" s="9"/>
      <c r="I859" s="9"/>
    </row>
    <row r="860" ht="13.65" customHeight="1">
      <c r="A860" s="9"/>
      <c r="B860" s="9"/>
      <c r="C860" s="9"/>
      <c r="D860" s="9"/>
      <c r="E860" s="9"/>
      <c r="F860" s="9"/>
      <c r="G860" s="9"/>
      <c r="H860" s="9"/>
      <c r="I860" s="9"/>
    </row>
    <row r="861" ht="13.65" customHeight="1">
      <c r="A861" s="9"/>
      <c r="B861" s="9"/>
      <c r="C861" s="9"/>
      <c r="D861" s="9"/>
      <c r="E861" s="9"/>
      <c r="F861" s="9"/>
      <c r="G861" s="9"/>
      <c r="H861" s="9"/>
      <c r="I861" s="9"/>
    </row>
    <row r="862" ht="13.65" customHeight="1">
      <c r="A862" s="9"/>
      <c r="B862" s="9"/>
      <c r="C862" s="9"/>
      <c r="D862" s="9"/>
      <c r="E862" s="9"/>
      <c r="F862" s="9"/>
      <c r="G862" s="9"/>
      <c r="H862" s="9"/>
      <c r="I862" s="9"/>
    </row>
    <row r="863" ht="13.65" customHeight="1">
      <c r="A863" s="9"/>
      <c r="B863" s="9"/>
      <c r="C863" s="9"/>
      <c r="D863" s="9"/>
      <c r="E863" s="9"/>
      <c r="F863" s="9"/>
      <c r="G863" s="9"/>
      <c r="H863" s="9"/>
      <c r="I863" s="9"/>
    </row>
    <row r="864" ht="13.65" customHeight="1">
      <c r="A864" s="9"/>
      <c r="B864" s="9"/>
      <c r="C864" s="9"/>
      <c r="D864" s="9"/>
      <c r="E864" s="9"/>
      <c r="F864" s="9"/>
      <c r="G864" s="9"/>
      <c r="H864" s="9"/>
      <c r="I864" s="9"/>
    </row>
    <row r="865" ht="13.65" customHeight="1">
      <c r="A865" s="9"/>
      <c r="B865" s="9"/>
      <c r="C865" s="9"/>
      <c r="D865" s="9"/>
      <c r="E865" s="9"/>
      <c r="F865" s="9"/>
      <c r="G865" s="9"/>
      <c r="H865" s="9"/>
      <c r="I865" s="9"/>
    </row>
    <row r="866" ht="13.65" customHeight="1">
      <c r="A866" s="9"/>
      <c r="B866" s="9"/>
      <c r="C866" s="9"/>
      <c r="D866" s="9"/>
      <c r="E866" s="9"/>
      <c r="F866" s="9"/>
      <c r="G866" s="9"/>
      <c r="H866" s="9"/>
      <c r="I866" s="9"/>
    </row>
    <row r="867" ht="13.65" customHeight="1">
      <c r="A867" s="9"/>
      <c r="B867" s="9"/>
      <c r="C867" s="9"/>
      <c r="D867" s="9"/>
      <c r="E867" s="9"/>
      <c r="F867" s="9"/>
      <c r="G867" s="9"/>
      <c r="H867" s="9"/>
      <c r="I867" s="9"/>
    </row>
    <row r="868" ht="13.65" customHeight="1">
      <c r="A868" s="9"/>
      <c r="B868" s="9"/>
      <c r="C868" s="9"/>
      <c r="D868" s="9"/>
      <c r="E868" s="9"/>
      <c r="F868" s="9"/>
      <c r="G868" s="9"/>
      <c r="H868" s="9"/>
      <c r="I868" s="9"/>
    </row>
    <row r="869" ht="13.65" customHeight="1">
      <c r="A869" s="9"/>
      <c r="B869" s="9"/>
      <c r="C869" s="9"/>
      <c r="D869" s="9"/>
      <c r="E869" s="9"/>
      <c r="F869" s="9"/>
      <c r="G869" s="9"/>
      <c r="H869" s="9"/>
      <c r="I869" s="9"/>
    </row>
    <row r="870" ht="13.65" customHeight="1">
      <c r="A870" s="9"/>
      <c r="B870" s="9"/>
      <c r="C870" s="9"/>
      <c r="D870" s="9"/>
      <c r="E870" s="9"/>
      <c r="F870" s="9"/>
      <c r="G870" s="9"/>
      <c r="H870" s="9"/>
      <c r="I870" s="9"/>
    </row>
    <row r="871" ht="13.65" customHeight="1">
      <c r="A871" s="9"/>
      <c r="B871" s="9"/>
      <c r="C871" s="9"/>
      <c r="D871" s="9"/>
      <c r="E871" s="9"/>
      <c r="F871" s="9"/>
      <c r="G871" s="9"/>
      <c r="H871" s="9"/>
      <c r="I871" s="9"/>
    </row>
    <row r="872" ht="13.65" customHeight="1">
      <c r="A872" s="9"/>
      <c r="B872" s="9"/>
      <c r="C872" s="9"/>
      <c r="D872" s="9"/>
      <c r="E872" s="9"/>
      <c r="F872" s="9"/>
      <c r="G872" s="9"/>
      <c r="H872" s="9"/>
      <c r="I872" s="9"/>
    </row>
    <row r="873" ht="13.65" customHeight="1">
      <c r="A873" s="9"/>
      <c r="B873" s="9"/>
      <c r="C873" s="9"/>
      <c r="D873" s="9"/>
      <c r="E873" s="9"/>
      <c r="F873" s="9"/>
      <c r="G873" s="9"/>
      <c r="H873" s="9"/>
      <c r="I873" s="9"/>
    </row>
    <row r="874" ht="13.65" customHeight="1">
      <c r="A874" s="9"/>
      <c r="B874" s="9"/>
      <c r="C874" s="9"/>
      <c r="D874" s="9"/>
      <c r="E874" s="9"/>
      <c r="F874" s="9"/>
      <c r="G874" s="9"/>
      <c r="H874" s="9"/>
      <c r="I874" s="9"/>
    </row>
    <row r="875" ht="13.65" customHeight="1">
      <c r="A875" s="9"/>
      <c r="B875" s="9"/>
      <c r="C875" s="9"/>
      <c r="D875" s="9"/>
      <c r="E875" s="9"/>
      <c r="F875" s="9"/>
      <c r="G875" s="9"/>
      <c r="H875" s="9"/>
      <c r="I875" s="9"/>
    </row>
    <row r="876" ht="13.65" customHeight="1">
      <c r="A876" s="9"/>
      <c r="B876" s="9"/>
      <c r="C876" s="9"/>
      <c r="D876" s="9"/>
      <c r="E876" s="9"/>
      <c r="F876" s="9"/>
      <c r="G876" s="9"/>
      <c r="H876" s="9"/>
      <c r="I876" s="9"/>
    </row>
    <row r="877" ht="13.65" customHeight="1">
      <c r="A877" s="9"/>
      <c r="B877" s="9"/>
      <c r="C877" s="9"/>
      <c r="D877" s="9"/>
      <c r="E877" s="9"/>
      <c r="F877" s="9"/>
      <c r="G877" s="9"/>
      <c r="H877" s="9"/>
      <c r="I877" s="9"/>
    </row>
    <row r="878" ht="13.65" customHeight="1">
      <c r="A878" s="9"/>
      <c r="B878" s="9"/>
      <c r="C878" s="9"/>
      <c r="D878" s="9"/>
      <c r="E878" s="9"/>
      <c r="F878" s="9"/>
      <c r="G878" s="9"/>
      <c r="H878" s="9"/>
      <c r="I878" s="9"/>
    </row>
    <row r="879" ht="13.65" customHeight="1">
      <c r="A879" s="9"/>
      <c r="B879" s="9"/>
      <c r="C879" s="9"/>
      <c r="D879" s="9"/>
      <c r="E879" s="9"/>
      <c r="F879" s="9"/>
      <c r="G879" s="9"/>
      <c r="H879" s="9"/>
      <c r="I879" s="9"/>
    </row>
    <row r="880" ht="13.65" customHeight="1">
      <c r="A880" s="9"/>
      <c r="B880" s="9"/>
      <c r="C880" s="9"/>
      <c r="D880" s="9"/>
      <c r="E880" s="9"/>
      <c r="F880" s="9"/>
      <c r="G880" s="9"/>
      <c r="H880" s="9"/>
      <c r="I880" s="9"/>
    </row>
    <row r="881" ht="13.65" customHeight="1">
      <c r="A881" s="9"/>
      <c r="B881" s="9"/>
      <c r="C881" s="9"/>
      <c r="D881" s="9"/>
      <c r="E881" s="9"/>
      <c r="F881" s="9"/>
      <c r="G881" s="9"/>
      <c r="H881" s="9"/>
      <c r="I881" s="9"/>
    </row>
    <row r="882" ht="13.65" customHeight="1">
      <c r="A882" s="9"/>
      <c r="B882" s="9"/>
      <c r="C882" s="9"/>
      <c r="D882" s="9"/>
      <c r="E882" s="9"/>
      <c r="F882" s="9"/>
      <c r="G882" s="9"/>
      <c r="H882" s="9"/>
      <c r="I882" s="9"/>
    </row>
    <row r="883" ht="13.65" customHeight="1">
      <c r="A883" s="9"/>
      <c r="B883" s="9"/>
      <c r="C883" s="9"/>
      <c r="D883" s="9"/>
      <c r="E883" s="9"/>
      <c r="F883" s="9"/>
      <c r="G883" s="9"/>
      <c r="H883" s="9"/>
      <c r="I883" s="9"/>
    </row>
    <row r="884" ht="13.65" customHeight="1">
      <c r="A884" s="9"/>
      <c r="B884" s="9"/>
      <c r="C884" s="9"/>
      <c r="D884" s="9"/>
      <c r="E884" s="9"/>
      <c r="F884" s="9"/>
      <c r="G884" s="9"/>
      <c r="H884" s="9"/>
      <c r="I884" s="9"/>
    </row>
    <row r="885" ht="13.65" customHeight="1">
      <c r="A885" s="9"/>
      <c r="B885" s="9"/>
      <c r="C885" s="9"/>
      <c r="D885" s="9"/>
      <c r="E885" s="9"/>
      <c r="F885" s="9"/>
      <c r="G885" s="9"/>
      <c r="H885" s="9"/>
      <c r="I885" s="9"/>
    </row>
    <row r="886" ht="13.65" customHeight="1">
      <c r="A886" s="9"/>
      <c r="B886" s="9"/>
      <c r="C886" s="9"/>
      <c r="D886" s="9"/>
      <c r="E886" s="9"/>
      <c r="F886" s="9"/>
      <c r="G886" s="9"/>
      <c r="H886" s="9"/>
      <c r="I886" s="9"/>
    </row>
    <row r="887" ht="13.65" customHeight="1">
      <c r="A887" s="9"/>
      <c r="B887" s="9"/>
      <c r="C887" s="9"/>
      <c r="D887" s="9"/>
      <c r="E887" s="9"/>
      <c r="F887" s="9"/>
      <c r="G887" s="9"/>
      <c r="H887" s="9"/>
      <c r="I887" s="9"/>
    </row>
    <row r="888" ht="13.65" customHeight="1">
      <c r="A888" s="9"/>
      <c r="B888" s="9"/>
      <c r="C888" s="9"/>
      <c r="D888" s="9"/>
      <c r="E888" s="9"/>
      <c r="F888" s="9"/>
      <c r="G888" s="9"/>
      <c r="H888" s="9"/>
      <c r="I888" s="9"/>
    </row>
    <row r="889" ht="13.65" customHeight="1">
      <c r="A889" s="9"/>
      <c r="B889" s="9"/>
      <c r="C889" s="9"/>
      <c r="D889" s="9"/>
      <c r="E889" s="9"/>
      <c r="F889" s="9"/>
      <c r="G889" s="9"/>
      <c r="H889" s="9"/>
      <c r="I889" s="9"/>
    </row>
    <row r="890" ht="13.65" customHeight="1">
      <c r="A890" s="9"/>
      <c r="B890" s="9"/>
      <c r="C890" s="9"/>
      <c r="D890" s="9"/>
      <c r="E890" s="9"/>
      <c r="F890" s="9"/>
      <c r="G890" s="9"/>
      <c r="H890" s="9"/>
      <c r="I890" s="9"/>
    </row>
    <row r="891" ht="13.65" customHeight="1">
      <c r="A891" s="9"/>
      <c r="B891" s="9"/>
      <c r="C891" s="9"/>
      <c r="D891" s="9"/>
      <c r="E891" s="9"/>
      <c r="F891" s="9"/>
      <c r="G891" s="9"/>
      <c r="H891" s="9"/>
      <c r="I891" s="9"/>
    </row>
    <row r="892" ht="13.65" customHeight="1">
      <c r="A892" s="9"/>
      <c r="B892" s="9"/>
      <c r="C892" s="9"/>
      <c r="D892" s="9"/>
      <c r="E892" s="9"/>
      <c r="F892" s="9"/>
      <c r="G892" s="9"/>
      <c r="H892" s="9"/>
      <c r="I892" s="9"/>
    </row>
    <row r="893" ht="13.65" customHeight="1">
      <c r="A893" s="9"/>
      <c r="B893" s="9"/>
      <c r="C893" s="9"/>
      <c r="D893" s="9"/>
      <c r="E893" s="9"/>
      <c r="F893" s="9"/>
      <c r="G893" s="9"/>
      <c r="H893" s="9"/>
      <c r="I893" s="9"/>
    </row>
    <row r="894" ht="13.65" customHeight="1">
      <c r="A894" s="9"/>
      <c r="B894" s="9"/>
      <c r="C894" s="9"/>
      <c r="D894" s="9"/>
      <c r="E894" s="9"/>
      <c r="F894" s="9"/>
      <c r="G894" s="9"/>
      <c r="H894" s="9"/>
      <c r="I894" s="9"/>
    </row>
    <row r="895" ht="13.65" customHeight="1">
      <c r="A895" s="9"/>
      <c r="B895" s="9"/>
      <c r="C895" s="9"/>
      <c r="D895" s="9"/>
      <c r="E895" s="9"/>
      <c r="F895" s="9"/>
      <c r="G895" s="9"/>
      <c r="H895" s="9"/>
      <c r="I895" s="9"/>
    </row>
    <row r="896" ht="13.65" customHeight="1">
      <c r="A896" s="9"/>
      <c r="B896" s="9"/>
      <c r="C896" s="9"/>
      <c r="D896" s="9"/>
      <c r="E896" s="9"/>
      <c r="F896" s="9"/>
      <c r="G896" s="9"/>
      <c r="H896" s="9"/>
      <c r="I896" s="9"/>
    </row>
    <row r="897" ht="13.65" customHeight="1">
      <c r="A897" s="9"/>
      <c r="B897" s="9"/>
      <c r="C897" s="9"/>
      <c r="D897" s="9"/>
      <c r="E897" s="9"/>
      <c r="F897" s="9"/>
      <c r="G897" s="9"/>
      <c r="H897" s="9"/>
      <c r="I897" s="9"/>
    </row>
    <row r="898" ht="13.65" customHeight="1">
      <c r="A898" s="9"/>
      <c r="B898" s="9"/>
      <c r="C898" s="9"/>
      <c r="D898" s="9"/>
      <c r="E898" s="9"/>
      <c r="F898" s="9"/>
      <c r="G898" s="9"/>
      <c r="H898" s="9"/>
      <c r="I898" s="9"/>
    </row>
    <row r="899" ht="13.65" customHeight="1">
      <c r="A899" s="9"/>
      <c r="B899" s="9"/>
      <c r="C899" s="9"/>
      <c r="D899" s="9"/>
      <c r="E899" s="9"/>
      <c r="F899" s="9"/>
      <c r="G899" s="9"/>
      <c r="H899" s="9"/>
      <c r="I899" s="9"/>
    </row>
    <row r="900" ht="13.65" customHeight="1">
      <c r="A900" s="9"/>
      <c r="B900" s="9"/>
      <c r="C900" s="9"/>
      <c r="D900" s="9"/>
      <c r="E900" s="9"/>
      <c r="F900" s="9"/>
      <c r="G900" s="9"/>
      <c r="H900" s="9"/>
      <c r="I900" s="9"/>
    </row>
    <row r="901" ht="13.65" customHeight="1">
      <c r="A901" s="9"/>
      <c r="B901" s="9"/>
      <c r="C901" s="9"/>
      <c r="D901" s="9"/>
      <c r="E901" s="9"/>
      <c r="F901" s="9"/>
      <c r="G901" s="9"/>
      <c r="H901" s="9"/>
      <c r="I901" s="9"/>
    </row>
    <row r="902" ht="13.65" customHeight="1">
      <c r="A902" s="9"/>
      <c r="B902" s="9"/>
      <c r="C902" s="9"/>
      <c r="D902" s="9"/>
      <c r="E902" s="9"/>
      <c r="F902" s="9"/>
      <c r="G902" s="9"/>
      <c r="H902" s="9"/>
      <c r="I902" s="9"/>
    </row>
    <row r="903" ht="13.65" customHeight="1">
      <c r="A903" s="9"/>
      <c r="B903" s="9"/>
      <c r="C903" s="9"/>
      <c r="D903" s="9"/>
      <c r="E903" s="9"/>
      <c r="F903" s="9"/>
      <c r="G903" s="9"/>
      <c r="H903" s="9"/>
      <c r="I903" s="9"/>
    </row>
    <row r="904" ht="13.65" customHeight="1">
      <c r="A904" s="9"/>
      <c r="B904" s="9"/>
      <c r="C904" s="9"/>
      <c r="D904" s="9"/>
      <c r="E904" s="9"/>
      <c r="F904" s="9"/>
      <c r="G904" s="9"/>
      <c r="H904" s="9"/>
      <c r="I904" s="9"/>
    </row>
    <row r="905" ht="13.65" customHeight="1">
      <c r="A905" s="9"/>
      <c r="B905" s="9"/>
      <c r="C905" s="9"/>
      <c r="D905" s="9"/>
      <c r="E905" s="9"/>
      <c r="F905" s="9"/>
      <c r="G905" s="9"/>
      <c r="H905" s="9"/>
      <c r="I905" s="9"/>
    </row>
    <row r="906" ht="13.65" customHeight="1">
      <c r="A906" s="9"/>
      <c r="B906" s="9"/>
      <c r="C906" s="9"/>
      <c r="D906" s="9"/>
      <c r="E906" s="9"/>
      <c r="F906" s="9"/>
      <c r="G906" s="9"/>
      <c r="H906" s="9"/>
      <c r="I906" s="9"/>
    </row>
    <row r="907" ht="13.65" customHeight="1">
      <c r="A907" s="9"/>
      <c r="B907" s="9"/>
      <c r="C907" s="9"/>
      <c r="D907" s="9"/>
      <c r="E907" s="9"/>
      <c r="F907" s="9"/>
      <c r="G907" s="9"/>
      <c r="H907" s="9"/>
      <c r="I907" s="9"/>
    </row>
    <row r="908" ht="13.65" customHeight="1">
      <c r="A908" s="9"/>
      <c r="B908" s="9"/>
      <c r="C908" s="9"/>
      <c r="D908" s="9"/>
      <c r="E908" s="9"/>
      <c r="F908" s="9"/>
      <c r="G908" s="9"/>
      <c r="H908" s="9"/>
      <c r="I908" s="9"/>
    </row>
    <row r="909" ht="13.65" customHeight="1">
      <c r="A909" s="9"/>
      <c r="B909" s="9"/>
      <c r="C909" s="9"/>
      <c r="D909" s="9"/>
      <c r="E909" s="9"/>
      <c r="F909" s="9"/>
      <c r="G909" s="9"/>
      <c r="H909" s="9"/>
      <c r="I909" s="9"/>
    </row>
    <row r="910" ht="13.65" customHeight="1">
      <c r="A910" s="9"/>
      <c r="B910" s="9"/>
      <c r="C910" s="9"/>
      <c r="D910" s="9"/>
      <c r="E910" s="9"/>
      <c r="F910" s="9"/>
      <c r="G910" s="9"/>
      <c r="H910" s="9"/>
      <c r="I910" s="9"/>
    </row>
    <row r="911" ht="13.65" customHeight="1">
      <c r="A911" s="9"/>
      <c r="B911" s="9"/>
      <c r="C911" s="9"/>
      <c r="D911" s="9"/>
      <c r="E911" s="9"/>
      <c r="F911" s="9"/>
      <c r="G911" s="9"/>
      <c r="H911" s="9"/>
      <c r="I911" s="9"/>
    </row>
    <row r="912" ht="13.65" customHeight="1">
      <c r="A912" s="9"/>
      <c r="B912" s="9"/>
      <c r="C912" s="9"/>
      <c r="D912" s="9"/>
      <c r="E912" s="9"/>
      <c r="F912" s="9"/>
      <c r="G912" s="9"/>
      <c r="H912" s="9"/>
      <c r="I912" s="9"/>
    </row>
    <row r="913" ht="13.65" customHeight="1">
      <c r="A913" s="9"/>
      <c r="B913" s="9"/>
      <c r="C913" s="9"/>
      <c r="D913" s="9"/>
      <c r="E913" s="9"/>
      <c r="F913" s="9"/>
      <c r="G913" s="9"/>
      <c r="H913" s="9"/>
      <c r="I913" s="9"/>
    </row>
    <row r="914" ht="13.65" customHeight="1">
      <c r="A914" s="9"/>
      <c r="B914" s="9"/>
      <c r="C914" s="9"/>
      <c r="D914" s="9"/>
      <c r="E914" s="9"/>
      <c r="F914" s="9"/>
      <c r="G914" s="9"/>
      <c r="H914" s="9"/>
      <c r="I914" s="9"/>
    </row>
    <row r="915" ht="13.65" customHeight="1">
      <c r="A915" s="9"/>
      <c r="B915" s="9"/>
      <c r="C915" s="9"/>
      <c r="D915" s="9"/>
      <c r="E915" s="9"/>
      <c r="F915" s="9"/>
      <c r="G915" s="9"/>
      <c r="H915" s="9"/>
      <c r="I915" s="9"/>
    </row>
    <row r="916" ht="13.65" customHeight="1">
      <c r="A916" s="9"/>
      <c r="B916" s="9"/>
      <c r="C916" s="9"/>
      <c r="D916" s="9"/>
      <c r="E916" s="9"/>
      <c r="F916" s="9"/>
      <c r="G916" s="9"/>
      <c r="H916" s="9"/>
      <c r="I916" s="9"/>
    </row>
    <row r="917" ht="13.65" customHeight="1">
      <c r="A917" s="9"/>
      <c r="B917" s="9"/>
      <c r="C917" s="9"/>
      <c r="D917" s="9"/>
      <c r="E917" s="9"/>
      <c r="F917" s="9"/>
      <c r="G917" s="9"/>
      <c r="H917" s="9"/>
      <c r="I917" s="9"/>
    </row>
    <row r="918" ht="13.65" customHeight="1">
      <c r="A918" s="9"/>
      <c r="B918" s="9"/>
      <c r="C918" s="9"/>
      <c r="D918" s="9"/>
      <c r="E918" s="9"/>
      <c r="F918" s="9"/>
      <c r="G918" s="9"/>
      <c r="H918" s="9"/>
      <c r="I918" s="9"/>
    </row>
    <row r="919" ht="13.65" customHeight="1">
      <c r="A919" s="9"/>
      <c r="B919" s="9"/>
      <c r="C919" s="9"/>
      <c r="D919" s="9"/>
      <c r="E919" s="9"/>
      <c r="F919" s="9"/>
      <c r="G919" s="9"/>
      <c r="H919" s="9"/>
      <c r="I919" s="9"/>
    </row>
    <row r="920" ht="13.65" customHeight="1">
      <c r="A920" s="9"/>
      <c r="B920" s="9"/>
      <c r="C920" s="9"/>
      <c r="D920" s="9"/>
      <c r="E920" s="9"/>
      <c r="F920" s="9"/>
      <c r="G920" s="9"/>
      <c r="H920" s="9"/>
      <c r="I920" s="9"/>
    </row>
    <row r="921" ht="13.65" customHeight="1">
      <c r="A921" s="9"/>
      <c r="B921" s="9"/>
      <c r="C921" s="9"/>
      <c r="D921" s="9"/>
      <c r="E921" s="9"/>
      <c r="F921" s="9"/>
      <c r="G921" s="9"/>
      <c r="H921" s="9"/>
      <c r="I921" s="9"/>
    </row>
    <row r="922" ht="13.65" customHeight="1">
      <c r="A922" s="9"/>
      <c r="B922" s="9"/>
      <c r="C922" s="9"/>
      <c r="D922" s="9"/>
      <c r="E922" s="9"/>
      <c r="F922" s="9"/>
      <c r="G922" s="9"/>
      <c r="H922" s="9"/>
      <c r="I922" s="9"/>
    </row>
    <row r="923" ht="13.65" customHeight="1">
      <c r="A923" s="9"/>
      <c r="B923" s="9"/>
      <c r="C923" s="9"/>
      <c r="D923" s="9"/>
      <c r="E923" s="9"/>
      <c r="F923" s="9"/>
      <c r="G923" s="9"/>
      <c r="H923" s="9"/>
      <c r="I923" s="9"/>
    </row>
    <row r="924" ht="13.65" customHeight="1">
      <c r="A924" s="9"/>
      <c r="B924" s="9"/>
      <c r="C924" s="9"/>
      <c r="D924" s="9"/>
      <c r="E924" s="9"/>
      <c r="F924" s="9"/>
      <c r="G924" s="9"/>
      <c r="H924" s="9"/>
      <c r="I924" s="9"/>
    </row>
    <row r="925" ht="13.65" customHeight="1">
      <c r="A925" s="9"/>
      <c r="B925" s="9"/>
      <c r="C925" s="9"/>
      <c r="D925" s="9"/>
      <c r="E925" s="9"/>
      <c r="F925" s="9"/>
      <c r="G925" s="9"/>
      <c r="H925" s="9"/>
      <c r="I925" s="9"/>
    </row>
    <row r="926" ht="13.65" customHeight="1">
      <c r="A926" s="9"/>
      <c r="B926" s="9"/>
      <c r="C926" s="9"/>
      <c r="D926" s="9"/>
      <c r="E926" s="9"/>
      <c r="F926" s="9"/>
      <c r="G926" s="9"/>
      <c r="H926" s="9"/>
      <c r="I926" s="9"/>
    </row>
    <row r="927" ht="13.65" customHeight="1">
      <c r="A927" s="9"/>
      <c r="B927" s="9"/>
      <c r="C927" s="9"/>
      <c r="D927" s="9"/>
      <c r="E927" s="9"/>
      <c r="F927" s="9"/>
      <c r="G927" s="9"/>
      <c r="H927" s="9"/>
      <c r="I927" s="9"/>
    </row>
    <row r="928" ht="13.65" customHeight="1">
      <c r="A928" s="9"/>
      <c r="B928" s="9"/>
      <c r="C928" s="9"/>
      <c r="D928" s="9"/>
      <c r="E928" s="9"/>
      <c r="F928" s="9"/>
      <c r="G928" s="9"/>
      <c r="H928" s="9"/>
      <c r="I928" s="9"/>
    </row>
    <row r="929" ht="13.65" customHeight="1">
      <c r="A929" s="9"/>
      <c r="B929" s="9"/>
      <c r="C929" s="9"/>
      <c r="D929" s="9"/>
      <c r="E929" s="9"/>
      <c r="F929" s="9"/>
      <c r="G929" s="9"/>
      <c r="H929" s="9"/>
      <c r="I929" s="9"/>
    </row>
    <row r="930" ht="13.65" customHeight="1">
      <c r="A930" s="9"/>
      <c r="B930" s="9"/>
      <c r="C930" s="9"/>
      <c r="D930" s="9"/>
      <c r="E930" s="9"/>
      <c r="F930" s="9"/>
      <c r="G930" s="9"/>
      <c r="H930" s="9"/>
      <c r="I930" s="9"/>
    </row>
    <row r="931" ht="13.65" customHeight="1">
      <c r="A931" s="9"/>
      <c r="B931" s="9"/>
      <c r="C931" s="9"/>
      <c r="D931" s="9"/>
      <c r="E931" s="9"/>
      <c r="F931" s="9"/>
      <c r="G931" s="9"/>
      <c r="H931" s="9"/>
      <c r="I931" s="9"/>
    </row>
    <row r="932" ht="13.65" customHeight="1">
      <c r="A932" s="9"/>
      <c r="B932" s="9"/>
      <c r="C932" s="9"/>
      <c r="D932" s="9"/>
      <c r="E932" s="9"/>
      <c r="F932" s="9"/>
      <c r="G932" s="9"/>
      <c r="H932" s="9"/>
      <c r="I932" s="9"/>
    </row>
    <row r="933" ht="13.65" customHeight="1">
      <c r="A933" s="9"/>
      <c r="B933" s="9"/>
      <c r="C933" s="9"/>
      <c r="D933" s="9"/>
      <c r="E933" s="9"/>
      <c r="F933" s="9"/>
      <c r="G933" s="9"/>
      <c r="H933" s="9"/>
      <c r="I933" s="9"/>
    </row>
    <row r="934" ht="13.65" customHeight="1">
      <c r="A934" s="9"/>
      <c r="B934" s="9"/>
      <c r="C934" s="9"/>
      <c r="D934" s="9"/>
      <c r="E934" s="9"/>
      <c r="F934" s="9"/>
      <c r="G934" s="9"/>
      <c r="H934" s="9"/>
      <c r="I934" s="9"/>
    </row>
    <row r="935" ht="13.65" customHeight="1">
      <c r="A935" s="9"/>
      <c r="B935" s="9"/>
      <c r="C935" s="9"/>
      <c r="D935" s="9"/>
      <c r="E935" s="9"/>
      <c r="F935" s="9"/>
      <c r="G935" s="9"/>
      <c r="H935" s="9"/>
      <c r="I935" s="9"/>
    </row>
    <row r="936" ht="13.65" customHeight="1">
      <c r="A936" s="9"/>
      <c r="B936" s="9"/>
      <c r="C936" s="9"/>
      <c r="D936" s="9"/>
      <c r="E936" s="9"/>
      <c r="F936" s="9"/>
      <c r="G936" s="9"/>
      <c r="H936" s="9"/>
      <c r="I936" s="9"/>
    </row>
    <row r="937" ht="13.65" customHeight="1">
      <c r="A937" s="9"/>
      <c r="B937" s="9"/>
      <c r="C937" s="9"/>
      <c r="D937" s="9"/>
      <c r="E937" s="9"/>
      <c r="F937" s="9"/>
      <c r="G937" s="9"/>
      <c r="H937" s="9"/>
      <c r="I937" s="9"/>
    </row>
    <row r="938" ht="13.65" customHeight="1">
      <c r="A938" s="9"/>
      <c r="B938" s="9"/>
      <c r="C938" s="9"/>
      <c r="D938" s="9"/>
      <c r="E938" s="9"/>
      <c r="F938" s="9"/>
      <c r="G938" s="9"/>
      <c r="H938" s="9"/>
      <c r="I938" s="9"/>
    </row>
    <row r="939" ht="13.65" customHeight="1">
      <c r="A939" s="9"/>
      <c r="B939" s="9"/>
      <c r="C939" s="9"/>
      <c r="D939" s="9"/>
      <c r="E939" s="9"/>
      <c r="F939" s="9"/>
      <c r="G939" s="9"/>
      <c r="H939" s="9"/>
      <c r="I939" s="9"/>
    </row>
    <row r="940" ht="13.65" customHeight="1">
      <c r="A940" s="9"/>
      <c r="B940" s="9"/>
      <c r="C940" s="9"/>
      <c r="D940" s="9"/>
      <c r="E940" s="9"/>
      <c r="F940" s="9"/>
      <c r="G940" s="9"/>
      <c r="H940" s="9"/>
      <c r="I940" s="9"/>
    </row>
    <row r="941" ht="13.65" customHeight="1">
      <c r="A941" s="9"/>
      <c r="B941" s="9"/>
      <c r="C941" s="9"/>
      <c r="D941" s="9"/>
      <c r="E941" s="9"/>
      <c r="F941" s="9"/>
      <c r="G941" s="9"/>
      <c r="H941" s="9"/>
      <c r="I941" s="9"/>
    </row>
    <row r="942" ht="13.65" customHeight="1">
      <c r="A942" s="9"/>
      <c r="B942" s="9"/>
      <c r="C942" s="9"/>
      <c r="D942" s="9"/>
      <c r="E942" s="9"/>
      <c r="F942" s="9"/>
      <c r="G942" s="9"/>
      <c r="H942" s="9"/>
      <c r="I942" s="9"/>
    </row>
    <row r="943" ht="13.65" customHeight="1">
      <c r="A943" s="9"/>
      <c r="B943" s="9"/>
      <c r="C943" s="9"/>
      <c r="D943" s="9"/>
      <c r="E943" s="9"/>
      <c r="F943" s="9"/>
      <c r="G943" s="9"/>
      <c r="H943" s="9"/>
      <c r="I943" s="9"/>
    </row>
    <row r="944" ht="13.65" customHeight="1">
      <c r="A944" s="9"/>
      <c r="B944" s="9"/>
      <c r="C944" s="9"/>
      <c r="D944" s="9"/>
      <c r="E944" s="9"/>
      <c r="F944" s="9"/>
      <c r="G944" s="9"/>
      <c r="H944" s="9"/>
      <c r="I944" s="9"/>
    </row>
    <row r="945" ht="13.65" customHeight="1">
      <c r="A945" s="9"/>
      <c r="B945" s="9"/>
      <c r="C945" s="9"/>
      <c r="D945" s="9"/>
      <c r="E945" s="9"/>
      <c r="F945" s="9"/>
      <c r="G945" s="9"/>
      <c r="H945" s="9"/>
      <c r="I945" s="9"/>
    </row>
    <row r="946" ht="13.65" customHeight="1">
      <c r="A946" s="9"/>
      <c r="B946" s="9"/>
      <c r="C946" s="9"/>
      <c r="D946" s="9"/>
      <c r="E946" s="9"/>
      <c r="F946" s="9"/>
      <c r="G946" s="9"/>
      <c r="H946" s="9"/>
      <c r="I946" s="9"/>
    </row>
    <row r="947" ht="13.65" customHeight="1">
      <c r="A947" s="9"/>
      <c r="B947" s="9"/>
      <c r="C947" s="9"/>
      <c r="D947" s="9"/>
      <c r="E947" s="9"/>
      <c r="F947" s="9"/>
      <c r="G947" s="9"/>
      <c r="H947" s="9"/>
      <c r="I947" s="9"/>
    </row>
    <row r="948" ht="13.65" customHeight="1">
      <c r="A948" s="9"/>
      <c r="B948" s="9"/>
      <c r="C948" s="9"/>
      <c r="D948" s="9"/>
      <c r="E948" s="9"/>
      <c r="F948" s="9"/>
      <c r="G948" s="9"/>
      <c r="H948" s="9"/>
      <c r="I948" s="9"/>
    </row>
    <row r="949" ht="13.65" customHeight="1">
      <c r="A949" s="9"/>
      <c r="B949" s="9"/>
      <c r="C949" s="9"/>
      <c r="D949" s="9"/>
      <c r="E949" s="9"/>
      <c r="F949" s="9"/>
      <c r="G949" s="9"/>
      <c r="H949" s="9"/>
      <c r="I949" s="9"/>
    </row>
    <row r="950" ht="13.65" customHeight="1">
      <c r="A950" s="9"/>
      <c r="B950" s="9"/>
      <c r="C950" s="9"/>
      <c r="D950" s="9"/>
      <c r="E950" s="9"/>
      <c r="F950" s="9"/>
      <c r="G950" s="9"/>
      <c r="H950" s="9"/>
      <c r="I950" s="9"/>
    </row>
    <row r="951" ht="13.65" customHeight="1">
      <c r="A951" s="9"/>
      <c r="B951" s="9"/>
      <c r="C951" s="9"/>
      <c r="D951" s="9"/>
      <c r="E951" s="9"/>
      <c r="F951" s="9"/>
      <c r="G951" s="9"/>
      <c r="H951" s="9"/>
      <c r="I951" s="9"/>
    </row>
    <row r="952" ht="13.65" customHeight="1">
      <c r="A952" s="9"/>
      <c r="B952" s="9"/>
      <c r="C952" s="9"/>
      <c r="D952" s="9"/>
      <c r="E952" s="9"/>
      <c r="F952" s="9"/>
      <c r="G952" s="9"/>
      <c r="H952" s="9"/>
      <c r="I952" s="9"/>
    </row>
    <row r="953" ht="13.65" customHeight="1">
      <c r="A953" s="9"/>
      <c r="B953" s="9"/>
      <c r="C953" s="9"/>
      <c r="D953" s="9"/>
      <c r="E953" s="9"/>
      <c r="F953" s="9"/>
      <c r="G953" s="9"/>
      <c r="H953" s="9"/>
      <c r="I953" s="9"/>
    </row>
    <row r="954" ht="13.65" customHeight="1">
      <c r="A954" s="9"/>
      <c r="B954" s="9"/>
      <c r="C954" s="9"/>
      <c r="D954" s="9"/>
      <c r="E954" s="9"/>
      <c r="F954" s="9"/>
      <c r="G954" s="9"/>
      <c r="H954" s="9"/>
      <c r="I954" s="9"/>
    </row>
    <row r="955" ht="13.65" customHeight="1">
      <c r="A955" s="9"/>
      <c r="B955" s="9"/>
      <c r="C955" s="9"/>
      <c r="D955" s="9"/>
      <c r="E955" s="9"/>
      <c r="F955" s="9"/>
      <c r="G955" s="9"/>
      <c r="H955" s="9"/>
      <c r="I955" s="9"/>
    </row>
    <row r="956" ht="13.65" customHeight="1">
      <c r="A956" s="9"/>
      <c r="B956" s="9"/>
      <c r="C956" s="9"/>
      <c r="D956" s="9"/>
      <c r="E956" s="9"/>
      <c r="F956" s="9"/>
      <c r="G956" s="9"/>
      <c r="H956" s="9"/>
      <c r="I956" s="9"/>
    </row>
    <row r="957" ht="13.65" customHeight="1">
      <c r="A957" s="9"/>
      <c r="B957" s="9"/>
      <c r="C957" s="9"/>
      <c r="D957" s="9"/>
      <c r="E957" s="9"/>
      <c r="F957" s="9"/>
      <c r="G957" s="9"/>
      <c r="H957" s="9"/>
      <c r="I957" s="9"/>
    </row>
    <row r="958" ht="13.65" customHeight="1">
      <c r="A958" s="9"/>
      <c r="B958" s="9"/>
      <c r="C958" s="9"/>
      <c r="D958" s="9"/>
      <c r="E958" s="9"/>
      <c r="F958" s="9"/>
      <c r="G958" s="9"/>
      <c r="H958" s="9"/>
      <c r="I958" s="9"/>
    </row>
    <row r="959" ht="13.65" customHeight="1">
      <c r="A959" s="9"/>
      <c r="B959" s="9"/>
      <c r="C959" s="9"/>
      <c r="D959" s="9"/>
      <c r="E959" s="9"/>
      <c r="F959" s="9"/>
      <c r="G959" s="9"/>
      <c r="H959" s="9"/>
      <c r="I959" s="9"/>
    </row>
    <row r="960" ht="13.65" customHeight="1">
      <c r="A960" s="9"/>
      <c r="B960" s="9"/>
      <c r="C960" s="9"/>
      <c r="D960" s="9"/>
      <c r="E960" s="9"/>
      <c r="F960" s="9"/>
      <c r="G960" s="9"/>
      <c r="H960" s="9"/>
      <c r="I960" s="9"/>
    </row>
    <row r="961" ht="13.65" customHeight="1">
      <c r="A961" s="9"/>
      <c r="B961" s="9"/>
      <c r="C961" s="9"/>
      <c r="D961" s="9"/>
      <c r="E961" s="9"/>
      <c r="F961" s="9"/>
      <c r="G961" s="9"/>
      <c r="H961" s="9"/>
      <c r="I961" s="9"/>
    </row>
    <row r="962" ht="13.65" customHeight="1">
      <c r="A962" s="9"/>
      <c r="B962" s="9"/>
      <c r="C962" s="9"/>
      <c r="D962" s="9"/>
      <c r="E962" s="9"/>
      <c r="F962" s="9"/>
      <c r="G962" s="9"/>
      <c r="H962" s="9"/>
      <c r="I962" s="9"/>
    </row>
    <row r="963" ht="13.65" customHeight="1">
      <c r="A963" s="9"/>
      <c r="B963" s="9"/>
      <c r="C963" s="9"/>
      <c r="D963" s="9"/>
      <c r="E963" s="9"/>
      <c r="F963" s="9"/>
      <c r="G963" s="9"/>
      <c r="H963" s="9"/>
      <c r="I963" s="9"/>
    </row>
    <row r="964" ht="13.65" customHeight="1">
      <c r="A964" s="9"/>
      <c r="B964" s="9"/>
      <c r="C964" s="9"/>
      <c r="D964" s="9"/>
      <c r="E964" s="9"/>
      <c r="F964" s="9"/>
      <c r="G964" s="9"/>
      <c r="H964" s="9"/>
      <c r="I964" s="9"/>
    </row>
    <row r="965" ht="13.65" customHeight="1">
      <c r="A965" s="9"/>
      <c r="B965" s="9"/>
      <c r="C965" s="9"/>
      <c r="D965" s="9"/>
      <c r="E965" s="9"/>
      <c r="F965" s="9"/>
      <c r="G965" s="9"/>
      <c r="H965" s="9"/>
      <c r="I965" s="9"/>
    </row>
    <row r="966" ht="13.65" customHeight="1">
      <c r="A966" s="9"/>
      <c r="B966" s="9"/>
      <c r="C966" s="9"/>
      <c r="D966" s="9"/>
      <c r="E966" s="9"/>
      <c r="F966" s="9"/>
      <c r="G966" s="9"/>
      <c r="H966" s="9"/>
      <c r="I966" s="9"/>
    </row>
    <row r="967" ht="13.65" customHeight="1">
      <c r="A967" s="9"/>
      <c r="B967" s="9"/>
      <c r="C967" s="9"/>
      <c r="D967" s="9"/>
      <c r="E967" s="9"/>
      <c r="F967" s="9"/>
      <c r="G967" s="9"/>
      <c r="H967" s="9"/>
      <c r="I967" s="9"/>
    </row>
    <row r="968" ht="13.65" customHeight="1">
      <c r="A968" s="9"/>
      <c r="B968" s="9"/>
      <c r="C968" s="9"/>
      <c r="D968" s="9"/>
      <c r="E968" s="9"/>
      <c r="F968" s="9"/>
      <c r="G968" s="9"/>
      <c r="H968" s="9"/>
      <c r="I968" s="9"/>
    </row>
    <row r="969" ht="13.65" customHeight="1">
      <c r="A969" s="9"/>
      <c r="B969" s="9"/>
      <c r="C969" s="9"/>
      <c r="D969" s="9"/>
      <c r="E969" s="9"/>
      <c r="F969" s="9"/>
      <c r="G969" s="9"/>
      <c r="H969" s="9"/>
      <c r="I969" s="9"/>
    </row>
    <row r="970" ht="13.65" customHeight="1">
      <c r="A970" s="9"/>
      <c r="B970" s="9"/>
      <c r="C970" s="9"/>
      <c r="D970" s="9"/>
      <c r="E970" s="9"/>
      <c r="F970" s="9"/>
      <c r="G970" s="9"/>
      <c r="H970" s="9"/>
      <c r="I970" s="9"/>
    </row>
    <row r="971" ht="13.65" customHeight="1">
      <c r="A971" s="9"/>
      <c r="B971" s="9"/>
      <c r="C971" s="9"/>
      <c r="D971" s="9"/>
      <c r="E971" s="9"/>
      <c r="F971" s="9"/>
      <c r="G971" s="9"/>
      <c r="H971" s="9"/>
      <c r="I971" s="9"/>
    </row>
    <row r="972" ht="13.65" customHeight="1">
      <c r="A972" s="9"/>
      <c r="B972" s="9"/>
      <c r="C972" s="9"/>
      <c r="D972" s="9"/>
      <c r="E972" s="9"/>
      <c r="F972" s="9"/>
      <c r="G972" s="9"/>
      <c r="H972" s="9"/>
      <c r="I972" s="9"/>
    </row>
    <row r="973" ht="13.65" customHeight="1">
      <c r="A973" s="9"/>
      <c r="B973" s="9"/>
      <c r="C973" s="9"/>
      <c r="D973" s="9"/>
      <c r="E973" s="9"/>
      <c r="F973" s="9"/>
      <c r="G973" s="9"/>
      <c r="H973" s="9"/>
      <c r="I973" s="9"/>
    </row>
    <row r="974" ht="13.65" customHeight="1">
      <c r="A974" s="9"/>
      <c r="B974" s="9"/>
      <c r="C974" s="9"/>
      <c r="D974" s="9"/>
      <c r="E974" s="9"/>
      <c r="F974" s="9"/>
      <c r="G974" s="9"/>
      <c r="H974" s="9"/>
      <c r="I974" s="9"/>
    </row>
    <row r="975" ht="13.65" customHeight="1">
      <c r="A975" s="9"/>
      <c r="B975" s="9"/>
      <c r="C975" s="9"/>
      <c r="D975" s="9"/>
      <c r="E975" s="9"/>
      <c r="F975" s="9"/>
      <c r="G975" s="9"/>
      <c r="H975" s="9"/>
      <c r="I975" s="9"/>
    </row>
    <row r="976" ht="13.65" customHeight="1">
      <c r="A976" s="9"/>
      <c r="B976" s="9"/>
      <c r="C976" s="9"/>
      <c r="D976" s="9"/>
      <c r="E976" s="9"/>
      <c r="F976" s="9"/>
      <c r="G976" s="9"/>
      <c r="H976" s="9"/>
      <c r="I976" s="9"/>
    </row>
    <row r="977" ht="13.65" customHeight="1">
      <c r="A977" s="9"/>
      <c r="B977" s="9"/>
      <c r="C977" s="9"/>
      <c r="D977" s="9"/>
      <c r="E977" s="9"/>
      <c r="F977" s="9"/>
      <c r="G977" s="9"/>
      <c r="H977" s="9"/>
      <c r="I977" s="9"/>
    </row>
    <row r="978" ht="13.65" customHeight="1">
      <c r="A978" s="9"/>
      <c r="B978" s="9"/>
      <c r="C978" s="9"/>
      <c r="D978" s="9"/>
      <c r="E978" s="9"/>
      <c r="F978" s="9"/>
      <c r="G978" s="9"/>
      <c r="H978" s="9"/>
      <c r="I978" s="9"/>
    </row>
    <row r="979" ht="13.65" customHeight="1">
      <c r="A979" s="9"/>
      <c r="B979" s="9"/>
      <c r="C979" s="9"/>
      <c r="D979" s="9"/>
      <c r="E979" s="9"/>
      <c r="F979" s="9"/>
      <c r="G979" s="9"/>
      <c r="H979" s="9"/>
      <c r="I979" s="9"/>
    </row>
    <row r="980" ht="13.65" customHeight="1">
      <c r="A980" s="9"/>
      <c r="B980" s="9"/>
      <c r="C980" s="9"/>
      <c r="D980" s="9"/>
      <c r="E980" s="9"/>
      <c r="F980" s="9"/>
      <c r="G980" s="9"/>
      <c r="H980" s="9"/>
      <c r="I980" s="9"/>
    </row>
    <row r="981" ht="13.65" customHeight="1">
      <c r="A981" s="9"/>
      <c r="B981" s="9"/>
      <c r="C981" s="9"/>
      <c r="D981" s="9"/>
      <c r="E981" s="9"/>
      <c r="F981" s="9"/>
      <c r="G981" s="9"/>
      <c r="H981" s="9"/>
      <c r="I981" s="9"/>
    </row>
    <row r="982" ht="13.65" customHeight="1">
      <c r="A982" s="9"/>
      <c r="B982" s="9"/>
      <c r="C982" s="9"/>
      <c r="D982" s="9"/>
      <c r="E982" s="9"/>
      <c r="F982" s="9"/>
      <c r="G982" s="9"/>
      <c r="H982" s="9"/>
      <c r="I982" s="9"/>
    </row>
    <row r="983" ht="13.65" customHeight="1">
      <c r="A983" s="9"/>
      <c r="B983" s="9"/>
      <c r="C983" s="9"/>
      <c r="D983" s="9"/>
      <c r="E983" s="9"/>
      <c r="F983" s="9"/>
      <c r="G983" s="9"/>
      <c r="H983" s="9"/>
      <c r="I983" s="9"/>
    </row>
    <row r="984" ht="13.65" customHeight="1">
      <c r="A984" s="9"/>
      <c r="B984" s="9"/>
      <c r="C984" s="9"/>
      <c r="D984" s="9"/>
      <c r="E984" s="9"/>
      <c r="F984" s="9"/>
      <c r="G984" s="9"/>
      <c r="H984" s="9"/>
      <c r="I984" s="9"/>
    </row>
    <row r="985" ht="13.65" customHeight="1">
      <c r="A985" s="9"/>
      <c r="B985" s="9"/>
      <c r="C985" s="9"/>
      <c r="D985" s="9"/>
      <c r="E985" s="9"/>
      <c r="F985" s="9"/>
      <c r="G985" s="9"/>
      <c r="H985" s="9"/>
      <c r="I985" s="9"/>
    </row>
    <row r="986" ht="13.65" customHeight="1">
      <c r="A986" s="9"/>
      <c r="B986" s="9"/>
      <c r="C986" s="9"/>
      <c r="D986" s="9"/>
      <c r="E986" s="9"/>
      <c r="F986" s="9"/>
      <c r="G986" s="9"/>
      <c r="H986" s="9"/>
      <c r="I986" s="9"/>
    </row>
    <row r="987" ht="13.65" customHeight="1">
      <c r="A987" s="9"/>
      <c r="B987" s="9"/>
      <c r="C987" s="9"/>
      <c r="D987" s="9"/>
      <c r="E987" s="9"/>
      <c r="F987" s="9"/>
      <c r="G987" s="9"/>
      <c r="H987" s="9"/>
      <c r="I987" s="9"/>
    </row>
    <row r="988" ht="13.65" customHeight="1">
      <c r="A988" s="9"/>
      <c r="B988" s="9"/>
      <c r="C988" s="9"/>
      <c r="D988" s="9"/>
      <c r="E988" s="9"/>
      <c r="F988" s="9"/>
      <c r="G988" s="9"/>
      <c r="H988" s="9"/>
      <c r="I988" s="9"/>
    </row>
    <row r="989" ht="13.65" customHeight="1">
      <c r="A989" s="9"/>
      <c r="B989" s="9"/>
      <c r="C989" s="9"/>
      <c r="D989" s="9"/>
      <c r="E989" s="9"/>
      <c r="F989" s="9"/>
      <c r="G989" s="9"/>
      <c r="H989" s="9"/>
      <c r="I989" s="9"/>
    </row>
    <row r="990" ht="13.65" customHeight="1">
      <c r="A990" s="9"/>
      <c r="B990" s="9"/>
      <c r="C990" s="9"/>
      <c r="D990" s="9"/>
      <c r="E990" s="9"/>
      <c r="F990" s="9"/>
      <c r="G990" s="9"/>
      <c r="H990" s="9"/>
      <c r="I990" s="9"/>
    </row>
    <row r="991" ht="13.65" customHeight="1">
      <c r="A991" s="9"/>
      <c r="B991" s="9"/>
      <c r="C991" s="9"/>
      <c r="D991" s="9"/>
      <c r="E991" s="9"/>
      <c r="F991" s="9"/>
      <c r="G991" s="9"/>
      <c r="H991" s="9"/>
      <c r="I991" s="9"/>
    </row>
    <row r="992" ht="13.65" customHeight="1">
      <c r="A992" s="9"/>
      <c r="B992" s="9"/>
      <c r="C992" s="9"/>
      <c r="D992" s="9"/>
      <c r="E992" s="9"/>
      <c r="F992" s="9"/>
      <c r="G992" s="9"/>
      <c r="H992" s="9"/>
      <c r="I992" s="9"/>
    </row>
    <row r="993" ht="13.65" customHeight="1">
      <c r="A993" s="9"/>
      <c r="B993" s="9"/>
      <c r="C993" s="9"/>
      <c r="D993" s="9"/>
      <c r="E993" s="9"/>
      <c r="F993" s="9"/>
      <c r="G993" s="9"/>
      <c r="H993" s="9"/>
      <c r="I993" s="9"/>
    </row>
    <row r="994" ht="13.65" customHeight="1">
      <c r="A994" s="9"/>
      <c r="B994" s="9"/>
      <c r="C994" s="9"/>
      <c r="D994" s="9"/>
      <c r="E994" s="9"/>
      <c r="F994" s="9"/>
      <c r="G994" s="9"/>
      <c r="H994" s="9"/>
      <c r="I994" s="9"/>
    </row>
    <row r="995" ht="13.65" customHeight="1">
      <c r="A995" s="9"/>
      <c r="B995" s="9"/>
      <c r="C995" s="9"/>
      <c r="D995" s="9"/>
      <c r="E995" s="9"/>
      <c r="F995" s="9"/>
      <c r="G995" s="9"/>
      <c r="H995" s="9"/>
      <c r="I995" s="9"/>
    </row>
    <row r="996" ht="13.65" customHeight="1">
      <c r="A996" s="9"/>
      <c r="B996" s="9"/>
      <c r="C996" s="9"/>
      <c r="D996" s="9"/>
      <c r="E996" s="9"/>
      <c r="F996" s="9"/>
      <c r="G996" s="9"/>
      <c r="H996" s="9"/>
      <c r="I996" s="9"/>
    </row>
    <row r="997" ht="13.65" customHeight="1">
      <c r="A997" s="9"/>
      <c r="B997" s="9"/>
      <c r="C997" s="9"/>
      <c r="D997" s="9"/>
      <c r="E997" s="9"/>
      <c r="F997" s="9"/>
      <c r="G997" s="9"/>
      <c r="H997" s="9"/>
      <c r="I997" s="9"/>
    </row>
    <row r="998" ht="13.65" customHeight="1">
      <c r="A998" s="9"/>
      <c r="B998" s="9"/>
      <c r="C998" s="9"/>
      <c r="D998" s="9"/>
      <c r="E998" s="9"/>
      <c r="F998" s="9"/>
      <c r="G998" s="9"/>
      <c r="H998" s="9"/>
      <c r="I998" s="9"/>
    </row>
    <row r="999" ht="13.65" customHeight="1">
      <c r="A999" s="9"/>
      <c r="B999" s="9"/>
      <c r="C999" s="9"/>
      <c r="D999" s="9"/>
      <c r="E999" s="9"/>
      <c r="F999" s="9"/>
      <c r="G999" s="9"/>
      <c r="H999" s="9"/>
      <c r="I999" s="9"/>
    </row>
    <row r="1000" ht="13.65" customHeight="1">
      <c r="A1000" s="9"/>
      <c r="B1000" s="9"/>
      <c r="C1000" s="9"/>
      <c r="D1000" s="9"/>
      <c r="E1000" s="9"/>
      <c r="F1000" s="9"/>
      <c r="G1000" s="9"/>
      <c r="H1000" s="9"/>
      <c r="I1000" s="9"/>
    </row>
    <row r="1001" ht="13.65" customHeight="1">
      <c r="A1001" s="9"/>
      <c r="B1001" s="9"/>
      <c r="C1001" s="9"/>
      <c r="D1001" s="9"/>
      <c r="E1001" s="9"/>
      <c r="F1001" s="9"/>
      <c r="G1001" s="9"/>
      <c r="H1001" s="9"/>
      <c r="I1001" s="9"/>
    </row>
    <row r="1002" ht="13.65" customHeight="1">
      <c r="A1002" s="9"/>
      <c r="B1002" s="9"/>
      <c r="C1002" s="9"/>
      <c r="D1002" s="9"/>
      <c r="E1002" s="9"/>
      <c r="F1002" s="9"/>
      <c r="G1002" s="9"/>
      <c r="H1002" s="9"/>
      <c r="I1002" s="9"/>
    </row>
    <row r="1003" ht="13.65" customHeight="1">
      <c r="A1003" s="9"/>
      <c r="B1003" s="9"/>
      <c r="C1003" s="9"/>
      <c r="D1003" s="9"/>
      <c r="E1003" s="9"/>
      <c r="F1003" s="9"/>
      <c r="G1003" s="9"/>
      <c r="H1003" s="9"/>
      <c r="I1003" s="9"/>
    </row>
    <row r="1004" ht="13.65" customHeight="1">
      <c r="A1004" s="9"/>
      <c r="B1004" s="9"/>
      <c r="C1004" s="9"/>
      <c r="D1004" s="9"/>
      <c r="E1004" s="9"/>
      <c r="F1004" s="9"/>
      <c r="G1004" s="9"/>
      <c r="H1004" s="9"/>
      <c r="I1004" s="9"/>
    </row>
    <row r="1005" ht="13.65" customHeight="1">
      <c r="A1005" s="9"/>
      <c r="B1005" s="9"/>
      <c r="C1005" s="9"/>
      <c r="D1005" s="9"/>
      <c r="E1005" s="9"/>
      <c r="F1005" s="9"/>
      <c r="G1005" s="9"/>
      <c r="H1005" s="9"/>
      <c r="I1005" s="9"/>
    </row>
    <row r="1006" ht="13.65" customHeight="1">
      <c r="A1006" s="9"/>
      <c r="B1006" s="9"/>
      <c r="C1006" s="9"/>
      <c r="D1006" s="9"/>
      <c r="E1006" s="9"/>
      <c r="F1006" s="9"/>
      <c r="G1006" s="9"/>
      <c r="H1006" s="9"/>
      <c r="I1006" s="9"/>
    </row>
    <row r="1007" ht="13.65" customHeight="1">
      <c r="A1007" s="9"/>
      <c r="B1007" s="9"/>
      <c r="C1007" s="9"/>
      <c r="D1007" s="9"/>
      <c r="E1007" s="9"/>
      <c r="F1007" s="9"/>
      <c r="G1007" s="9"/>
      <c r="H1007" s="9"/>
      <c r="I1007" s="9"/>
    </row>
    <row r="1008" ht="13.65" customHeight="1">
      <c r="A1008" s="9"/>
      <c r="B1008" s="9"/>
      <c r="C1008" s="9"/>
      <c r="D1008" s="9"/>
      <c r="E1008" s="9"/>
      <c r="F1008" s="9"/>
      <c r="G1008" s="9"/>
      <c r="H1008" s="9"/>
      <c r="I1008" s="9"/>
    </row>
    <row r="1009" ht="13.65" customHeight="1">
      <c r="A1009" s="9"/>
      <c r="B1009" s="9"/>
      <c r="C1009" s="9"/>
      <c r="D1009" s="9"/>
      <c r="E1009" s="9"/>
      <c r="F1009" s="9"/>
      <c r="G1009" s="9"/>
      <c r="H1009" s="9"/>
      <c r="I1009" s="9"/>
    </row>
    <row r="1010" ht="13.65" customHeight="1">
      <c r="A1010" s="9"/>
      <c r="B1010" s="9"/>
      <c r="C1010" s="9"/>
      <c r="D1010" s="9"/>
      <c r="E1010" s="9"/>
      <c r="F1010" s="9"/>
      <c r="G1010" s="9"/>
      <c r="H1010" s="9"/>
      <c r="I1010" s="9"/>
    </row>
    <row r="1011" ht="13.65" customHeight="1">
      <c r="A1011" s="9"/>
      <c r="B1011" s="9"/>
      <c r="C1011" s="9"/>
      <c r="D1011" s="9"/>
      <c r="E1011" s="9"/>
      <c r="F1011" s="9"/>
      <c r="G1011" s="9"/>
      <c r="H1011" s="9"/>
      <c r="I1011" s="9"/>
    </row>
    <row r="1012" ht="13.65" customHeight="1">
      <c r="A1012" s="9"/>
      <c r="B1012" s="9"/>
      <c r="C1012" s="9"/>
      <c r="D1012" s="9"/>
      <c r="E1012" s="9"/>
      <c r="F1012" s="9"/>
      <c r="G1012" s="9"/>
      <c r="H1012" s="9"/>
      <c r="I1012" s="9"/>
    </row>
    <row r="1013" ht="13.65" customHeight="1">
      <c r="A1013" s="9"/>
      <c r="B1013" s="9"/>
      <c r="C1013" s="9"/>
      <c r="D1013" s="9"/>
      <c r="E1013" s="9"/>
      <c r="F1013" s="9"/>
      <c r="G1013" s="9"/>
      <c r="H1013" s="9"/>
      <c r="I1013" s="9"/>
    </row>
    <row r="1014" ht="13.65" customHeight="1">
      <c r="A1014" s="9"/>
      <c r="B1014" s="9"/>
      <c r="C1014" s="9"/>
      <c r="D1014" s="9"/>
      <c r="E1014" s="9"/>
      <c r="F1014" s="9"/>
      <c r="G1014" s="9"/>
      <c r="H1014" s="9"/>
      <c r="I1014" s="9"/>
    </row>
    <row r="1015" ht="13.65" customHeight="1">
      <c r="A1015" s="9"/>
      <c r="B1015" s="9"/>
      <c r="C1015" s="9"/>
      <c r="D1015" s="9"/>
      <c r="E1015" s="9"/>
      <c r="F1015" s="9"/>
      <c r="G1015" s="9"/>
      <c r="H1015" s="9"/>
      <c r="I1015" s="9"/>
    </row>
    <row r="1016" ht="13.65" customHeight="1">
      <c r="A1016" s="9"/>
      <c r="B1016" s="9"/>
      <c r="C1016" s="9"/>
      <c r="D1016" s="9"/>
      <c r="E1016" s="9"/>
      <c r="F1016" s="9"/>
      <c r="G1016" s="9"/>
      <c r="H1016" s="9"/>
      <c r="I1016" s="9"/>
    </row>
    <row r="1017" ht="13.65" customHeight="1">
      <c r="A1017" s="9"/>
      <c r="B1017" s="9"/>
      <c r="C1017" s="9"/>
      <c r="D1017" s="9"/>
      <c r="E1017" s="9"/>
      <c r="F1017" s="9"/>
      <c r="G1017" s="9"/>
      <c r="H1017" s="9"/>
      <c r="I1017" s="9"/>
    </row>
    <row r="1018" ht="13.65" customHeight="1">
      <c r="A1018" s="9"/>
      <c r="B1018" s="9"/>
      <c r="C1018" s="9"/>
      <c r="D1018" s="9"/>
      <c r="E1018" s="9"/>
      <c r="F1018" s="9"/>
      <c r="G1018" s="9"/>
      <c r="H1018" s="9"/>
      <c r="I1018" s="9"/>
    </row>
    <row r="1019" ht="13.65" customHeight="1">
      <c r="A1019" s="9"/>
      <c r="B1019" s="9"/>
      <c r="C1019" s="9"/>
      <c r="D1019" s="9"/>
      <c r="E1019" s="9"/>
      <c r="F1019" s="9"/>
      <c r="G1019" s="9"/>
      <c r="H1019" s="9"/>
      <c r="I1019" s="9"/>
    </row>
    <row r="1020" ht="13.65" customHeight="1">
      <c r="A1020" s="9"/>
      <c r="B1020" s="9"/>
      <c r="C1020" s="9"/>
      <c r="D1020" s="9"/>
      <c r="E1020" s="9"/>
      <c r="F1020" s="9"/>
      <c r="G1020" s="9"/>
      <c r="H1020" s="9"/>
      <c r="I1020" s="9"/>
    </row>
    <row r="1021" ht="13.65" customHeight="1">
      <c r="A1021" s="9"/>
      <c r="B1021" s="9"/>
      <c r="C1021" s="9"/>
      <c r="D1021" s="9"/>
      <c r="E1021" s="9"/>
      <c r="F1021" s="9"/>
      <c r="G1021" s="9"/>
      <c r="H1021" s="9"/>
      <c r="I1021" s="9"/>
    </row>
    <row r="1022" ht="13.65" customHeight="1">
      <c r="A1022" s="9"/>
      <c r="B1022" s="9"/>
      <c r="C1022" s="9"/>
      <c r="D1022" s="9"/>
      <c r="E1022" s="9"/>
      <c r="F1022" s="9"/>
      <c r="G1022" s="9"/>
      <c r="H1022" s="9"/>
      <c r="I1022" s="9"/>
    </row>
    <row r="1023" ht="13.65" customHeight="1">
      <c r="A1023" s="9"/>
      <c r="B1023" s="9"/>
      <c r="C1023" s="9"/>
      <c r="D1023" s="9"/>
      <c r="E1023" s="9"/>
      <c r="F1023" s="9"/>
      <c r="G1023" s="9"/>
      <c r="H1023" s="9"/>
      <c r="I1023" s="9"/>
    </row>
    <row r="1024" ht="13.65" customHeight="1">
      <c r="A1024" s="9"/>
      <c r="B1024" s="9"/>
      <c r="C1024" s="9"/>
      <c r="D1024" s="9"/>
      <c r="E1024" s="9"/>
      <c r="F1024" s="9"/>
      <c r="G1024" s="9"/>
      <c r="H1024" s="9"/>
      <c r="I1024" s="9"/>
    </row>
    <row r="1025" ht="13.65" customHeight="1">
      <c r="A1025" s="9"/>
      <c r="B1025" s="9"/>
      <c r="C1025" s="9"/>
      <c r="D1025" s="9"/>
      <c r="E1025" s="9"/>
      <c r="F1025" s="9"/>
      <c r="G1025" s="9"/>
      <c r="H1025" s="9"/>
      <c r="I1025" s="9"/>
    </row>
    <row r="1026" ht="13.65" customHeight="1">
      <c r="A1026" s="9"/>
      <c r="B1026" s="9"/>
      <c r="C1026" s="9"/>
      <c r="D1026" s="9"/>
      <c r="E1026" s="9"/>
      <c r="F1026" s="9"/>
      <c r="G1026" s="9"/>
      <c r="H1026" s="9"/>
      <c r="I1026" s="9"/>
    </row>
    <row r="1027" ht="13.65" customHeight="1">
      <c r="A1027" s="9"/>
      <c r="B1027" s="9"/>
      <c r="C1027" s="9"/>
      <c r="D1027" s="9"/>
      <c r="E1027" s="9"/>
      <c r="F1027" s="9"/>
      <c r="G1027" s="9"/>
      <c r="H1027" s="9"/>
      <c r="I1027" s="9"/>
    </row>
    <row r="1028" ht="13.65" customHeight="1">
      <c r="A1028" s="9"/>
      <c r="B1028" s="9"/>
      <c r="C1028" s="9"/>
      <c r="D1028" s="9"/>
      <c r="E1028" s="9"/>
      <c r="F1028" s="9"/>
      <c r="G1028" s="9"/>
      <c r="H1028" s="9"/>
      <c r="I1028" s="9"/>
    </row>
    <row r="1029" ht="13.65" customHeight="1">
      <c r="A1029" s="9"/>
      <c r="B1029" s="9"/>
      <c r="C1029" s="9"/>
      <c r="D1029" s="9"/>
      <c r="E1029" s="9"/>
      <c r="F1029" s="9"/>
      <c r="G1029" s="9"/>
      <c r="H1029" s="9"/>
      <c r="I1029" s="9"/>
    </row>
    <row r="1030" ht="13.65" customHeight="1">
      <c r="A1030" s="9"/>
      <c r="B1030" s="9"/>
      <c r="C1030" s="9"/>
      <c r="D1030" s="9"/>
      <c r="E1030" s="9"/>
      <c r="F1030" s="9"/>
      <c r="G1030" s="9"/>
      <c r="H1030" s="9"/>
      <c r="I1030" s="9"/>
    </row>
    <row r="1031" ht="13.65" customHeight="1">
      <c r="A1031" s="9"/>
      <c r="B1031" s="9"/>
      <c r="C1031" s="9"/>
      <c r="D1031" s="9"/>
      <c r="E1031" s="9"/>
      <c r="F1031" s="9"/>
      <c r="G1031" s="9"/>
      <c r="H1031" s="9"/>
      <c r="I1031" s="9"/>
    </row>
    <row r="1032" ht="13.65" customHeight="1">
      <c r="A1032" s="9"/>
      <c r="B1032" s="9"/>
      <c r="C1032" s="9"/>
      <c r="D1032" s="9"/>
      <c r="E1032" s="9"/>
      <c r="F1032" s="9"/>
      <c r="G1032" s="9"/>
      <c r="H1032" s="9"/>
      <c r="I1032" s="9"/>
    </row>
    <row r="1033" ht="13.65" customHeight="1">
      <c r="A1033" s="9"/>
      <c r="B1033" s="9"/>
      <c r="C1033" s="9"/>
      <c r="D1033" s="9"/>
      <c r="E1033" s="9"/>
      <c r="F1033" s="9"/>
      <c r="G1033" s="9"/>
      <c r="H1033" s="9"/>
      <c r="I1033" s="9"/>
    </row>
    <row r="1034" ht="13.65" customHeight="1">
      <c r="A1034" s="9"/>
      <c r="B1034" s="9"/>
      <c r="C1034" s="9"/>
      <c r="D1034" s="9"/>
      <c r="E1034" s="9"/>
      <c r="F1034" s="9"/>
      <c r="G1034" s="9"/>
      <c r="H1034" s="9"/>
      <c r="I1034" s="9"/>
    </row>
    <row r="1035" ht="13.65" customHeight="1">
      <c r="A1035" s="9"/>
      <c r="B1035" s="9"/>
      <c r="C1035" s="9"/>
      <c r="D1035" s="9"/>
      <c r="E1035" s="9"/>
      <c r="F1035" s="9"/>
      <c r="G1035" s="9"/>
      <c r="H1035" s="9"/>
      <c r="I1035" s="9"/>
    </row>
    <row r="1036" ht="13.65" customHeight="1">
      <c r="A1036" s="9"/>
      <c r="B1036" s="9"/>
      <c r="C1036" s="9"/>
      <c r="D1036" s="9"/>
      <c r="E1036" s="9"/>
      <c r="F1036" s="9"/>
      <c r="G1036" s="9"/>
      <c r="H1036" s="9"/>
      <c r="I1036" s="9"/>
    </row>
    <row r="1037" ht="13.65" customHeight="1">
      <c r="A1037" s="9"/>
      <c r="B1037" s="9"/>
      <c r="C1037" s="9"/>
      <c r="D1037" s="9"/>
      <c r="E1037" s="9"/>
      <c r="F1037" s="9"/>
      <c r="G1037" s="9"/>
      <c r="H1037" s="9"/>
      <c r="I1037" s="9"/>
    </row>
    <row r="1038" ht="13.65" customHeight="1">
      <c r="A1038" s="9"/>
      <c r="B1038" s="9"/>
      <c r="C1038" s="9"/>
      <c r="D1038" s="9"/>
      <c r="E1038" s="9"/>
      <c r="F1038" s="9"/>
      <c r="G1038" s="9"/>
      <c r="H1038" s="9"/>
      <c r="I1038" s="9"/>
    </row>
    <row r="1039" ht="13.65" customHeight="1">
      <c r="A1039" s="9"/>
      <c r="B1039" s="9"/>
      <c r="C1039" s="9"/>
      <c r="D1039" s="9"/>
      <c r="E1039" s="9"/>
      <c r="F1039" s="9"/>
      <c r="G1039" s="9"/>
      <c r="H1039" s="9"/>
      <c r="I1039" s="9"/>
    </row>
    <row r="1040" ht="13.65" customHeight="1">
      <c r="A1040" s="9"/>
      <c r="B1040" s="9"/>
      <c r="C1040" s="9"/>
      <c r="D1040" s="9"/>
      <c r="E1040" s="9"/>
      <c r="F1040" s="9"/>
      <c r="G1040" s="9"/>
      <c r="H1040" s="9"/>
      <c r="I1040" s="9"/>
    </row>
    <row r="1041" ht="13.65" customHeight="1">
      <c r="A1041" s="9"/>
      <c r="B1041" s="9"/>
      <c r="C1041" s="9"/>
      <c r="D1041" s="9"/>
      <c r="E1041" s="9"/>
      <c r="F1041" s="9"/>
      <c r="G1041" s="9"/>
      <c r="H1041" s="9"/>
      <c r="I1041" s="9"/>
    </row>
    <row r="1042" ht="13.65" customHeight="1">
      <c r="A1042" s="9"/>
      <c r="B1042" s="9"/>
      <c r="C1042" s="9"/>
      <c r="D1042" s="9"/>
      <c r="E1042" s="9"/>
      <c r="F1042" s="9"/>
      <c r="G1042" s="9"/>
      <c r="H1042" s="9"/>
      <c r="I1042" s="9"/>
    </row>
    <row r="1043" ht="13.65" customHeight="1">
      <c r="A1043" s="9"/>
      <c r="B1043" s="9"/>
      <c r="C1043" s="9"/>
      <c r="D1043" s="9"/>
      <c r="E1043" s="9"/>
      <c r="F1043" s="9"/>
      <c r="G1043" s="9"/>
      <c r="H1043" s="9"/>
      <c r="I1043" s="9"/>
    </row>
    <row r="1044" ht="13.65" customHeight="1">
      <c r="A1044" s="9"/>
      <c r="B1044" s="9"/>
      <c r="C1044" s="9"/>
      <c r="D1044" s="9"/>
      <c r="E1044" s="9"/>
      <c r="F1044" s="9"/>
      <c r="G1044" s="9"/>
      <c r="H1044" s="9"/>
      <c r="I1044" s="9"/>
    </row>
    <row r="1045" ht="13.65" customHeight="1">
      <c r="A1045" s="9"/>
      <c r="B1045" s="9"/>
      <c r="C1045" s="9"/>
      <c r="D1045" s="9"/>
      <c r="E1045" s="9"/>
      <c r="F1045" s="9"/>
      <c r="G1045" s="9"/>
      <c r="H1045" s="9"/>
      <c r="I1045" s="9"/>
    </row>
    <row r="1046" ht="13.65" customHeight="1">
      <c r="A1046" s="9"/>
      <c r="B1046" s="9"/>
      <c r="C1046" s="9"/>
      <c r="D1046" s="9"/>
      <c r="E1046" s="9"/>
      <c r="F1046" s="9"/>
      <c r="G1046" s="9"/>
      <c r="H1046" s="9"/>
      <c r="I1046" s="9"/>
    </row>
    <row r="1047" ht="13.65" customHeight="1">
      <c r="A1047" s="9"/>
      <c r="B1047" s="9"/>
      <c r="C1047" s="9"/>
      <c r="D1047" s="9"/>
      <c r="E1047" s="9"/>
      <c r="F1047" s="9"/>
      <c r="G1047" s="9"/>
      <c r="H1047" s="9"/>
      <c r="I1047" s="9"/>
    </row>
    <row r="1048" ht="13.65" customHeight="1">
      <c r="A1048" s="9"/>
      <c r="B1048" s="9"/>
      <c r="C1048" s="9"/>
      <c r="D1048" s="9"/>
      <c r="E1048" s="9"/>
      <c r="F1048" s="9"/>
      <c r="G1048" s="9"/>
      <c r="H1048" s="9"/>
      <c r="I1048" s="9"/>
    </row>
    <row r="1049" ht="13.65" customHeight="1">
      <c r="A1049" s="9"/>
      <c r="B1049" s="9"/>
      <c r="C1049" s="9"/>
      <c r="D1049" s="9"/>
      <c r="E1049" s="9"/>
      <c r="F1049" s="9"/>
      <c r="G1049" s="9"/>
      <c r="H1049" s="9"/>
      <c r="I1049" s="9"/>
    </row>
    <row r="1050" ht="13.65" customHeight="1">
      <c r="A1050" s="9"/>
      <c r="B1050" s="9"/>
      <c r="C1050" s="9"/>
      <c r="D1050" s="9"/>
      <c r="E1050" s="9"/>
      <c r="F1050" s="9"/>
      <c r="G1050" s="9"/>
      <c r="H1050" s="9"/>
      <c r="I1050" s="9"/>
    </row>
    <row r="1051" ht="13.65" customHeight="1">
      <c r="A1051" s="9"/>
      <c r="B1051" s="9"/>
      <c r="C1051" s="9"/>
      <c r="D1051" s="9"/>
      <c r="E1051" s="9"/>
      <c r="F1051" s="9"/>
      <c r="G1051" s="9"/>
      <c r="H1051" s="9"/>
      <c r="I1051" s="9"/>
    </row>
    <row r="1052" ht="13.65" customHeight="1">
      <c r="A1052" s="9"/>
      <c r="B1052" s="9"/>
      <c r="C1052" s="9"/>
      <c r="D1052" s="9"/>
      <c r="E1052" s="9"/>
      <c r="F1052" s="9"/>
      <c r="G1052" s="9"/>
      <c r="H1052" s="9"/>
      <c r="I1052" s="9"/>
    </row>
    <row r="1053" ht="13.65" customHeight="1">
      <c r="A1053" s="9"/>
      <c r="B1053" s="9"/>
      <c r="C1053" s="9"/>
      <c r="D1053" s="9"/>
      <c r="E1053" s="9"/>
      <c r="F1053" s="9"/>
      <c r="G1053" s="9"/>
      <c r="H1053" s="9"/>
      <c r="I1053" s="9"/>
    </row>
    <row r="1054" ht="13.65" customHeight="1">
      <c r="A1054" s="9"/>
      <c r="B1054" s="9"/>
      <c r="C1054" s="9"/>
      <c r="D1054" s="9"/>
      <c r="E1054" s="9"/>
      <c r="F1054" s="9"/>
      <c r="G1054" s="9"/>
      <c r="H1054" s="9"/>
      <c r="I1054" s="9"/>
    </row>
    <row r="1055" ht="13.65" customHeight="1">
      <c r="A1055" s="9"/>
      <c r="B1055" s="9"/>
      <c r="C1055" s="9"/>
      <c r="D1055" s="9"/>
      <c r="E1055" s="9"/>
      <c r="F1055" s="9"/>
      <c r="G1055" s="9"/>
      <c r="H1055" s="9"/>
      <c r="I1055" s="9"/>
    </row>
    <row r="1056" ht="13.65" customHeight="1">
      <c r="A1056" s="9"/>
      <c r="B1056" s="9"/>
      <c r="C1056" s="9"/>
      <c r="D1056" s="9"/>
      <c r="E1056" s="9"/>
      <c r="F1056" s="9"/>
      <c r="G1056" s="9"/>
      <c r="H1056" s="9"/>
      <c r="I1056" s="9"/>
    </row>
    <row r="1057" ht="13.65" customHeight="1">
      <c r="A1057" s="9"/>
      <c r="B1057" s="9"/>
      <c r="C1057" s="9"/>
      <c r="D1057" s="9"/>
      <c r="E1057" s="9"/>
      <c r="F1057" s="9"/>
      <c r="G1057" s="9"/>
      <c r="H1057" s="9"/>
      <c r="I1057" s="9"/>
    </row>
    <row r="1058" ht="13.65" customHeight="1">
      <c r="A1058" s="9"/>
      <c r="B1058" s="9"/>
      <c r="C1058" s="9"/>
      <c r="D1058" s="9"/>
      <c r="E1058" s="9"/>
      <c r="F1058" s="9"/>
      <c r="G1058" s="9"/>
      <c r="H1058" s="9"/>
      <c r="I1058" s="9"/>
    </row>
    <row r="1059" ht="13.65" customHeight="1">
      <c r="A1059" s="9"/>
      <c r="B1059" s="9"/>
      <c r="C1059" s="9"/>
      <c r="D1059" s="9"/>
      <c r="E1059" s="9"/>
      <c r="F1059" s="9"/>
      <c r="G1059" s="9"/>
      <c r="H1059" s="9"/>
      <c r="I1059" s="9"/>
    </row>
    <row r="1060" ht="13.65" customHeight="1">
      <c r="A1060" s="9"/>
      <c r="B1060" s="9"/>
      <c r="C1060" s="9"/>
      <c r="D1060" s="9"/>
      <c r="E1060" s="9"/>
      <c r="F1060" s="9"/>
      <c r="G1060" s="9"/>
      <c r="H1060" s="9"/>
      <c r="I1060" s="9"/>
    </row>
    <row r="1061" ht="13.65" customHeight="1">
      <c r="A1061" s="9"/>
      <c r="B1061" s="9"/>
      <c r="C1061" s="9"/>
      <c r="D1061" s="9"/>
      <c r="E1061" s="9"/>
      <c r="F1061" s="9"/>
      <c r="G1061" s="9"/>
      <c r="H1061" s="9"/>
      <c r="I1061" s="9"/>
    </row>
    <row r="1062" ht="13.65" customHeight="1">
      <c r="A1062" s="9"/>
      <c r="B1062" s="9"/>
      <c r="C1062" s="9"/>
      <c r="D1062" s="9"/>
      <c r="E1062" s="9"/>
      <c r="F1062" s="9"/>
      <c r="G1062" s="9"/>
      <c r="H1062" s="9"/>
      <c r="I1062" s="9"/>
    </row>
    <row r="1063" ht="13.65" customHeight="1">
      <c r="A1063" s="9"/>
      <c r="B1063" s="9"/>
      <c r="C1063" s="9"/>
      <c r="D1063" s="9"/>
      <c r="E1063" s="9"/>
      <c r="F1063" s="9"/>
      <c r="G1063" s="9"/>
      <c r="H1063" s="9"/>
      <c r="I1063" s="9"/>
    </row>
    <row r="1064" ht="13.65" customHeight="1">
      <c r="A1064" s="9"/>
      <c r="B1064" s="9"/>
      <c r="C1064" s="9"/>
      <c r="D1064" s="9"/>
      <c r="E1064" s="9"/>
      <c r="F1064" s="9"/>
      <c r="G1064" s="9"/>
      <c r="H1064" s="9"/>
      <c r="I1064" s="9"/>
    </row>
    <row r="1065" ht="13.65" customHeight="1">
      <c r="A1065" s="9"/>
      <c r="B1065" s="9"/>
      <c r="C1065" s="9"/>
      <c r="D1065" s="9"/>
      <c r="E1065" s="9"/>
      <c r="F1065" s="9"/>
      <c r="G1065" s="9"/>
      <c r="H1065" s="9"/>
      <c r="I1065"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sheetViews>
  <sheetFormatPr defaultColWidth="12.6667" defaultRowHeight="15.75" customHeight="1" outlineLevelRow="0" outlineLevelCol="0"/>
  <cols>
    <col min="1" max="1" width="3.85156" style="58" customWidth="1"/>
    <col min="2" max="2" width="22.6719" style="58" customWidth="1"/>
    <col min="3" max="3" width="17.3516" style="58" customWidth="1"/>
    <col min="4" max="4" width="28.8516" style="58" customWidth="1"/>
    <col min="5" max="5" width="27.6719" style="58" customWidth="1"/>
    <col min="6" max="6" width="6.85156" style="58" customWidth="1"/>
    <col min="7" max="7" width="5.85156" style="58" customWidth="1"/>
    <col min="8" max="8" width="12.6719" style="58" customWidth="1"/>
    <col min="9" max="9" width="29.1719" style="58" customWidth="1"/>
    <col min="10" max="16384" width="12.6719" style="58" customWidth="1"/>
  </cols>
  <sheetData>
    <row r="1" ht="14.65" customHeight="1">
      <c r="A1" t="s" s="7">
        <v>6</v>
      </c>
      <c r="B1" t="s" s="7">
        <v>7</v>
      </c>
      <c r="C1" t="s" s="7">
        <v>8</v>
      </c>
      <c r="D1" t="s" s="7">
        <v>9</v>
      </c>
      <c r="E1" t="s" s="7">
        <v>10</v>
      </c>
      <c r="F1" t="s" s="7">
        <v>11</v>
      </c>
      <c r="G1" t="s" s="8">
        <v>12</v>
      </c>
      <c r="H1" s="9"/>
      <c r="I1" s="10"/>
    </row>
    <row r="2" ht="14.65" customHeight="1">
      <c r="A2" s="11">
        <v>333</v>
      </c>
      <c r="B2" t="s" s="12">
        <v>19</v>
      </c>
      <c r="C2" t="s" s="33">
        <v>14</v>
      </c>
      <c r="D2" t="s" s="34">
        <v>751</v>
      </c>
      <c r="E2" t="s" s="35">
        <v>21</v>
      </c>
      <c r="F2" s="13">
        <v>2023</v>
      </c>
      <c r="G2" t="s" s="14">
        <v>22</v>
      </c>
      <c r="H2" s="15"/>
      <c r="I2" t="s" s="16">
        <v>752</v>
      </c>
    </row>
    <row r="3" ht="13.65" customHeight="1">
      <c r="A3" s="17">
        <v>332</v>
      </c>
      <c r="B3" t="s" s="18">
        <v>23</v>
      </c>
      <c r="C3" t="s" s="18">
        <v>14</v>
      </c>
      <c r="D3" t="s" s="36">
        <v>24</v>
      </c>
      <c r="E3" t="s" s="18">
        <v>25</v>
      </c>
      <c r="F3" s="19">
        <v>2025</v>
      </c>
      <c r="G3" t="s" s="14">
        <v>22</v>
      </c>
      <c r="H3" s="9"/>
      <c r="I3" s="20"/>
    </row>
    <row r="4" ht="13.65" customHeight="1">
      <c r="A4" s="17">
        <v>329</v>
      </c>
      <c r="B4" t="s" s="18">
        <v>33</v>
      </c>
      <c r="C4" t="s" s="26">
        <v>14</v>
      </c>
      <c r="D4" t="s" s="27">
        <v>753</v>
      </c>
      <c r="E4" t="s" s="28">
        <v>16</v>
      </c>
      <c r="F4" s="19">
        <v>2025</v>
      </c>
      <c r="G4" t="s" s="14">
        <v>22</v>
      </c>
      <c r="H4" s="15"/>
      <c r="I4" t="s" s="59">
        <v>754</v>
      </c>
    </row>
    <row r="5" ht="13.65" customHeight="1">
      <c r="A5" s="17">
        <v>326</v>
      </c>
      <c r="B5" t="s" s="18">
        <v>39</v>
      </c>
      <c r="C5" t="s" s="26">
        <v>14</v>
      </c>
      <c r="D5" t="s" s="27">
        <v>755</v>
      </c>
      <c r="E5" t="s" s="28">
        <v>41</v>
      </c>
      <c r="F5" s="19">
        <v>2023</v>
      </c>
      <c r="G5" t="s" s="14">
        <v>22</v>
      </c>
      <c r="H5" t="s" s="8">
        <v>756</v>
      </c>
      <c r="I5" s="22"/>
    </row>
    <row r="6" ht="13.65" customHeight="1">
      <c r="A6" s="17">
        <v>325</v>
      </c>
      <c r="B6" t="s" s="18">
        <v>42</v>
      </c>
      <c r="C6" t="s" s="18">
        <v>14</v>
      </c>
      <c r="D6" t="s" s="29">
        <v>43</v>
      </c>
      <c r="E6" t="s" s="18">
        <v>124</v>
      </c>
      <c r="F6" s="19">
        <v>2025</v>
      </c>
      <c r="G6" t="s" s="14">
        <v>22</v>
      </c>
      <c r="H6" s="9"/>
      <c r="I6" s="9"/>
    </row>
    <row r="7" ht="13.65" customHeight="1">
      <c r="A7" s="17">
        <v>323</v>
      </c>
      <c r="B7" t="s" s="18">
        <v>48</v>
      </c>
      <c r="C7" t="s" s="18">
        <v>14</v>
      </c>
      <c r="D7" t="s" s="18">
        <v>49</v>
      </c>
      <c r="E7" t="s" s="18">
        <v>16</v>
      </c>
      <c r="F7" s="19">
        <v>2025</v>
      </c>
      <c r="G7" t="s" s="14">
        <v>22</v>
      </c>
      <c r="H7" s="9"/>
      <c r="I7" s="9"/>
    </row>
    <row r="8" ht="13.65" customHeight="1">
      <c r="A8" s="17">
        <v>320</v>
      </c>
      <c r="B8" t="s" s="18">
        <v>54</v>
      </c>
      <c r="C8" t="s" s="18">
        <v>14</v>
      </c>
      <c r="D8" t="s" s="25">
        <v>55</v>
      </c>
      <c r="E8" t="s" s="18">
        <v>47</v>
      </c>
      <c r="F8" s="19">
        <v>2025</v>
      </c>
      <c r="G8" t="s" s="14">
        <v>22</v>
      </c>
      <c r="H8" t="s" s="8">
        <v>757</v>
      </c>
      <c r="I8" s="9"/>
    </row>
    <row r="9" ht="13.65" customHeight="1">
      <c r="A9" s="17">
        <v>319</v>
      </c>
      <c r="B9" t="s" s="18">
        <v>56</v>
      </c>
      <c r="C9" t="s" s="26">
        <v>14</v>
      </c>
      <c r="D9" t="s" s="27">
        <v>758</v>
      </c>
      <c r="E9" t="s" s="28">
        <v>58</v>
      </c>
      <c r="F9" s="19">
        <v>2024</v>
      </c>
      <c r="G9" t="s" s="14">
        <v>22</v>
      </c>
      <c r="H9" s="9"/>
      <c r="I9" s="9"/>
    </row>
    <row r="10" ht="13.65" customHeight="1">
      <c r="A10" s="17">
        <v>318</v>
      </c>
      <c r="B10" t="s" s="18">
        <v>59</v>
      </c>
      <c r="C10" t="s" s="18">
        <v>14</v>
      </c>
      <c r="D10" t="s" s="29">
        <v>60</v>
      </c>
      <c r="E10" t="s" s="18">
        <v>47</v>
      </c>
      <c r="F10" s="19">
        <v>2024</v>
      </c>
      <c r="G10" t="s" s="14">
        <v>22</v>
      </c>
      <c r="H10" s="9"/>
      <c r="I10" s="9"/>
    </row>
    <row r="11" ht="14.65" customHeight="1">
      <c r="A11" s="30">
        <v>316</v>
      </c>
      <c r="B11" t="s" s="31">
        <v>63</v>
      </c>
      <c r="C11" t="s" s="31">
        <v>14</v>
      </c>
      <c r="D11" t="s" s="31">
        <v>64</v>
      </c>
      <c r="E11" t="s" s="31">
        <v>25</v>
      </c>
      <c r="F11" s="32">
        <v>2024</v>
      </c>
      <c r="G11" t="s" s="14">
        <v>22</v>
      </c>
      <c r="H11" t="s" s="8">
        <v>759</v>
      </c>
      <c r="I11" s="9"/>
    </row>
    <row r="12" ht="14.65" customHeight="1">
      <c r="A12" s="11">
        <v>315</v>
      </c>
      <c r="B12" t="s" s="12">
        <v>65</v>
      </c>
      <c r="C12" t="s" s="33">
        <v>66</v>
      </c>
      <c r="D12" t="s" s="34">
        <v>67</v>
      </c>
      <c r="E12" t="s" s="35">
        <v>21</v>
      </c>
      <c r="F12" s="13">
        <v>2023</v>
      </c>
      <c r="G12" t="s" s="14">
        <v>22</v>
      </c>
      <c r="H12" s="9"/>
      <c r="I12" s="9"/>
    </row>
    <row r="13" ht="13.65" customHeight="1">
      <c r="A13" s="17">
        <v>313</v>
      </c>
      <c r="B13" t="s" s="18">
        <v>71</v>
      </c>
      <c r="C13" t="s" s="18">
        <v>66</v>
      </c>
      <c r="D13" t="s" s="29">
        <v>72</v>
      </c>
      <c r="E13" t="s" s="18">
        <v>47</v>
      </c>
      <c r="F13" s="19">
        <v>2023</v>
      </c>
      <c r="G13" t="s" s="14">
        <v>22</v>
      </c>
      <c r="H13" s="9"/>
      <c r="I13" s="9"/>
    </row>
    <row r="14" ht="13.65" customHeight="1">
      <c r="A14" s="17">
        <v>311</v>
      </c>
      <c r="B14" t="s" s="18">
        <v>75</v>
      </c>
      <c r="C14" t="s" s="18">
        <v>66</v>
      </c>
      <c r="D14" t="s" s="18">
        <v>76</v>
      </c>
      <c r="E14" t="s" s="18">
        <v>16</v>
      </c>
      <c r="F14" s="19">
        <v>2024</v>
      </c>
      <c r="G14" t="s" s="14">
        <v>22</v>
      </c>
      <c r="H14" s="9"/>
      <c r="I14" s="9"/>
    </row>
    <row r="15" ht="13.65" customHeight="1">
      <c r="A15" s="17">
        <v>310</v>
      </c>
      <c r="B15" t="s" s="18">
        <v>77</v>
      </c>
      <c r="C15" t="s" s="18">
        <v>66</v>
      </c>
      <c r="D15" t="s" s="18">
        <v>78</v>
      </c>
      <c r="E15" t="s" s="18">
        <v>16</v>
      </c>
      <c r="F15" s="19">
        <v>2025</v>
      </c>
      <c r="G15" t="s" s="14">
        <v>22</v>
      </c>
      <c r="H15" s="9"/>
      <c r="I15" s="9"/>
    </row>
    <row r="16" ht="13.65" customHeight="1">
      <c r="A16" s="17">
        <v>309</v>
      </c>
      <c r="B16" t="s" s="18">
        <v>79</v>
      </c>
      <c r="C16" t="s" s="18">
        <v>66</v>
      </c>
      <c r="D16" t="s" s="18">
        <v>80</v>
      </c>
      <c r="E16" t="s" s="18">
        <v>58</v>
      </c>
      <c r="F16" s="19">
        <v>2025</v>
      </c>
      <c r="G16" t="s" s="14">
        <v>22</v>
      </c>
      <c r="H16" t="s" s="8">
        <v>760</v>
      </c>
      <c r="I16" s="9"/>
    </row>
    <row r="17" ht="13.65" customHeight="1">
      <c r="A17" s="17">
        <v>308</v>
      </c>
      <c r="B17" t="s" s="18">
        <v>81</v>
      </c>
      <c r="C17" t="s" s="18">
        <v>66</v>
      </c>
      <c r="D17" t="s" s="18">
        <v>82</v>
      </c>
      <c r="E17" t="s" s="18">
        <v>70</v>
      </c>
      <c r="F17" s="19">
        <v>2023</v>
      </c>
      <c r="G17" t="s" s="14">
        <v>22</v>
      </c>
      <c r="H17" s="9"/>
      <c r="I17" s="9"/>
    </row>
    <row r="18" ht="13.65" customHeight="1">
      <c r="A18" s="17">
        <v>306</v>
      </c>
      <c r="B18" t="s" s="18">
        <v>85</v>
      </c>
      <c r="C18" t="s" s="18">
        <v>66</v>
      </c>
      <c r="D18" t="s" s="25">
        <v>86</v>
      </c>
      <c r="E18" t="s" s="18">
        <v>25</v>
      </c>
      <c r="F18" s="19">
        <v>2024</v>
      </c>
      <c r="G18" t="s" s="14">
        <v>22</v>
      </c>
      <c r="H18" s="9"/>
      <c r="I18" s="9"/>
    </row>
    <row r="19" ht="13.65" customHeight="1">
      <c r="A19" s="17">
        <v>305</v>
      </c>
      <c r="B19" t="s" s="18">
        <v>87</v>
      </c>
      <c r="C19" t="s" s="26">
        <v>66</v>
      </c>
      <c r="D19" t="s" s="27">
        <v>761</v>
      </c>
      <c r="E19" t="s" s="28">
        <v>58</v>
      </c>
      <c r="F19" s="19">
        <v>2023</v>
      </c>
      <c r="G19" t="s" s="14">
        <v>22</v>
      </c>
      <c r="H19" s="9"/>
      <c r="I19" s="9"/>
    </row>
    <row r="20" ht="13.65" customHeight="1">
      <c r="A20" s="17">
        <v>304</v>
      </c>
      <c r="B20" t="s" s="18">
        <v>89</v>
      </c>
      <c r="C20" t="s" s="18">
        <v>66</v>
      </c>
      <c r="D20" t="s" s="36">
        <v>90</v>
      </c>
      <c r="E20" t="s" s="18">
        <v>47</v>
      </c>
      <c r="F20" s="19">
        <v>2024</v>
      </c>
      <c r="G20" t="s" s="14">
        <v>22</v>
      </c>
      <c r="H20" s="9"/>
      <c r="I20" s="9"/>
    </row>
    <row r="21" ht="13.65" customHeight="1">
      <c r="A21" s="17">
        <v>301</v>
      </c>
      <c r="B21" t="s" s="18">
        <v>96</v>
      </c>
      <c r="C21" t="s" s="26">
        <v>66</v>
      </c>
      <c r="D21" t="s" s="27">
        <v>97</v>
      </c>
      <c r="E21" t="s" s="28">
        <v>25</v>
      </c>
      <c r="F21" s="19">
        <v>2024</v>
      </c>
      <c r="G21" t="s" s="14">
        <v>22</v>
      </c>
      <c r="H21" s="9"/>
      <c r="I21" s="9"/>
    </row>
    <row r="22" ht="13.65" customHeight="1">
      <c r="A22" s="17">
        <v>300</v>
      </c>
      <c r="B22" t="s" s="18">
        <v>98</v>
      </c>
      <c r="C22" t="s" s="18">
        <v>66</v>
      </c>
      <c r="D22" t="s" s="29">
        <v>99</v>
      </c>
      <c r="E22" t="s" s="18">
        <v>58</v>
      </c>
      <c r="F22" s="19">
        <v>2024</v>
      </c>
      <c r="G22" t="s" s="14">
        <v>22</v>
      </c>
      <c r="H22" t="s" s="8">
        <v>762</v>
      </c>
      <c r="I22" s="9"/>
    </row>
    <row r="23" ht="13.65" customHeight="1">
      <c r="A23" s="17">
        <v>298</v>
      </c>
      <c r="B23" t="s" s="18">
        <v>102</v>
      </c>
      <c r="C23" t="s" s="18">
        <v>66</v>
      </c>
      <c r="D23" t="s" s="18">
        <v>103</v>
      </c>
      <c r="E23" t="s" s="18">
        <v>29</v>
      </c>
      <c r="F23" s="19">
        <v>2023</v>
      </c>
      <c r="G23" t="s" s="14">
        <v>22</v>
      </c>
      <c r="H23" s="9"/>
      <c r="I23" s="9"/>
    </row>
    <row r="24" ht="13.65" customHeight="1">
      <c r="A24" s="17">
        <v>296</v>
      </c>
      <c r="B24" t="s" s="18">
        <v>107</v>
      </c>
      <c r="C24" t="s" s="18">
        <v>66</v>
      </c>
      <c r="D24" t="s" s="18">
        <v>108</v>
      </c>
      <c r="E24" t="s" s="18">
        <v>29</v>
      </c>
      <c r="F24" s="19">
        <v>2025</v>
      </c>
      <c r="G24" t="s" s="14">
        <v>22</v>
      </c>
      <c r="H24" s="9"/>
      <c r="I24" s="9"/>
    </row>
    <row r="25" ht="14.65" customHeight="1">
      <c r="A25" s="30">
        <v>295</v>
      </c>
      <c r="B25" t="s" s="31">
        <v>109</v>
      </c>
      <c r="C25" t="s" s="31">
        <v>66</v>
      </c>
      <c r="D25" t="s" s="31">
        <v>110</v>
      </c>
      <c r="E25" t="s" s="31">
        <v>58</v>
      </c>
      <c r="F25" s="32">
        <v>2023</v>
      </c>
      <c r="G25" t="s" s="14">
        <v>22</v>
      </c>
      <c r="H25" t="s" s="8">
        <v>763</v>
      </c>
      <c r="I25" s="9"/>
    </row>
    <row r="26" ht="14.65" customHeight="1">
      <c r="A26" s="11">
        <v>293</v>
      </c>
      <c r="B26" t="s" s="12">
        <v>114</v>
      </c>
      <c r="C26" t="s" s="12">
        <v>112</v>
      </c>
      <c r="D26" t="s" s="52">
        <v>115</v>
      </c>
      <c r="E26" t="s" s="12">
        <v>21</v>
      </c>
      <c r="F26" s="13">
        <v>2023</v>
      </c>
      <c r="G26" t="s" s="14">
        <v>22</v>
      </c>
      <c r="H26" s="9"/>
      <c r="I26" s="9"/>
    </row>
    <row r="27" ht="13.65" customHeight="1">
      <c r="A27" s="17">
        <v>292</v>
      </c>
      <c r="B27" t="s" s="18">
        <v>116</v>
      </c>
      <c r="C27" t="s" s="26">
        <v>112</v>
      </c>
      <c r="D27" t="s" s="27">
        <v>764</v>
      </c>
      <c r="E27" t="s" s="28">
        <v>16</v>
      </c>
      <c r="F27" s="19">
        <v>2021</v>
      </c>
      <c r="G27" t="s" s="14">
        <v>22</v>
      </c>
      <c r="H27" s="9"/>
      <c r="I27" s="9"/>
    </row>
    <row r="28" ht="13.65" customHeight="1">
      <c r="A28" s="17">
        <v>291</v>
      </c>
      <c r="B28" t="s" s="8">
        <v>118</v>
      </c>
      <c r="C28" t="s" s="18">
        <v>112</v>
      </c>
      <c r="D28" t="s" s="36">
        <v>119</v>
      </c>
      <c r="E28" t="s" s="18">
        <v>16</v>
      </c>
      <c r="F28" s="19">
        <v>2024</v>
      </c>
      <c r="G28" t="s" s="14">
        <v>22</v>
      </c>
      <c r="H28" s="9"/>
      <c r="I28" s="9"/>
    </row>
    <row r="29" ht="13.65" customHeight="1">
      <c r="A29" s="17">
        <v>290</v>
      </c>
      <c r="B29" t="s" s="18">
        <v>120</v>
      </c>
      <c r="C29" t="s" s="26">
        <v>112</v>
      </c>
      <c r="D29" t="s" s="27">
        <v>121</v>
      </c>
      <c r="E29" t="s" s="28">
        <v>29</v>
      </c>
      <c r="F29" s="19">
        <v>2021</v>
      </c>
      <c r="G29" t="s" s="14">
        <v>22</v>
      </c>
      <c r="H29" s="9"/>
      <c r="I29" s="9"/>
    </row>
    <row r="30" ht="13.65" customHeight="1">
      <c r="A30" s="17">
        <v>287</v>
      </c>
      <c r="B30" t="s" s="18">
        <v>127</v>
      </c>
      <c r="C30" t="s" s="18">
        <v>112</v>
      </c>
      <c r="D30" t="s" s="29">
        <v>765</v>
      </c>
      <c r="E30" t="s" s="18">
        <v>16</v>
      </c>
      <c r="F30" s="24">
        <v>2024</v>
      </c>
      <c r="G30" t="s" s="14">
        <v>129</v>
      </c>
      <c r="H30" s="9"/>
      <c r="I30" s="9"/>
    </row>
    <row r="31" ht="13.65" customHeight="1">
      <c r="A31" s="17">
        <v>286</v>
      </c>
      <c r="B31" t="s" s="18">
        <v>130</v>
      </c>
      <c r="C31" t="s" s="18">
        <v>112</v>
      </c>
      <c r="D31" t="s" s="25">
        <v>131</v>
      </c>
      <c r="E31" t="s" s="18">
        <v>58</v>
      </c>
      <c r="F31" s="19">
        <v>2021</v>
      </c>
      <c r="G31" t="s" s="14">
        <v>22</v>
      </c>
      <c r="H31" s="9"/>
      <c r="I31" s="9"/>
    </row>
    <row r="32" ht="13.65" customHeight="1">
      <c r="A32" s="17">
        <v>283</v>
      </c>
      <c r="B32" t="s" s="18">
        <v>136</v>
      </c>
      <c r="C32" t="s" s="26">
        <v>112</v>
      </c>
      <c r="D32" t="s" s="27">
        <v>137</v>
      </c>
      <c r="E32" t="s" s="28">
        <v>25</v>
      </c>
      <c r="F32" s="19">
        <v>2024</v>
      </c>
      <c r="G32" t="s" s="14">
        <v>22</v>
      </c>
      <c r="H32" s="9"/>
      <c r="I32" s="9"/>
    </row>
    <row r="33" ht="13.65" customHeight="1">
      <c r="A33" s="17">
        <v>282</v>
      </c>
      <c r="B33" t="s" s="18">
        <v>138</v>
      </c>
      <c r="C33" t="s" s="18">
        <v>112</v>
      </c>
      <c r="D33" t="s" s="29">
        <v>139</v>
      </c>
      <c r="E33" t="s" s="18">
        <v>32</v>
      </c>
      <c r="F33" s="19">
        <v>2024</v>
      </c>
      <c r="G33" t="s" s="14">
        <v>22</v>
      </c>
      <c r="H33" s="9"/>
      <c r="I33" s="9"/>
    </row>
    <row r="34" ht="13.65" customHeight="1">
      <c r="A34" s="17">
        <v>280</v>
      </c>
      <c r="B34" t="s" s="18">
        <v>142</v>
      </c>
      <c r="C34" t="s" s="18">
        <v>112</v>
      </c>
      <c r="D34" t="s" s="18">
        <v>143</v>
      </c>
      <c r="E34" t="s" s="18">
        <v>58</v>
      </c>
      <c r="F34" s="19">
        <v>2024</v>
      </c>
      <c r="G34" t="s" s="14">
        <v>22</v>
      </c>
      <c r="H34" s="9"/>
      <c r="I34" s="9"/>
    </row>
    <row r="35" ht="13.65" customHeight="1">
      <c r="A35" s="17">
        <v>279</v>
      </c>
      <c r="B35" t="s" s="18">
        <v>144</v>
      </c>
      <c r="C35" t="s" s="18">
        <v>112</v>
      </c>
      <c r="D35" t="s" s="18">
        <v>145</v>
      </c>
      <c r="E35" t="s" s="18">
        <v>95</v>
      </c>
      <c r="F35" s="19">
        <v>2024</v>
      </c>
      <c r="G35" t="s" s="14">
        <v>22</v>
      </c>
      <c r="H35" s="9"/>
      <c r="I35" s="9"/>
    </row>
    <row r="36" ht="13.65" customHeight="1">
      <c r="A36" s="17">
        <v>278</v>
      </c>
      <c r="B36" t="s" s="18">
        <v>146</v>
      </c>
      <c r="C36" t="s" s="18">
        <v>112</v>
      </c>
      <c r="D36" t="s" s="18">
        <v>147</v>
      </c>
      <c r="E36" t="s" s="18">
        <v>16</v>
      </c>
      <c r="F36" s="19">
        <v>2024</v>
      </c>
      <c r="G36" t="s" s="14">
        <v>22</v>
      </c>
      <c r="H36" s="9"/>
      <c r="I36" s="9"/>
    </row>
    <row r="37" ht="13.65" customHeight="1">
      <c r="A37" s="17">
        <v>276</v>
      </c>
      <c r="B37" t="s" s="18">
        <v>150</v>
      </c>
      <c r="C37" t="s" s="18">
        <v>112</v>
      </c>
      <c r="D37" t="s" s="18">
        <v>151</v>
      </c>
      <c r="E37" t="s" s="18">
        <v>124</v>
      </c>
      <c r="F37" s="19">
        <v>2024</v>
      </c>
      <c r="G37" t="s" s="14">
        <v>22</v>
      </c>
      <c r="H37" s="9"/>
      <c r="I37" s="9"/>
    </row>
    <row r="38" ht="14.65" customHeight="1">
      <c r="A38" s="30">
        <v>275</v>
      </c>
      <c r="B38" t="s" s="31">
        <v>152</v>
      </c>
      <c r="C38" t="s" s="31">
        <v>112</v>
      </c>
      <c r="D38" t="s" s="31">
        <v>153</v>
      </c>
      <c r="E38" t="s" s="31">
        <v>70</v>
      </c>
      <c r="F38" s="32">
        <v>2023</v>
      </c>
      <c r="G38" t="s" s="14">
        <v>22</v>
      </c>
      <c r="H38" s="9"/>
      <c r="I38" s="9"/>
    </row>
    <row r="39" ht="14.65" customHeight="1">
      <c r="A39" s="11">
        <v>267</v>
      </c>
      <c r="B39" t="s" s="12">
        <v>169</v>
      </c>
      <c r="C39" t="s" s="12">
        <v>155</v>
      </c>
      <c r="D39" t="s" s="12">
        <v>170</v>
      </c>
      <c r="E39" t="s" s="12">
        <v>171</v>
      </c>
      <c r="F39" s="13">
        <v>2023</v>
      </c>
      <c r="G39" t="s" s="14">
        <v>22</v>
      </c>
      <c r="H39" s="9"/>
      <c r="I39" s="9"/>
    </row>
    <row r="40" ht="13.65" customHeight="1">
      <c r="A40" s="17">
        <v>266</v>
      </c>
      <c r="B40" t="s" s="18">
        <v>172</v>
      </c>
      <c r="C40" t="s" s="18">
        <v>155</v>
      </c>
      <c r="D40" t="s" s="18">
        <v>173</v>
      </c>
      <c r="E40" t="s" s="18">
        <v>25</v>
      </c>
      <c r="F40" s="19">
        <v>2023</v>
      </c>
      <c r="G40" t="s" s="14">
        <v>174</v>
      </c>
      <c r="H40" s="9"/>
      <c r="I40" s="9"/>
    </row>
    <row r="41" ht="13.65" customHeight="1">
      <c r="A41" s="17">
        <v>263</v>
      </c>
      <c r="B41" t="s" s="18">
        <v>179</v>
      </c>
      <c r="C41" t="s" s="18">
        <v>155</v>
      </c>
      <c r="D41" t="s" s="18">
        <v>180</v>
      </c>
      <c r="E41" t="s" s="18">
        <v>181</v>
      </c>
      <c r="F41" s="19">
        <v>2023</v>
      </c>
      <c r="G41" t="s" s="14">
        <v>22</v>
      </c>
      <c r="H41" t="s" s="8">
        <v>766</v>
      </c>
      <c r="I41" s="9"/>
    </row>
    <row r="42" ht="14.65" customHeight="1">
      <c r="A42" s="30">
        <v>249</v>
      </c>
      <c r="B42" t="s" s="31">
        <v>212</v>
      </c>
      <c r="C42" t="s" s="31">
        <v>194</v>
      </c>
      <c r="D42" t="s" s="31">
        <v>213</v>
      </c>
      <c r="E42" t="s" s="31">
        <v>47</v>
      </c>
      <c r="F42" s="32">
        <v>2023</v>
      </c>
      <c r="G42" t="s" s="14">
        <v>22</v>
      </c>
      <c r="H42" s="9"/>
      <c r="I42" s="9"/>
    </row>
    <row r="43" ht="15.65" customHeight="1">
      <c r="A43" s="60">
        <v>231</v>
      </c>
      <c r="B43" t="s" s="61">
        <v>250</v>
      </c>
      <c r="C43" t="s" s="61">
        <v>219</v>
      </c>
      <c r="D43" t="s" s="61">
        <v>251</v>
      </c>
      <c r="E43" t="s" s="61">
        <v>16</v>
      </c>
      <c r="F43" s="62">
        <v>2023</v>
      </c>
      <c r="G43" t="s" s="14">
        <v>22</v>
      </c>
      <c r="H43" s="9"/>
      <c r="I43"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U289"/>
  <sheetViews>
    <sheetView workbookViewId="0" showGridLines="0" defaultGridColor="1"/>
  </sheetViews>
  <sheetFormatPr defaultColWidth="12.6667" defaultRowHeight="15.75" customHeight="1" outlineLevelRow="0" outlineLevelCol="0"/>
  <cols>
    <col min="1" max="1" width="3.85156" style="63" customWidth="1"/>
    <col min="2" max="2" width="34.3516" style="63" customWidth="1"/>
    <col min="3" max="3" width="17.8516" style="63" customWidth="1"/>
    <col min="4" max="4" width="25.8516" style="63" customWidth="1"/>
    <col min="5" max="5" width="30.1719" style="63" customWidth="1"/>
    <col min="6" max="6" width="6.85156" style="63" customWidth="1"/>
    <col min="7" max="7" width="6.17188" style="63" customWidth="1"/>
    <col min="8" max="21" width="12.6719" style="63" customWidth="1"/>
    <col min="22" max="16384" width="12.6719" style="63" customWidth="1"/>
  </cols>
  <sheetData>
    <row r="1" ht="14.65" customHeight="1">
      <c r="A1" t="s" s="7">
        <v>6</v>
      </c>
      <c r="B1" t="s" s="7">
        <v>7</v>
      </c>
      <c r="C1" t="s" s="7">
        <v>8</v>
      </c>
      <c r="D1" t="s" s="7">
        <v>9</v>
      </c>
      <c r="E1" t="s" s="7">
        <v>10</v>
      </c>
      <c r="F1" t="s" s="7">
        <v>11</v>
      </c>
      <c r="G1" t="s" s="8">
        <v>12</v>
      </c>
      <c r="H1" s="9"/>
      <c r="I1" s="9"/>
      <c r="J1" s="9"/>
      <c r="K1" s="9"/>
      <c r="L1" s="9"/>
      <c r="M1" s="9"/>
      <c r="N1" s="9"/>
      <c r="O1" s="9"/>
      <c r="P1" s="9"/>
      <c r="Q1" s="9"/>
      <c r="R1" s="9"/>
      <c r="S1" s="9"/>
      <c r="T1" s="9"/>
      <c r="U1" s="9"/>
    </row>
    <row r="2" ht="14.65" customHeight="1">
      <c r="A2" s="11">
        <v>334</v>
      </c>
      <c r="B2" t="s" s="12">
        <v>13</v>
      </c>
      <c r="C2" t="s" s="12">
        <v>14</v>
      </c>
      <c r="D2" t="s" s="12">
        <v>15</v>
      </c>
      <c r="E2" t="s" s="12">
        <v>16</v>
      </c>
      <c r="F2" s="13">
        <v>2025</v>
      </c>
      <c r="G2" t="s" s="14">
        <v>17</v>
      </c>
      <c r="H2" s="64"/>
      <c r="I2" s="55"/>
      <c r="J2" s="55"/>
      <c r="K2" s="55"/>
      <c r="L2" s="55"/>
      <c r="M2" s="64"/>
      <c r="N2" s="9"/>
      <c r="O2" s="64"/>
      <c r="P2" s="55"/>
      <c r="Q2" s="55"/>
      <c r="R2" s="55"/>
      <c r="S2" s="55"/>
      <c r="T2" s="64"/>
      <c r="U2" s="9"/>
    </row>
    <row r="3" ht="13.65" customHeight="1">
      <c r="A3" s="17">
        <v>331</v>
      </c>
      <c r="B3" t="s" s="18">
        <v>27</v>
      </c>
      <c r="C3" t="s" s="18">
        <v>14</v>
      </c>
      <c r="D3" t="s" s="18">
        <v>28</v>
      </c>
      <c r="E3" t="s" s="18">
        <v>29</v>
      </c>
      <c r="F3" s="19">
        <v>2025</v>
      </c>
      <c r="G3" t="s" s="14">
        <v>17</v>
      </c>
      <c r="H3" s="9"/>
      <c r="I3" s="9"/>
      <c r="J3" s="9"/>
      <c r="K3" s="9"/>
      <c r="L3" s="9"/>
      <c r="M3" s="9"/>
      <c r="N3" s="9"/>
      <c r="O3" s="9"/>
      <c r="P3" s="9"/>
      <c r="Q3" s="9"/>
      <c r="R3" s="9"/>
      <c r="S3" s="9"/>
      <c r="T3" s="9"/>
      <c r="U3" s="9"/>
    </row>
    <row r="4" ht="13.65" customHeight="1">
      <c r="A4" s="17">
        <v>330</v>
      </c>
      <c r="B4" t="s" s="18">
        <v>30</v>
      </c>
      <c r="C4" t="s" s="18">
        <v>14</v>
      </c>
      <c r="D4" t="s" s="18">
        <v>31</v>
      </c>
      <c r="E4" t="s" s="18">
        <v>32</v>
      </c>
      <c r="F4" s="19">
        <v>2025</v>
      </c>
      <c r="G4" t="s" s="14">
        <v>17</v>
      </c>
      <c r="H4" s="9"/>
      <c r="I4" s="9"/>
      <c r="J4" s="9"/>
      <c r="K4" s="9"/>
      <c r="L4" s="9"/>
      <c r="M4" s="9"/>
      <c r="N4" s="9"/>
      <c r="O4" s="9"/>
      <c r="P4" s="9"/>
      <c r="Q4" s="9"/>
      <c r="R4" s="9"/>
      <c r="S4" s="9"/>
      <c r="T4" s="9"/>
      <c r="U4" s="9"/>
    </row>
    <row r="5" ht="13.65" customHeight="1">
      <c r="A5" s="17">
        <v>328</v>
      </c>
      <c r="B5" t="s" s="18">
        <v>35</v>
      </c>
      <c r="C5" t="s" s="18">
        <v>14</v>
      </c>
      <c r="D5" t="s" s="18">
        <v>36</v>
      </c>
      <c r="E5" t="s" s="18">
        <v>29</v>
      </c>
      <c r="F5" s="19">
        <v>2022</v>
      </c>
      <c r="G5" t="s" s="14">
        <v>17</v>
      </c>
      <c r="H5" s="9"/>
      <c r="I5" s="9"/>
      <c r="J5" s="9"/>
      <c r="K5" s="9"/>
      <c r="L5" s="9"/>
      <c r="M5" s="9"/>
      <c r="N5" s="9"/>
      <c r="O5" s="9"/>
      <c r="P5" s="9"/>
      <c r="Q5" s="9"/>
      <c r="R5" s="9"/>
      <c r="S5" s="9"/>
      <c r="T5" s="9"/>
      <c r="U5" s="9"/>
    </row>
    <row r="6" ht="13.65" customHeight="1">
      <c r="A6" s="17">
        <v>327</v>
      </c>
      <c r="B6" t="s" s="18">
        <v>37</v>
      </c>
      <c r="C6" t="s" s="18">
        <v>14</v>
      </c>
      <c r="D6" t="s" s="18">
        <v>38</v>
      </c>
      <c r="E6" t="s" s="18">
        <v>29</v>
      </c>
      <c r="F6" s="19">
        <v>2025</v>
      </c>
      <c r="G6" t="s" s="14">
        <v>17</v>
      </c>
      <c r="H6" s="9"/>
      <c r="I6" s="9"/>
      <c r="J6" s="9"/>
      <c r="K6" s="9"/>
      <c r="L6" s="9"/>
      <c r="M6" s="9"/>
      <c r="N6" s="9"/>
      <c r="O6" s="9"/>
      <c r="P6" s="9"/>
      <c r="Q6" s="9"/>
      <c r="R6" s="9"/>
      <c r="S6" s="9"/>
      <c r="T6" s="9"/>
      <c r="U6" s="9"/>
    </row>
    <row r="7" ht="13.65" customHeight="1">
      <c r="A7" s="17">
        <v>324</v>
      </c>
      <c r="B7" t="s" s="18">
        <v>45</v>
      </c>
      <c r="C7" t="s" s="18">
        <v>14</v>
      </c>
      <c r="D7" t="s" s="18">
        <v>46</v>
      </c>
      <c r="E7" t="s" s="18">
        <v>47</v>
      </c>
      <c r="F7" s="19">
        <v>2025</v>
      </c>
      <c r="G7" t="s" s="14">
        <v>17</v>
      </c>
      <c r="H7" s="9"/>
      <c r="I7" s="9"/>
      <c r="J7" s="9"/>
      <c r="K7" s="9"/>
      <c r="L7" s="9"/>
      <c r="M7" s="9"/>
      <c r="N7" s="9"/>
      <c r="O7" s="9"/>
      <c r="P7" s="9"/>
      <c r="Q7" s="9"/>
      <c r="R7" s="9"/>
      <c r="S7" s="9"/>
      <c r="T7" s="9"/>
      <c r="U7" s="9"/>
    </row>
    <row r="8" ht="13.65" customHeight="1">
      <c r="A8" s="17">
        <v>322</v>
      </c>
      <c r="B8" t="s" s="18">
        <v>50</v>
      </c>
      <c r="C8" t="s" s="18">
        <v>14</v>
      </c>
      <c r="D8" t="s" s="25">
        <v>51</v>
      </c>
      <c r="E8" t="s" s="18">
        <v>29</v>
      </c>
      <c r="F8" s="19">
        <v>2025</v>
      </c>
      <c r="G8" t="s" s="14">
        <v>17</v>
      </c>
      <c r="H8" s="9"/>
      <c r="I8" s="9"/>
      <c r="J8" s="9"/>
      <c r="K8" s="9"/>
      <c r="L8" s="9"/>
      <c r="M8" s="9"/>
      <c r="N8" s="9"/>
      <c r="O8" s="9"/>
      <c r="P8" s="9"/>
      <c r="Q8" s="9"/>
      <c r="R8" s="9"/>
      <c r="S8" s="9"/>
      <c r="T8" s="9"/>
      <c r="U8" s="9"/>
    </row>
    <row r="9" ht="13.65" customHeight="1">
      <c r="A9" s="17">
        <v>321</v>
      </c>
      <c r="B9" t="s" s="18">
        <v>52</v>
      </c>
      <c r="C9" t="s" s="26">
        <v>14</v>
      </c>
      <c r="D9" t="s" s="27">
        <v>53</v>
      </c>
      <c r="E9" t="s" s="28">
        <v>47</v>
      </c>
      <c r="F9" s="19">
        <v>2025</v>
      </c>
      <c r="G9" t="s" s="14">
        <v>17</v>
      </c>
      <c r="H9" s="9"/>
      <c r="I9" s="9"/>
      <c r="J9" s="9"/>
      <c r="K9" s="9"/>
      <c r="L9" s="9"/>
      <c r="M9" s="9"/>
      <c r="N9" s="9"/>
      <c r="O9" s="9"/>
      <c r="P9" s="9"/>
      <c r="Q9" s="9"/>
      <c r="R9" s="9"/>
      <c r="S9" s="9"/>
      <c r="T9" s="9"/>
      <c r="U9" s="9"/>
    </row>
    <row r="10" ht="14.65" customHeight="1">
      <c r="A10" s="30">
        <v>317</v>
      </c>
      <c r="B10" t="s" s="31">
        <v>61</v>
      </c>
      <c r="C10" t="s" s="31">
        <v>14</v>
      </c>
      <c r="D10" t="s" s="65">
        <v>62</v>
      </c>
      <c r="E10" t="s" s="31">
        <v>32</v>
      </c>
      <c r="F10" s="32">
        <v>2025</v>
      </c>
      <c r="G10" t="s" s="14">
        <v>17</v>
      </c>
      <c r="H10" s="9"/>
      <c r="I10" s="9"/>
      <c r="J10" s="9"/>
      <c r="K10" s="9"/>
      <c r="L10" s="9"/>
      <c r="M10" s="9"/>
      <c r="N10" s="9"/>
      <c r="O10" s="9"/>
      <c r="P10" s="9"/>
      <c r="Q10" s="9"/>
      <c r="R10" s="9"/>
      <c r="S10" s="9"/>
      <c r="T10" s="9"/>
      <c r="U10" s="9"/>
    </row>
    <row r="11" ht="14.65" customHeight="1">
      <c r="A11" s="11">
        <v>314</v>
      </c>
      <c r="B11" t="s" s="12">
        <v>68</v>
      </c>
      <c r="C11" t="s" s="33">
        <v>66</v>
      </c>
      <c r="D11" t="s" s="34">
        <v>69</v>
      </c>
      <c r="E11" t="s" s="35">
        <v>70</v>
      </c>
      <c r="F11" s="13">
        <v>2021</v>
      </c>
      <c r="G11" t="s" s="14">
        <v>17</v>
      </c>
      <c r="H11" s="9"/>
      <c r="I11" s="9"/>
      <c r="J11" s="9"/>
      <c r="K11" s="9"/>
      <c r="L11" s="9"/>
      <c r="M11" s="9"/>
      <c r="N11" s="9"/>
      <c r="O11" s="9"/>
      <c r="P11" s="9"/>
      <c r="Q11" s="9"/>
      <c r="R11" s="9"/>
      <c r="S11" s="9"/>
      <c r="T11" s="9"/>
      <c r="U11" s="9"/>
    </row>
    <row r="12" ht="13.65" customHeight="1">
      <c r="A12" s="17">
        <v>312</v>
      </c>
      <c r="B12" t="s" s="18">
        <v>73</v>
      </c>
      <c r="C12" t="s" s="18">
        <v>66</v>
      </c>
      <c r="D12" t="s" s="36">
        <v>74</v>
      </c>
      <c r="E12" t="s" s="18">
        <v>16</v>
      </c>
      <c r="F12" s="19">
        <v>2025</v>
      </c>
      <c r="G12" t="s" s="14">
        <v>17</v>
      </c>
      <c r="H12" s="9"/>
      <c r="I12" s="9"/>
      <c r="J12" s="9"/>
      <c r="K12" s="9"/>
      <c r="L12" s="9"/>
      <c r="M12" s="9"/>
      <c r="N12" s="9"/>
      <c r="O12" s="9"/>
      <c r="P12" s="9"/>
      <c r="Q12" s="9"/>
      <c r="R12" s="9"/>
      <c r="S12" s="9"/>
      <c r="T12" s="9"/>
      <c r="U12" s="9"/>
    </row>
    <row r="13" ht="13.65" customHeight="1">
      <c r="A13" s="17">
        <v>307</v>
      </c>
      <c r="B13" t="s" s="18">
        <v>83</v>
      </c>
      <c r="C13" t="s" s="26">
        <v>66</v>
      </c>
      <c r="D13" t="s" s="27">
        <v>84</v>
      </c>
      <c r="E13" t="s" s="28">
        <v>32</v>
      </c>
      <c r="F13" s="19">
        <v>2023</v>
      </c>
      <c r="G13" t="s" s="14">
        <v>17</v>
      </c>
      <c r="H13" s="9"/>
      <c r="I13" s="9"/>
      <c r="J13" s="9"/>
      <c r="K13" s="9"/>
      <c r="L13" s="9"/>
      <c r="M13" s="9"/>
      <c r="N13" s="9"/>
      <c r="O13" s="9"/>
      <c r="P13" s="9"/>
      <c r="Q13" s="9"/>
      <c r="R13" s="9"/>
      <c r="S13" s="9"/>
      <c r="T13" s="9"/>
      <c r="U13" s="9"/>
    </row>
    <row r="14" ht="13.65" customHeight="1">
      <c r="A14" s="17">
        <v>303</v>
      </c>
      <c r="B14" t="s" s="8">
        <v>91</v>
      </c>
      <c r="C14" t="s" s="18">
        <v>66</v>
      </c>
      <c r="D14" t="s" s="36">
        <v>92</v>
      </c>
      <c r="E14" t="s" s="18">
        <v>16</v>
      </c>
      <c r="F14" s="19">
        <v>2023</v>
      </c>
      <c r="G14" t="s" s="14">
        <v>17</v>
      </c>
      <c r="H14" s="9"/>
      <c r="I14" s="9"/>
      <c r="J14" s="9"/>
      <c r="K14" s="9"/>
      <c r="L14" s="9"/>
      <c r="M14" s="9"/>
      <c r="N14" s="9"/>
      <c r="O14" s="9"/>
      <c r="P14" s="9"/>
      <c r="Q14" s="9"/>
      <c r="R14" s="9"/>
      <c r="S14" s="9"/>
      <c r="T14" s="9"/>
      <c r="U14" s="9"/>
    </row>
    <row r="15" ht="13.65" customHeight="1">
      <c r="A15" s="17">
        <v>302</v>
      </c>
      <c r="B15" t="s" s="18">
        <v>93</v>
      </c>
      <c r="C15" t="s" s="26">
        <v>66</v>
      </c>
      <c r="D15" t="s" s="27">
        <v>94</v>
      </c>
      <c r="E15" t="s" s="28">
        <v>95</v>
      </c>
      <c r="F15" s="19">
        <v>2023</v>
      </c>
      <c r="G15" t="s" s="14">
        <v>17</v>
      </c>
      <c r="H15" s="9"/>
      <c r="I15" s="9"/>
      <c r="J15" s="9"/>
      <c r="K15" s="9"/>
      <c r="L15" s="9"/>
      <c r="M15" s="9"/>
      <c r="N15" s="9"/>
      <c r="O15" s="9"/>
      <c r="P15" s="9"/>
      <c r="Q15" s="9"/>
      <c r="R15" s="9"/>
      <c r="S15" s="9"/>
      <c r="T15" s="9"/>
      <c r="U15" s="9"/>
    </row>
    <row r="16" ht="13.65" customHeight="1">
      <c r="A16" s="17">
        <v>299</v>
      </c>
      <c r="B16" t="s" s="18">
        <v>100</v>
      </c>
      <c r="C16" t="s" s="26">
        <v>66</v>
      </c>
      <c r="D16" t="s" s="27">
        <v>101</v>
      </c>
      <c r="E16" t="s" s="28">
        <v>32</v>
      </c>
      <c r="F16" s="19">
        <v>2023</v>
      </c>
      <c r="G16" t="s" s="14">
        <v>17</v>
      </c>
      <c r="H16" s="9"/>
      <c r="I16" s="9"/>
      <c r="J16" s="9"/>
      <c r="K16" s="9"/>
      <c r="L16" s="9"/>
      <c r="M16" s="9"/>
      <c r="N16" s="9"/>
      <c r="O16" s="9"/>
      <c r="P16" s="9"/>
      <c r="Q16" s="9"/>
      <c r="R16" s="9"/>
      <c r="S16" s="9"/>
      <c r="T16" s="9"/>
      <c r="U16" s="9"/>
    </row>
    <row r="17" ht="14.65" customHeight="1">
      <c r="A17" s="30">
        <v>297</v>
      </c>
      <c r="B17" t="s" s="31">
        <v>104</v>
      </c>
      <c r="C17" t="s" s="31">
        <v>66</v>
      </c>
      <c r="D17" t="s" s="65">
        <v>105</v>
      </c>
      <c r="E17" t="s" s="31">
        <v>106</v>
      </c>
      <c r="F17" s="32">
        <v>2023</v>
      </c>
      <c r="G17" t="s" s="14">
        <v>17</v>
      </c>
      <c r="H17" s="9"/>
      <c r="I17" s="9"/>
      <c r="J17" s="9"/>
      <c r="K17" s="9"/>
      <c r="L17" s="9"/>
      <c r="M17" s="9"/>
      <c r="N17" s="9"/>
      <c r="O17" s="9"/>
      <c r="P17" s="9"/>
      <c r="Q17" s="9"/>
      <c r="R17" s="9"/>
      <c r="S17" s="9"/>
      <c r="T17" s="9"/>
      <c r="U17" s="9"/>
    </row>
    <row r="18" ht="14.65" customHeight="1">
      <c r="A18" s="11">
        <v>294</v>
      </c>
      <c r="B18" t="s" s="12">
        <v>111</v>
      </c>
      <c r="C18" t="s" s="33">
        <v>112</v>
      </c>
      <c r="D18" t="s" s="34">
        <v>113</v>
      </c>
      <c r="E18" t="s" s="35">
        <v>58</v>
      </c>
      <c r="F18" s="13">
        <v>2023</v>
      </c>
      <c r="G18" t="s" s="14">
        <v>17</v>
      </c>
      <c r="H18" s="9"/>
      <c r="I18" s="9"/>
      <c r="J18" s="9"/>
      <c r="K18" s="9"/>
      <c r="L18" s="9"/>
      <c r="M18" s="9"/>
      <c r="N18" s="9"/>
      <c r="O18" s="9"/>
      <c r="P18" s="9"/>
      <c r="Q18" s="9"/>
      <c r="R18" s="9"/>
      <c r="S18" s="9"/>
      <c r="T18" s="9"/>
      <c r="U18" s="9"/>
    </row>
    <row r="19" ht="13.65" customHeight="1">
      <c r="A19" s="17">
        <v>289</v>
      </c>
      <c r="B19" t="s" s="18">
        <v>122</v>
      </c>
      <c r="C19" t="s" s="18">
        <v>112</v>
      </c>
      <c r="D19" t="s" s="29">
        <v>123</v>
      </c>
      <c r="E19" t="s" s="18">
        <v>124</v>
      </c>
      <c r="F19" s="19">
        <v>2024</v>
      </c>
      <c r="G19" t="s" s="14">
        <v>17</v>
      </c>
      <c r="H19" s="9"/>
      <c r="I19" s="9"/>
      <c r="J19" s="9"/>
      <c r="K19" s="9"/>
      <c r="L19" s="9"/>
      <c r="M19" s="9"/>
      <c r="N19" s="9"/>
      <c r="O19" s="9"/>
      <c r="P19" s="9"/>
      <c r="Q19" s="9"/>
      <c r="R19" s="9"/>
      <c r="S19" s="9"/>
      <c r="T19" s="9"/>
      <c r="U19" s="9"/>
    </row>
    <row r="20" ht="13.65" customHeight="1">
      <c r="A20" s="17">
        <v>288</v>
      </c>
      <c r="B20" t="s" s="18">
        <v>125</v>
      </c>
      <c r="C20" t="s" s="18">
        <v>112</v>
      </c>
      <c r="D20" t="s" s="18">
        <v>126</v>
      </c>
      <c r="E20" t="s" s="18">
        <v>25</v>
      </c>
      <c r="F20" s="19">
        <v>2023</v>
      </c>
      <c r="G20" t="s" s="14">
        <v>17</v>
      </c>
      <c r="H20" s="9"/>
      <c r="I20" s="9"/>
      <c r="J20" s="9"/>
      <c r="K20" s="9"/>
      <c r="L20" s="9"/>
      <c r="M20" s="9"/>
      <c r="N20" s="9"/>
      <c r="O20" s="9"/>
      <c r="P20" s="9"/>
      <c r="Q20" s="9"/>
      <c r="R20" s="9"/>
      <c r="S20" s="9"/>
      <c r="T20" s="9"/>
      <c r="U20" s="9"/>
    </row>
    <row r="21" ht="13.65" customHeight="1">
      <c r="A21" s="17">
        <v>285</v>
      </c>
      <c r="B21" t="s" s="18">
        <v>132</v>
      </c>
      <c r="C21" t="s" s="18">
        <v>112</v>
      </c>
      <c r="D21" t="s" s="18">
        <v>133</v>
      </c>
      <c r="E21" t="s" s="18">
        <v>32</v>
      </c>
      <c r="F21" s="19">
        <v>2023</v>
      </c>
      <c r="G21" t="s" s="14">
        <v>17</v>
      </c>
      <c r="H21" s="9"/>
      <c r="I21" s="9"/>
      <c r="J21" s="9"/>
      <c r="K21" s="9"/>
      <c r="L21" s="9"/>
      <c r="M21" s="9"/>
      <c r="N21" s="9"/>
      <c r="O21" s="9"/>
      <c r="P21" s="9"/>
      <c r="Q21" s="9"/>
      <c r="R21" s="9"/>
      <c r="S21" s="9"/>
      <c r="T21" s="9"/>
      <c r="U21" s="9"/>
    </row>
    <row r="22" ht="13.65" customHeight="1">
      <c r="A22" s="17">
        <v>284</v>
      </c>
      <c r="B22" t="s" s="18">
        <v>134</v>
      </c>
      <c r="C22" t="s" s="18">
        <v>112</v>
      </c>
      <c r="D22" t="s" s="18">
        <v>135</v>
      </c>
      <c r="E22" t="s" s="18">
        <v>16</v>
      </c>
      <c r="F22" s="19">
        <v>2024</v>
      </c>
      <c r="G22" t="s" s="14">
        <v>17</v>
      </c>
      <c r="H22" s="9"/>
      <c r="I22" s="9"/>
      <c r="J22" s="9"/>
      <c r="K22" s="9"/>
      <c r="L22" s="9"/>
      <c r="M22" s="9"/>
      <c r="N22" s="9"/>
      <c r="O22" s="9"/>
      <c r="P22" s="9"/>
      <c r="Q22" s="9"/>
      <c r="R22" s="9"/>
      <c r="S22" s="9"/>
      <c r="T22" s="9"/>
      <c r="U22" s="9"/>
    </row>
    <row r="23" ht="13.65" customHeight="1">
      <c r="A23" s="17">
        <v>281</v>
      </c>
      <c r="B23" t="s" s="18">
        <v>140</v>
      </c>
      <c r="C23" t="s" s="18">
        <v>112</v>
      </c>
      <c r="D23" t="s" s="18">
        <v>141</v>
      </c>
      <c r="E23" t="s" s="18">
        <v>16</v>
      </c>
      <c r="F23" s="19">
        <v>2023</v>
      </c>
      <c r="G23" t="s" s="14">
        <v>17</v>
      </c>
      <c r="H23" s="9"/>
      <c r="I23" s="9"/>
      <c r="J23" s="9"/>
      <c r="K23" s="9"/>
      <c r="L23" s="9"/>
      <c r="M23" s="9"/>
      <c r="N23" s="9"/>
      <c r="O23" s="9"/>
      <c r="P23" s="9"/>
      <c r="Q23" s="9"/>
      <c r="R23" s="9"/>
      <c r="S23" s="9"/>
      <c r="T23" s="9"/>
      <c r="U23" s="9"/>
    </row>
    <row r="24" ht="13.65" customHeight="1">
      <c r="A24" s="17">
        <v>277</v>
      </c>
      <c r="B24" t="s" s="18">
        <v>148</v>
      </c>
      <c r="C24" t="s" s="18">
        <v>112</v>
      </c>
      <c r="D24" t="s" s="18">
        <v>149</v>
      </c>
      <c r="E24" t="s" s="18">
        <v>25</v>
      </c>
      <c r="F24" s="19">
        <v>2023</v>
      </c>
      <c r="G24" t="s" s="14">
        <v>17</v>
      </c>
      <c r="H24" s="9"/>
      <c r="I24" s="9"/>
      <c r="J24" s="9"/>
      <c r="K24" s="9"/>
      <c r="L24" s="9"/>
      <c r="M24" s="9"/>
      <c r="N24" s="9"/>
      <c r="O24" s="9"/>
      <c r="P24" s="9"/>
      <c r="Q24" s="9"/>
      <c r="R24" s="9"/>
      <c r="S24" s="9"/>
      <c r="T24" s="9"/>
      <c r="U24" s="9"/>
    </row>
    <row r="25" ht="13.65" customHeight="1">
      <c r="A25" s="17">
        <v>274</v>
      </c>
      <c r="B25" t="s" s="18">
        <v>154</v>
      </c>
      <c r="C25" t="s" s="18">
        <v>155</v>
      </c>
      <c r="D25" t="s" s="18">
        <v>156</v>
      </c>
      <c r="E25" t="s" s="18">
        <v>106</v>
      </c>
      <c r="F25" s="19">
        <v>2022</v>
      </c>
      <c r="G25" t="s" s="14">
        <v>17</v>
      </c>
      <c r="H25" s="9"/>
      <c r="I25" s="9"/>
      <c r="J25" s="9"/>
      <c r="K25" s="9"/>
      <c r="L25" s="9"/>
      <c r="M25" s="9"/>
      <c r="N25" s="9"/>
      <c r="O25" s="9"/>
      <c r="P25" s="9"/>
      <c r="Q25" s="9"/>
      <c r="R25" s="9"/>
      <c r="S25" s="9"/>
      <c r="T25" s="9"/>
      <c r="U25" s="9"/>
    </row>
    <row r="26" ht="13.65" customHeight="1">
      <c r="A26" s="17">
        <v>273</v>
      </c>
      <c r="B26" t="s" s="18">
        <v>157</v>
      </c>
      <c r="C26" t="s" s="18">
        <v>155</v>
      </c>
      <c r="D26" t="s" s="18">
        <v>158</v>
      </c>
      <c r="E26" t="s" s="18">
        <v>25</v>
      </c>
      <c r="F26" s="19">
        <v>2022</v>
      </c>
      <c r="G26" t="s" s="14">
        <v>17</v>
      </c>
      <c r="H26" s="9"/>
      <c r="I26" s="9"/>
      <c r="J26" s="9"/>
      <c r="K26" s="9"/>
      <c r="L26" s="9"/>
      <c r="M26" s="9"/>
      <c r="N26" s="9"/>
      <c r="O26" s="9"/>
      <c r="P26" s="9"/>
      <c r="Q26" s="9"/>
      <c r="R26" s="9"/>
      <c r="S26" s="9"/>
      <c r="T26" s="9"/>
      <c r="U26" s="9"/>
    </row>
    <row r="27" ht="13.65" customHeight="1">
      <c r="A27" s="17">
        <v>272</v>
      </c>
      <c r="B27" t="s" s="18">
        <v>159</v>
      </c>
      <c r="C27" t="s" s="18">
        <v>155</v>
      </c>
      <c r="D27" t="s" s="18">
        <v>160</v>
      </c>
      <c r="E27" t="s" s="18">
        <v>29</v>
      </c>
      <c r="F27" s="19">
        <v>2022</v>
      </c>
      <c r="G27" t="s" s="14">
        <v>17</v>
      </c>
      <c r="H27" s="9"/>
      <c r="I27" s="9"/>
      <c r="J27" s="9"/>
      <c r="K27" s="9"/>
      <c r="L27" s="9"/>
      <c r="M27" s="9"/>
      <c r="N27" s="9"/>
      <c r="O27" s="9"/>
      <c r="P27" s="9"/>
      <c r="Q27" s="9"/>
      <c r="R27" s="9"/>
      <c r="S27" s="9"/>
      <c r="T27" s="9"/>
      <c r="U27" s="9"/>
    </row>
    <row r="28" ht="13.65" customHeight="1">
      <c r="A28" s="17">
        <v>271</v>
      </c>
      <c r="B28" t="s" s="18">
        <v>161</v>
      </c>
      <c r="C28" t="s" s="18">
        <v>155</v>
      </c>
      <c r="D28" t="s" s="18">
        <v>162</v>
      </c>
      <c r="E28" t="s" s="18">
        <v>47</v>
      </c>
      <c r="F28" s="19">
        <v>2023</v>
      </c>
      <c r="G28" t="s" s="14">
        <v>17</v>
      </c>
      <c r="H28" s="9"/>
      <c r="I28" s="9"/>
      <c r="J28" s="9"/>
      <c r="K28" s="9"/>
      <c r="L28" s="9"/>
      <c r="M28" s="9"/>
      <c r="N28" s="9"/>
      <c r="O28" s="9"/>
      <c r="P28" s="9"/>
      <c r="Q28" s="9"/>
      <c r="R28" s="9"/>
      <c r="S28" s="9"/>
      <c r="T28" s="9"/>
      <c r="U28" s="9"/>
    </row>
    <row r="29" ht="13.65" customHeight="1">
      <c r="A29" s="17">
        <v>270</v>
      </c>
      <c r="B29" t="s" s="18">
        <v>163</v>
      </c>
      <c r="C29" t="s" s="18">
        <v>155</v>
      </c>
      <c r="D29" t="s" s="18">
        <v>164</v>
      </c>
      <c r="E29" t="s" s="18">
        <v>41</v>
      </c>
      <c r="F29" s="19">
        <v>2024</v>
      </c>
      <c r="G29" t="s" s="14">
        <v>17</v>
      </c>
      <c r="H29" s="9"/>
      <c r="I29" s="9"/>
      <c r="J29" s="9"/>
      <c r="K29" s="9"/>
      <c r="L29" s="9"/>
      <c r="M29" s="9"/>
      <c r="N29" s="9"/>
      <c r="O29" s="9"/>
      <c r="P29" s="9"/>
      <c r="Q29" s="9"/>
      <c r="R29" s="9"/>
      <c r="S29" s="9"/>
      <c r="T29" s="9"/>
      <c r="U29" s="9"/>
    </row>
    <row r="30" ht="13.65" customHeight="1">
      <c r="A30" s="17">
        <v>269</v>
      </c>
      <c r="B30" t="s" s="18">
        <v>165</v>
      </c>
      <c r="C30" t="s" s="18">
        <v>155</v>
      </c>
      <c r="D30" t="s" s="18">
        <v>166</v>
      </c>
      <c r="E30" t="s" s="18">
        <v>25</v>
      </c>
      <c r="F30" s="19">
        <v>2022</v>
      </c>
      <c r="G30" t="s" s="14">
        <v>17</v>
      </c>
      <c r="H30" s="9"/>
      <c r="I30" s="9"/>
      <c r="J30" s="9"/>
      <c r="K30" s="9"/>
      <c r="L30" s="9"/>
      <c r="M30" s="9"/>
      <c r="N30" s="9"/>
      <c r="O30" s="9"/>
      <c r="P30" s="9"/>
      <c r="Q30" s="9"/>
      <c r="R30" s="9"/>
      <c r="S30" s="9"/>
      <c r="T30" s="9"/>
      <c r="U30" s="9"/>
    </row>
    <row r="31" ht="13.65" customHeight="1">
      <c r="A31" s="17">
        <v>268</v>
      </c>
      <c r="B31" t="s" s="18">
        <v>167</v>
      </c>
      <c r="C31" t="s" s="18">
        <v>155</v>
      </c>
      <c r="D31" t="s" s="18">
        <v>168</v>
      </c>
      <c r="E31" t="s" s="18">
        <v>25</v>
      </c>
      <c r="F31" s="19">
        <v>2022</v>
      </c>
      <c r="G31" t="s" s="14">
        <v>17</v>
      </c>
      <c r="H31" s="9"/>
      <c r="I31" s="9"/>
      <c r="J31" s="9"/>
      <c r="K31" s="9"/>
      <c r="L31" s="9"/>
      <c r="M31" s="9"/>
      <c r="N31" s="9"/>
      <c r="O31" s="9"/>
      <c r="P31" s="9"/>
      <c r="Q31" s="9"/>
      <c r="R31" s="9"/>
      <c r="S31" s="9"/>
      <c r="T31" s="9"/>
      <c r="U31" s="9"/>
    </row>
    <row r="32" ht="13.65" customHeight="1">
      <c r="A32" s="17">
        <v>265</v>
      </c>
      <c r="B32" t="s" s="18">
        <v>175</v>
      </c>
      <c r="C32" t="s" s="18">
        <v>155</v>
      </c>
      <c r="D32" t="s" s="18">
        <v>176</v>
      </c>
      <c r="E32" t="s" s="18">
        <v>29</v>
      </c>
      <c r="F32" s="19">
        <v>2022</v>
      </c>
      <c r="G32" t="s" s="14">
        <v>17</v>
      </c>
      <c r="H32" s="9"/>
      <c r="I32" s="9"/>
      <c r="J32" s="9"/>
      <c r="K32" s="9"/>
      <c r="L32" s="9"/>
      <c r="M32" s="9"/>
      <c r="N32" s="9"/>
      <c r="O32" s="9"/>
      <c r="P32" s="9"/>
      <c r="Q32" s="9"/>
      <c r="R32" s="9"/>
      <c r="S32" s="9"/>
      <c r="T32" s="9"/>
      <c r="U32" s="9"/>
    </row>
    <row r="33" ht="13.65" customHeight="1">
      <c r="A33" s="17">
        <v>264</v>
      </c>
      <c r="B33" t="s" s="18">
        <v>177</v>
      </c>
      <c r="C33" t="s" s="18">
        <v>155</v>
      </c>
      <c r="D33" t="s" s="18">
        <v>178</v>
      </c>
      <c r="E33" t="s" s="18">
        <v>124</v>
      </c>
      <c r="F33" s="19">
        <v>2023</v>
      </c>
      <c r="G33" t="s" s="14">
        <v>17</v>
      </c>
      <c r="H33" s="9"/>
      <c r="I33" s="9"/>
      <c r="J33" s="9"/>
      <c r="K33" s="9"/>
      <c r="L33" s="9"/>
      <c r="M33" s="9"/>
      <c r="N33" s="9"/>
      <c r="O33" s="9"/>
      <c r="P33" s="9"/>
      <c r="Q33" s="9"/>
      <c r="R33" s="9"/>
      <c r="S33" s="9"/>
      <c r="T33" s="9"/>
      <c r="U33" s="9"/>
    </row>
    <row r="34" ht="13.65" customHeight="1">
      <c r="A34" s="17">
        <v>262</v>
      </c>
      <c r="B34" t="s" s="18">
        <v>182</v>
      </c>
      <c r="C34" t="s" s="18">
        <v>155</v>
      </c>
      <c r="D34" t="s" s="18">
        <v>183</v>
      </c>
      <c r="E34" t="s" s="18">
        <v>16</v>
      </c>
      <c r="F34" s="19">
        <v>2023</v>
      </c>
      <c r="G34" t="s" s="14">
        <v>17</v>
      </c>
      <c r="H34" s="9"/>
      <c r="I34" s="9"/>
      <c r="J34" s="9"/>
      <c r="K34" s="9"/>
      <c r="L34" s="9"/>
      <c r="M34" s="9"/>
      <c r="N34" s="9"/>
      <c r="O34" s="9"/>
      <c r="P34" s="9"/>
      <c r="Q34" s="9"/>
      <c r="R34" s="9"/>
      <c r="S34" s="9"/>
      <c r="T34" s="9"/>
      <c r="U34" s="9"/>
    </row>
    <row r="35" ht="13.65" customHeight="1">
      <c r="A35" s="17">
        <v>261</v>
      </c>
      <c r="B35" t="s" s="18">
        <v>184</v>
      </c>
      <c r="C35" t="s" s="18">
        <v>155</v>
      </c>
      <c r="D35" t="s" s="18">
        <v>185</v>
      </c>
      <c r="E35" t="s" s="18">
        <v>186</v>
      </c>
      <c r="F35" s="19">
        <v>2024</v>
      </c>
      <c r="G35" t="s" s="14">
        <v>17</v>
      </c>
      <c r="H35" s="9"/>
      <c r="I35" s="9"/>
      <c r="J35" s="9"/>
      <c r="K35" s="9"/>
      <c r="L35" s="9"/>
      <c r="M35" s="9"/>
      <c r="N35" s="9"/>
      <c r="O35" s="9"/>
      <c r="P35" s="9"/>
      <c r="Q35" s="9"/>
      <c r="R35" s="9"/>
      <c r="S35" s="9"/>
      <c r="T35" s="9"/>
      <c r="U35" s="9"/>
    </row>
    <row r="36" ht="13.65" customHeight="1">
      <c r="A36" s="17">
        <v>260</v>
      </c>
      <c r="B36" t="s" s="18">
        <v>187</v>
      </c>
      <c r="C36" t="s" s="18">
        <v>155</v>
      </c>
      <c r="D36" t="s" s="18">
        <v>188</v>
      </c>
      <c r="E36" t="s" s="18">
        <v>124</v>
      </c>
      <c r="F36" s="19">
        <v>2022</v>
      </c>
      <c r="G36" t="s" s="14">
        <v>17</v>
      </c>
      <c r="H36" s="9"/>
      <c r="I36" s="9"/>
      <c r="J36" s="9"/>
      <c r="K36" s="9"/>
      <c r="L36" s="9"/>
      <c r="M36" s="9"/>
      <c r="N36" s="9"/>
      <c r="O36" s="9"/>
      <c r="P36" s="9"/>
      <c r="Q36" s="9"/>
      <c r="R36" s="9"/>
      <c r="S36" s="9"/>
      <c r="T36" s="9"/>
      <c r="U36" s="9"/>
    </row>
    <row r="37" ht="13.65" customHeight="1">
      <c r="A37" s="17">
        <v>259</v>
      </c>
      <c r="B37" t="s" s="18">
        <v>189</v>
      </c>
      <c r="C37" t="s" s="18">
        <v>155</v>
      </c>
      <c r="D37" t="s" s="18">
        <v>190</v>
      </c>
      <c r="E37" t="s" s="18">
        <v>16</v>
      </c>
      <c r="F37" s="19">
        <v>2022</v>
      </c>
      <c r="G37" t="s" s="14">
        <v>17</v>
      </c>
      <c r="H37" s="9"/>
      <c r="I37" s="9"/>
      <c r="J37" s="9"/>
      <c r="K37" s="9"/>
      <c r="L37" s="9"/>
      <c r="M37" s="9"/>
      <c r="N37" s="9"/>
      <c r="O37" s="9"/>
      <c r="P37" s="9"/>
      <c r="Q37" s="9"/>
      <c r="R37" s="9"/>
      <c r="S37" s="9"/>
      <c r="T37" s="9"/>
      <c r="U37" s="9"/>
    </row>
    <row r="38" ht="14.65" customHeight="1">
      <c r="A38" s="30">
        <v>258</v>
      </c>
      <c r="B38" t="s" s="31">
        <v>191</v>
      </c>
      <c r="C38" t="s" s="31">
        <v>155</v>
      </c>
      <c r="D38" t="s" s="31">
        <v>192</v>
      </c>
      <c r="E38" t="s" s="31">
        <v>32</v>
      </c>
      <c r="F38" s="32">
        <v>2023</v>
      </c>
      <c r="G38" t="s" s="14">
        <v>17</v>
      </c>
      <c r="H38" s="9"/>
      <c r="I38" s="9"/>
      <c r="J38" s="9"/>
      <c r="K38" s="9"/>
      <c r="L38" s="9"/>
      <c r="M38" s="9"/>
      <c r="N38" s="9"/>
      <c r="O38" s="9"/>
      <c r="P38" s="9"/>
      <c r="Q38" s="9"/>
      <c r="R38" s="9"/>
      <c r="S38" s="9"/>
      <c r="T38" s="9"/>
      <c r="U38" s="9"/>
    </row>
    <row r="39" ht="14.65" customHeight="1">
      <c r="A39" s="11">
        <v>257</v>
      </c>
      <c r="B39" t="s" s="12">
        <v>193</v>
      </c>
      <c r="C39" t="s" s="33">
        <v>194</v>
      </c>
      <c r="D39" t="s" s="34">
        <v>195</v>
      </c>
      <c r="E39" t="s" s="35">
        <v>58</v>
      </c>
      <c r="F39" s="13">
        <v>2022</v>
      </c>
      <c r="G39" t="s" s="14">
        <v>17</v>
      </c>
      <c r="H39" s="9"/>
      <c r="I39" s="9"/>
      <c r="J39" s="9"/>
      <c r="K39" s="9"/>
      <c r="L39" s="9"/>
      <c r="M39" s="9"/>
      <c r="N39" s="9"/>
      <c r="O39" s="9"/>
      <c r="P39" s="9"/>
      <c r="Q39" s="9"/>
      <c r="R39" s="9"/>
      <c r="S39" s="9"/>
      <c r="T39" s="9"/>
      <c r="U39" s="9"/>
    </row>
    <row r="40" ht="13.65" customHeight="1">
      <c r="A40" s="17">
        <v>256</v>
      </c>
      <c r="B40" t="s" s="18">
        <v>196</v>
      </c>
      <c r="C40" t="s" s="18">
        <v>194</v>
      </c>
      <c r="D40" t="s" s="29">
        <v>197</v>
      </c>
      <c r="E40" t="s" s="18">
        <v>171</v>
      </c>
      <c r="F40" s="19">
        <v>2023</v>
      </c>
      <c r="G40" t="s" s="14">
        <v>17</v>
      </c>
      <c r="H40" s="9"/>
      <c r="I40" s="9"/>
      <c r="J40" s="9"/>
      <c r="K40" s="9"/>
      <c r="L40" s="9"/>
      <c r="M40" s="9"/>
      <c r="N40" s="9"/>
      <c r="O40" s="9"/>
      <c r="P40" s="9"/>
      <c r="Q40" s="9"/>
      <c r="R40" s="9"/>
      <c r="S40" s="9"/>
      <c r="T40" s="9"/>
      <c r="U40" s="9"/>
    </row>
    <row r="41" ht="13.65" customHeight="1">
      <c r="A41" s="17">
        <v>255</v>
      </c>
      <c r="B41" t="s" s="18">
        <v>198</v>
      </c>
      <c r="C41" t="s" s="18">
        <v>194</v>
      </c>
      <c r="D41" t="s" s="18">
        <v>199</v>
      </c>
      <c r="E41" t="s" s="18">
        <v>200</v>
      </c>
      <c r="F41" s="19">
        <v>2022</v>
      </c>
      <c r="G41" t="s" s="14">
        <v>17</v>
      </c>
      <c r="H41" s="9"/>
      <c r="I41" s="9"/>
      <c r="J41" s="9"/>
      <c r="K41" s="9"/>
      <c r="L41" s="9"/>
      <c r="M41" s="9"/>
      <c r="N41" s="9"/>
      <c r="O41" s="9"/>
      <c r="P41" s="9"/>
      <c r="Q41" s="9"/>
      <c r="R41" s="9"/>
      <c r="S41" s="9"/>
      <c r="T41" s="9"/>
      <c r="U41" s="9"/>
    </row>
    <row r="42" ht="13.65" customHeight="1">
      <c r="A42" s="17">
        <v>254</v>
      </c>
      <c r="B42" t="s" s="18">
        <v>201</v>
      </c>
      <c r="C42" t="s" s="18">
        <v>194</v>
      </c>
      <c r="D42" t="s" s="18">
        <v>202</v>
      </c>
      <c r="E42" t="s" s="18">
        <v>171</v>
      </c>
      <c r="F42" s="19">
        <v>2023</v>
      </c>
      <c r="G42" t="s" s="14">
        <v>17</v>
      </c>
      <c r="H42" s="9"/>
      <c r="I42" s="9"/>
      <c r="J42" s="9"/>
      <c r="K42" s="9"/>
      <c r="L42" s="9"/>
      <c r="M42" s="9"/>
      <c r="N42" s="9"/>
      <c r="O42" s="9"/>
      <c r="P42" s="9"/>
      <c r="Q42" s="9"/>
      <c r="R42" s="9"/>
      <c r="S42" s="9"/>
      <c r="T42" s="9"/>
      <c r="U42" s="9"/>
    </row>
    <row r="43" ht="13.65" customHeight="1">
      <c r="A43" s="17">
        <v>253</v>
      </c>
      <c r="B43" t="s" s="18">
        <v>203</v>
      </c>
      <c r="C43" t="s" s="18">
        <v>194</v>
      </c>
      <c r="D43" t="s" s="18">
        <v>204</v>
      </c>
      <c r="E43" t="s" s="18">
        <v>58</v>
      </c>
      <c r="F43" s="19">
        <v>2022</v>
      </c>
      <c r="G43" t="s" s="14">
        <v>17</v>
      </c>
      <c r="H43" s="9"/>
      <c r="I43" s="9"/>
      <c r="J43" s="9"/>
      <c r="K43" s="9"/>
      <c r="L43" s="9"/>
      <c r="M43" s="9"/>
      <c r="N43" s="9"/>
      <c r="O43" s="9"/>
      <c r="P43" s="9"/>
      <c r="Q43" s="9"/>
      <c r="R43" s="9"/>
      <c r="S43" s="9"/>
      <c r="T43" s="9"/>
      <c r="U43" s="9"/>
    </row>
    <row r="44" ht="13.65" customHeight="1">
      <c r="A44" s="17">
        <v>252</v>
      </c>
      <c r="B44" t="s" s="18">
        <v>205</v>
      </c>
      <c r="C44" t="s" s="18">
        <v>194</v>
      </c>
      <c r="D44" t="s" s="18">
        <v>206</v>
      </c>
      <c r="E44" t="s" s="18">
        <v>207</v>
      </c>
      <c r="F44" s="19">
        <v>2021</v>
      </c>
      <c r="G44" t="s" s="14">
        <v>17</v>
      </c>
      <c r="H44" s="9"/>
      <c r="I44" s="9"/>
      <c r="J44" s="9"/>
      <c r="K44" s="9"/>
      <c r="L44" s="9"/>
      <c r="M44" s="9"/>
      <c r="N44" s="9"/>
      <c r="O44" s="9"/>
      <c r="P44" s="9"/>
      <c r="Q44" s="9"/>
      <c r="R44" s="9"/>
      <c r="S44" s="9"/>
      <c r="T44" s="9"/>
      <c r="U44" s="9"/>
    </row>
    <row r="45" ht="13.65" customHeight="1">
      <c r="A45" s="17">
        <v>251</v>
      </c>
      <c r="B45" t="s" s="18">
        <v>208</v>
      </c>
      <c r="C45" t="s" s="18">
        <v>194</v>
      </c>
      <c r="D45" t="s" s="18">
        <v>209</v>
      </c>
      <c r="E45" t="s" s="18">
        <v>29</v>
      </c>
      <c r="F45" s="19">
        <v>2022</v>
      </c>
      <c r="G45" t="s" s="14">
        <v>17</v>
      </c>
      <c r="H45" s="9"/>
      <c r="I45" s="9"/>
      <c r="J45" s="9"/>
      <c r="K45" s="9"/>
      <c r="L45" s="9"/>
      <c r="M45" s="9"/>
      <c r="N45" s="9"/>
      <c r="O45" s="9"/>
      <c r="P45" s="9"/>
      <c r="Q45" s="9"/>
      <c r="R45" s="9"/>
      <c r="S45" s="9"/>
      <c r="T45" s="9"/>
      <c r="U45" s="9"/>
    </row>
    <row r="46" ht="13.65" customHeight="1">
      <c r="A46" s="17">
        <v>250</v>
      </c>
      <c r="B46" t="s" s="18">
        <v>210</v>
      </c>
      <c r="C46" t="s" s="18">
        <v>194</v>
      </c>
      <c r="D46" t="s" s="18">
        <v>211</v>
      </c>
      <c r="E46" t="s" s="18">
        <v>41</v>
      </c>
      <c r="F46" s="19">
        <v>2023</v>
      </c>
      <c r="G46" t="s" s="14">
        <v>17</v>
      </c>
      <c r="H46" s="9"/>
      <c r="I46" s="9"/>
      <c r="J46" s="9"/>
      <c r="K46" s="9"/>
      <c r="L46" s="9"/>
      <c r="M46" s="9"/>
      <c r="N46" s="9"/>
      <c r="O46" s="9"/>
      <c r="P46" s="9"/>
      <c r="Q46" s="9"/>
      <c r="R46" s="9"/>
      <c r="S46" s="9"/>
      <c r="T46" s="9"/>
      <c r="U46" s="9"/>
    </row>
    <row r="47" ht="13.65" customHeight="1">
      <c r="A47" s="17">
        <v>248</v>
      </c>
      <c r="B47" t="s" s="18">
        <v>214</v>
      </c>
      <c r="C47" t="s" s="18">
        <v>194</v>
      </c>
      <c r="D47" t="s" s="18">
        <v>215</v>
      </c>
      <c r="E47" t="s" s="18">
        <v>32</v>
      </c>
      <c r="F47" s="19">
        <v>2022</v>
      </c>
      <c r="G47" t="s" s="14">
        <v>17</v>
      </c>
      <c r="H47" s="9"/>
      <c r="I47" s="9"/>
      <c r="J47" s="9"/>
      <c r="K47" s="9"/>
      <c r="L47" s="9"/>
      <c r="M47" s="9"/>
      <c r="N47" s="9"/>
      <c r="O47" s="9"/>
      <c r="P47" s="9"/>
      <c r="Q47" s="9"/>
      <c r="R47" s="9"/>
      <c r="S47" s="9"/>
      <c r="T47" s="9"/>
      <c r="U47" s="9"/>
    </row>
    <row r="48" ht="14.65" customHeight="1">
      <c r="A48" s="30">
        <v>247</v>
      </c>
      <c r="B48" t="s" s="31">
        <v>216</v>
      </c>
      <c r="C48" t="s" s="31">
        <v>194</v>
      </c>
      <c r="D48" t="s" s="31">
        <v>217</v>
      </c>
      <c r="E48" t="s" s="31">
        <v>25</v>
      </c>
      <c r="F48" s="32">
        <v>2021</v>
      </c>
      <c r="G48" t="s" s="14">
        <v>17</v>
      </c>
      <c r="H48" s="9"/>
      <c r="I48" s="9"/>
      <c r="J48" s="9"/>
      <c r="K48" s="9"/>
      <c r="L48" s="9"/>
      <c r="M48" s="9"/>
      <c r="N48" s="9"/>
      <c r="O48" s="9"/>
      <c r="P48" s="9"/>
      <c r="Q48" s="9"/>
      <c r="R48" s="9"/>
      <c r="S48" s="9"/>
      <c r="T48" s="9"/>
      <c r="U48" s="9"/>
    </row>
    <row r="49" ht="14.65" customHeight="1">
      <c r="A49" s="11">
        <v>246</v>
      </c>
      <c r="B49" t="s" s="12">
        <v>218</v>
      </c>
      <c r="C49" t="s" s="12">
        <v>219</v>
      </c>
      <c r="D49" t="s" s="12">
        <v>220</v>
      </c>
      <c r="E49" t="s" s="12">
        <v>221</v>
      </c>
      <c r="F49" s="13">
        <v>2021</v>
      </c>
      <c r="G49" t="s" s="14">
        <v>17</v>
      </c>
      <c r="H49" s="9"/>
      <c r="I49" s="9"/>
      <c r="J49" s="9"/>
      <c r="K49" s="9"/>
      <c r="L49" s="9"/>
      <c r="M49" s="9"/>
      <c r="N49" s="9"/>
      <c r="O49" s="9"/>
      <c r="P49" s="9"/>
      <c r="Q49" s="9"/>
      <c r="R49" s="9"/>
      <c r="S49" s="9"/>
      <c r="T49" s="9"/>
      <c r="U49" s="9"/>
    </row>
    <row r="50" ht="13.65" customHeight="1">
      <c r="A50" s="17">
        <v>245</v>
      </c>
      <c r="B50" t="s" s="18">
        <v>222</v>
      </c>
      <c r="C50" t="s" s="18">
        <v>219</v>
      </c>
      <c r="D50" t="s" s="18">
        <v>223</v>
      </c>
      <c r="E50" t="s" s="18">
        <v>16</v>
      </c>
      <c r="F50" s="19">
        <v>2022</v>
      </c>
      <c r="G50" t="s" s="14">
        <v>17</v>
      </c>
      <c r="H50" s="9"/>
      <c r="I50" s="9"/>
      <c r="J50" s="9"/>
      <c r="K50" s="9"/>
      <c r="L50" s="9"/>
      <c r="M50" s="9"/>
      <c r="N50" s="9"/>
      <c r="O50" s="9"/>
      <c r="P50" s="9"/>
      <c r="Q50" s="9"/>
      <c r="R50" s="9"/>
      <c r="S50" s="9"/>
      <c r="T50" s="9"/>
      <c r="U50" s="9"/>
    </row>
    <row r="51" ht="13.65" customHeight="1">
      <c r="A51" s="17">
        <v>244</v>
      </c>
      <c r="B51" t="s" s="18">
        <v>224</v>
      </c>
      <c r="C51" t="s" s="18">
        <v>219</v>
      </c>
      <c r="D51" t="s" s="18">
        <v>225</v>
      </c>
      <c r="E51" t="s" s="18">
        <v>58</v>
      </c>
      <c r="F51" s="19">
        <v>2023</v>
      </c>
      <c r="G51" t="s" s="14">
        <v>17</v>
      </c>
      <c r="H51" s="9"/>
      <c r="I51" s="9"/>
      <c r="J51" s="9"/>
      <c r="K51" s="9"/>
      <c r="L51" s="9"/>
      <c r="M51" s="9"/>
      <c r="N51" s="9"/>
      <c r="O51" s="9"/>
      <c r="P51" s="9"/>
      <c r="Q51" s="9"/>
      <c r="R51" s="9"/>
      <c r="S51" s="9"/>
      <c r="T51" s="9"/>
      <c r="U51" s="9"/>
    </row>
    <row r="52" ht="13.65" customHeight="1">
      <c r="A52" s="17">
        <v>243</v>
      </c>
      <c r="B52" t="s" s="18">
        <v>226</v>
      </c>
      <c r="C52" t="s" s="18">
        <v>219</v>
      </c>
      <c r="D52" t="s" s="18">
        <v>227</v>
      </c>
      <c r="E52" t="s" s="18">
        <v>171</v>
      </c>
      <c r="F52" s="19">
        <v>2021</v>
      </c>
      <c r="G52" t="s" s="14">
        <v>17</v>
      </c>
      <c r="H52" s="9"/>
      <c r="I52" s="9"/>
      <c r="J52" s="9"/>
      <c r="K52" s="9"/>
      <c r="L52" s="9"/>
      <c r="M52" s="9"/>
      <c r="N52" s="9"/>
      <c r="O52" s="9"/>
      <c r="P52" s="9"/>
      <c r="Q52" s="9"/>
      <c r="R52" s="9"/>
      <c r="S52" s="9"/>
      <c r="T52" s="9"/>
      <c r="U52" s="9"/>
    </row>
    <row r="53" ht="13.65" customHeight="1">
      <c r="A53" s="17">
        <v>242</v>
      </c>
      <c r="B53" t="s" s="18">
        <v>228</v>
      </c>
      <c r="C53" t="s" s="18">
        <v>219</v>
      </c>
      <c r="D53" t="s" s="18">
        <v>229</v>
      </c>
      <c r="E53" t="s" s="18">
        <v>124</v>
      </c>
      <c r="F53" s="19">
        <v>2023</v>
      </c>
      <c r="G53" t="s" s="14">
        <v>17</v>
      </c>
      <c r="H53" s="9"/>
      <c r="I53" s="9"/>
      <c r="J53" s="9"/>
      <c r="K53" s="9"/>
      <c r="L53" s="9"/>
      <c r="M53" s="9"/>
      <c r="N53" s="9"/>
      <c r="O53" s="9"/>
      <c r="P53" s="9"/>
      <c r="Q53" s="9"/>
      <c r="R53" s="9"/>
      <c r="S53" s="9"/>
      <c r="T53" s="9"/>
      <c r="U53" s="9"/>
    </row>
    <row r="54" ht="13.65" customHeight="1">
      <c r="A54" s="17">
        <v>241</v>
      </c>
      <c r="B54" t="s" s="18">
        <v>230</v>
      </c>
      <c r="C54" t="s" s="18">
        <v>219</v>
      </c>
      <c r="D54" t="s" s="25">
        <v>231</v>
      </c>
      <c r="E54" t="s" s="18">
        <v>58</v>
      </c>
      <c r="F54" s="19">
        <v>2022</v>
      </c>
      <c r="G54" t="s" s="14">
        <v>17</v>
      </c>
      <c r="H54" s="9"/>
      <c r="I54" s="9"/>
      <c r="J54" s="9"/>
      <c r="K54" s="9"/>
      <c r="L54" s="9"/>
      <c r="M54" s="9"/>
      <c r="N54" s="9"/>
      <c r="O54" s="9"/>
      <c r="P54" s="9"/>
      <c r="Q54" s="9"/>
      <c r="R54" s="9"/>
      <c r="S54" s="9"/>
      <c r="T54" s="9"/>
      <c r="U54" s="9"/>
    </row>
    <row r="55" ht="13.65" customHeight="1">
      <c r="A55" s="17">
        <v>240</v>
      </c>
      <c r="B55" t="s" s="18">
        <v>232</v>
      </c>
      <c r="C55" t="s" s="26">
        <v>219</v>
      </c>
      <c r="D55" t="s" s="27">
        <v>233</v>
      </c>
      <c r="E55" t="s" s="28">
        <v>41</v>
      </c>
      <c r="F55" s="19">
        <v>2021</v>
      </c>
      <c r="G55" t="s" s="14">
        <v>17</v>
      </c>
      <c r="H55" s="9"/>
      <c r="I55" s="9"/>
      <c r="J55" s="9"/>
      <c r="K55" s="9"/>
      <c r="L55" s="9"/>
      <c r="M55" s="9"/>
      <c r="N55" s="9"/>
      <c r="O55" s="9"/>
      <c r="P55" s="9"/>
      <c r="Q55" s="9"/>
      <c r="R55" s="9"/>
      <c r="S55" s="9"/>
      <c r="T55" s="9"/>
      <c r="U55" s="9"/>
    </row>
    <row r="56" ht="13.65" customHeight="1">
      <c r="A56" s="17">
        <v>239</v>
      </c>
      <c r="B56" t="s" s="18">
        <v>234</v>
      </c>
      <c r="C56" t="s" s="18">
        <v>219</v>
      </c>
      <c r="D56" t="s" s="29">
        <v>235</v>
      </c>
      <c r="E56" t="s" s="18">
        <v>124</v>
      </c>
      <c r="F56" s="19">
        <v>2023</v>
      </c>
      <c r="G56" t="s" s="14">
        <v>17</v>
      </c>
      <c r="H56" s="9"/>
      <c r="I56" s="9"/>
      <c r="J56" s="9"/>
      <c r="K56" s="9"/>
      <c r="L56" s="9"/>
      <c r="M56" s="9"/>
      <c r="N56" s="9"/>
      <c r="O56" s="9"/>
      <c r="P56" s="9"/>
      <c r="Q56" s="9"/>
      <c r="R56" s="9"/>
      <c r="S56" s="9"/>
      <c r="T56" s="9"/>
      <c r="U56" s="9"/>
    </row>
    <row r="57" ht="13.65" customHeight="1">
      <c r="A57" s="17">
        <v>238</v>
      </c>
      <c r="B57" t="s" s="18">
        <v>236</v>
      </c>
      <c r="C57" t="s" s="18">
        <v>219</v>
      </c>
      <c r="D57" t="s" s="18">
        <v>237</v>
      </c>
      <c r="E57" t="s" s="18">
        <v>58</v>
      </c>
      <c r="F57" s="19">
        <v>2023</v>
      </c>
      <c r="G57" t="s" s="14">
        <v>17</v>
      </c>
      <c r="H57" s="9"/>
      <c r="I57" s="9"/>
      <c r="J57" s="9"/>
      <c r="K57" s="9"/>
      <c r="L57" s="9"/>
      <c r="M57" s="9"/>
      <c r="N57" s="9"/>
      <c r="O57" s="9"/>
      <c r="P57" s="9"/>
      <c r="Q57" s="9"/>
      <c r="R57" s="9"/>
      <c r="S57" s="9"/>
      <c r="T57" s="9"/>
      <c r="U57" s="9"/>
    </row>
    <row r="58" ht="13.65" customHeight="1">
      <c r="A58" s="17">
        <v>237</v>
      </c>
      <c r="B58" t="s" s="18">
        <v>238</v>
      </c>
      <c r="C58" t="s" s="18">
        <v>219</v>
      </c>
      <c r="D58" t="s" s="18">
        <v>239</v>
      </c>
      <c r="E58" t="s" s="18">
        <v>171</v>
      </c>
      <c r="F58" s="19">
        <v>2021</v>
      </c>
      <c r="G58" t="s" s="14">
        <v>17</v>
      </c>
      <c r="H58" s="9"/>
      <c r="I58" s="9"/>
      <c r="J58" s="9"/>
      <c r="K58" s="9"/>
      <c r="L58" s="9"/>
      <c r="M58" s="9"/>
      <c r="N58" s="9"/>
      <c r="O58" s="9"/>
      <c r="P58" s="9"/>
      <c r="Q58" s="9"/>
      <c r="R58" s="9"/>
      <c r="S58" s="9"/>
      <c r="T58" s="9"/>
      <c r="U58" s="9"/>
    </row>
    <row r="59" ht="13.65" customHeight="1">
      <c r="A59" s="17">
        <v>235</v>
      </c>
      <c r="B59" t="s" s="18">
        <v>242</v>
      </c>
      <c r="C59" t="s" s="18">
        <v>219</v>
      </c>
      <c r="D59" t="s" s="18">
        <v>243</v>
      </c>
      <c r="E59" t="s" s="18">
        <v>58</v>
      </c>
      <c r="F59" s="19">
        <v>2021</v>
      </c>
      <c r="G59" t="s" s="14">
        <v>17</v>
      </c>
      <c r="H59" s="9"/>
      <c r="I59" s="9"/>
      <c r="J59" s="9"/>
      <c r="K59" s="9"/>
      <c r="L59" s="9"/>
      <c r="M59" s="9"/>
      <c r="N59" s="9"/>
      <c r="O59" s="9"/>
      <c r="P59" s="9"/>
      <c r="Q59" s="9"/>
      <c r="R59" s="9"/>
      <c r="S59" s="9"/>
      <c r="T59" s="9"/>
      <c r="U59" s="9"/>
    </row>
    <row r="60" ht="13.65" customHeight="1">
      <c r="A60" s="17">
        <v>234</v>
      </c>
      <c r="B60" t="s" s="18">
        <v>244</v>
      </c>
      <c r="C60" t="s" s="18">
        <v>219</v>
      </c>
      <c r="D60" t="s" s="18">
        <v>245</v>
      </c>
      <c r="E60" t="s" s="18">
        <v>32</v>
      </c>
      <c r="F60" s="19">
        <v>2020</v>
      </c>
      <c r="G60" t="s" s="14">
        <v>17</v>
      </c>
      <c r="H60" s="9"/>
      <c r="I60" s="9"/>
      <c r="J60" s="9"/>
      <c r="K60" s="9"/>
      <c r="L60" s="9"/>
      <c r="M60" s="9"/>
      <c r="N60" s="9"/>
      <c r="O60" s="9"/>
      <c r="P60" s="9"/>
      <c r="Q60" s="9"/>
      <c r="R60" s="9"/>
      <c r="S60" s="9"/>
      <c r="T60" s="9"/>
      <c r="U60" s="9"/>
    </row>
    <row r="61" ht="13.65" customHeight="1">
      <c r="A61" s="17">
        <v>233</v>
      </c>
      <c r="B61" t="s" s="18">
        <v>246</v>
      </c>
      <c r="C61" t="s" s="18">
        <v>219</v>
      </c>
      <c r="D61" t="s" s="18">
        <v>247</v>
      </c>
      <c r="E61" t="s" s="18">
        <v>47</v>
      </c>
      <c r="F61" s="19">
        <v>2021</v>
      </c>
      <c r="G61" t="s" s="14">
        <v>17</v>
      </c>
      <c r="H61" s="9"/>
      <c r="I61" s="9"/>
      <c r="J61" s="9"/>
      <c r="K61" s="9"/>
      <c r="L61" s="9"/>
      <c r="M61" s="9"/>
      <c r="N61" s="9"/>
      <c r="O61" s="9"/>
      <c r="P61" s="9"/>
      <c r="Q61" s="9"/>
      <c r="R61" s="9"/>
      <c r="S61" s="9"/>
      <c r="T61" s="9"/>
      <c r="U61" s="9"/>
    </row>
    <row r="62" ht="13.65" customHeight="1">
      <c r="A62" s="17">
        <v>232</v>
      </c>
      <c r="B62" t="s" s="18">
        <v>248</v>
      </c>
      <c r="C62" t="s" s="18">
        <v>219</v>
      </c>
      <c r="D62" t="s" s="18">
        <v>249</v>
      </c>
      <c r="E62" t="s" s="18">
        <v>47</v>
      </c>
      <c r="F62" s="19">
        <v>2022</v>
      </c>
      <c r="G62" t="s" s="14">
        <v>17</v>
      </c>
      <c r="H62" s="9"/>
      <c r="I62" s="9"/>
      <c r="J62" s="9"/>
      <c r="K62" s="9"/>
      <c r="L62" s="9"/>
      <c r="M62" s="9"/>
      <c r="N62" s="9"/>
      <c r="O62" s="9"/>
      <c r="P62" s="9"/>
      <c r="Q62" s="9"/>
      <c r="R62" s="9"/>
      <c r="S62" s="9"/>
      <c r="T62" s="9"/>
      <c r="U62" s="9"/>
    </row>
    <row r="63" ht="13.65" customHeight="1">
      <c r="A63" s="17">
        <v>230</v>
      </c>
      <c r="B63" t="s" s="18">
        <v>252</v>
      </c>
      <c r="C63" t="s" s="18">
        <v>219</v>
      </c>
      <c r="D63" t="s" s="18">
        <v>253</v>
      </c>
      <c r="E63" t="s" s="18">
        <v>186</v>
      </c>
      <c r="F63" s="19">
        <v>2022</v>
      </c>
      <c r="G63" t="s" s="14">
        <v>17</v>
      </c>
      <c r="H63" s="9"/>
      <c r="I63" s="9"/>
      <c r="J63" s="9"/>
      <c r="K63" s="9"/>
      <c r="L63" s="9"/>
      <c r="M63" s="9"/>
      <c r="N63" s="9"/>
      <c r="O63" s="9"/>
      <c r="P63" s="9"/>
      <c r="Q63" s="9"/>
      <c r="R63" s="9"/>
      <c r="S63" s="9"/>
      <c r="T63" s="9"/>
      <c r="U63" s="9"/>
    </row>
    <row r="64" ht="13.65" customHeight="1">
      <c r="A64" s="17">
        <v>229</v>
      </c>
      <c r="B64" t="s" s="18">
        <v>254</v>
      </c>
      <c r="C64" t="s" s="18">
        <v>219</v>
      </c>
      <c r="D64" t="s" s="18">
        <v>255</v>
      </c>
      <c r="E64" t="s" s="18">
        <v>32</v>
      </c>
      <c r="F64" s="19">
        <v>2021</v>
      </c>
      <c r="G64" t="s" s="14">
        <v>17</v>
      </c>
      <c r="H64" s="9"/>
      <c r="I64" s="9"/>
      <c r="J64" s="9"/>
      <c r="K64" s="9"/>
      <c r="L64" s="9"/>
      <c r="M64" s="9"/>
      <c r="N64" s="9"/>
      <c r="O64" s="9"/>
      <c r="P64" s="9"/>
      <c r="Q64" s="9"/>
      <c r="R64" s="9"/>
      <c r="S64" s="9"/>
      <c r="T64" s="9"/>
      <c r="U64" s="9"/>
    </row>
    <row r="65" ht="14.65" customHeight="1">
      <c r="A65" s="30">
        <v>228</v>
      </c>
      <c r="B65" t="s" s="31">
        <v>256</v>
      </c>
      <c r="C65" t="s" s="31">
        <v>219</v>
      </c>
      <c r="D65" t="s" s="31">
        <v>257</v>
      </c>
      <c r="E65" t="s" s="31">
        <v>41</v>
      </c>
      <c r="F65" s="32">
        <v>2021</v>
      </c>
      <c r="G65" t="s" s="14">
        <v>17</v>
      </c>
      <c r="H65" s="9"/>
      <c r="I65" s="9"/>
      <c r="J65" s="9"/>
      <c r="K65" s="9"/>
      <c r="L65" s="9"/>
      <c r="M65" s="9"/>
      <c r="N65" s="9"/>
      <c r="O65" s="9"/>
      <c r="P65" s="9"/>
      <c r="Q65" s="9"/>
      <c r="R65" s="9"/>
      <c r="S65" s="9"/>
      <c r="T65" s="9"/>
      <c r="U65" s="9"/>
    </row>
    <row r="66" ht="14.65" customHeight="1">
      <c r="A66" s="11">
        <v>227</v>
      </c>
      <c r="B66" t="s" s="12">
        <v>258</v>
      </c>
      <c r="C66" t="s" s="12">
        <v>259</v>
      </c>
      <c r="D66" t="s" s="12">
        <v>260</v>
      </c>
      <c r="E66" t="s" s="12">
        <v>41</v>
      </c>
      <c r="F66" s="13">
        <v>2021</v>
      </c>
      <c r="G66" t="s" s="14">
        <v>17</v>
      </c>
      <c r="H66" s="9"/>
      <c r="I66" s="9"/>
      <c r="J66" s="9"/>
      <c r="K66" s="9"/>
      <c r="L66" s="9"/>
      <c r="M66" s="9"/>
      <c r="N66" s="9"/>
      <c r="O66" s="9"/>
      <c r="P66" s="9"/>
      <c r="Q66" s="9"/>
      <c r="R66" s="9"/>
      <c r="S66" s="9"/>
      <c r="T66" s="9"/>
      <c r="U66" s="9"/>
    </row>
    <row r="67" ht="13.65" customHeight="1">
      <c r="A67" s="17">
        <v>226</v>
      </c>
      <c r="B67" t="s" s="18">
        <v>261</v>
      </c>
      <c r="C67" t="s" s="18">
        <v>259</v>
      </c>
      <c r="D67" t="s" s="18">
        <v>262</v>
      </c>
      <c r="E67" t="s" s="18">
        <v>21</v>
      </c>
      <c r="F67" s="19">
        <v>2020</v>
      </c>
      <c r="G67" t="s" s="14">
        <v>17</v>
      </c>
      <c r="H67" s="9"/>
      <c r="I67" s="9"/>
      <c r="J67" s="9"/>
      <c r="K67" s="9"/>
      <c r="L67" s="9"/>
      <c r="M67" s="9"/>
      <c r="N67" s="9"/>
      <c r="O67" s="9"/>
      <c r="P67" s="9"/>
      <c r="Q67" s="9"/>
      <c r="R67" s="9"/>
      <c r="S67" s="9"/>
      <c r="T67" s="9"/>
      <c r="U67" s="9"/>
    </row>
    <row r="68" ht="13.65" customHeight="1">
      <c r="A68" s="17">
        <v>225</v>
      </c>
      <c r="B68" t="s" s="18">
        <v>263</v>
      </c>
      <c r="C68" t="s" s="18">
        <v>259</v>
      </c>
      <c r="D68" t="s" s="18">
        <v>264</v>
      </c>
      <c r="E68" t="s" s="18">
        <v>16</v>
      </c>
      <c r="F68" s="19">
        <v>2021</v>
      </c>
      <c r="G68" t="s" s="14">
        <v>17</v>
      </c>
      <c r="H68" s="9"/>
      <c r="I68" s="9"/>
      <c r="J68" s="9"/>
      <c r="K68" s="9"/>
      <c r="L68" s="9"/>
      <c r="M68" s="9"/>
      <c r="N68" s="9"/>
      <c r="O68" s="9"/>
      <c r="P68" s="9"/>
      <c r="Q68" s="9"/>
      <c r="R68" s="9"/>
      <c r="S68" s="9"/>
      <c r="T68" s="9"/>
      <c r="U68" s="9"/>
    </row>
    <row r="69" ht="13.65" customHeight="1">
      <c r="A69" s="17">
        <v>224</v>
      </c>
      <c r="B69" t="s" s="18">
        <v>265</v>
      </c>
      <c r="C69" t="s" s="18">
        <v>259</v>
      </c>
      <c r="D69" t="s" s="18">
        <v>266</v>
      </c>
      <c r="E69" t="s" s="18">
        <v>29</v>
      </c>
      <c r="F69" s="19">
        <v>2022</v>
      </c>
      <c r="G69" t="s" s="14">
        <v>17</v>
      </c>
      <c r="H69" s="9"/>
      <c r="I69" s="9"/>
      <c r="J69" s="9"/>
      <c r="K69" s="9"/>
      <c r="L69" s="9"/>
      <c r="M69" s="9"/>
      <c r="N69" s="9"/>
      <c r="O69" s="9"/>
      <c r="P69" s="9"/>
      <c r="Q69" s="9"/>
      <c r="R69" s="9"/>
      <c r="S69" s="9"/>
      <c r="T69" s="9"/>
      <c r="U69" s="9"/>
    </row>
    <row r="70" ht="13.65" customHeight="1">
      <c r="A70" s="17">
        <v>223</v>
      </c>
      <c r="B70" t="s" s="18">
        <v>267</v>
      </c>
      <c r="C70" t="s" s="18">
        <v>259</v>
      </c>
      <c r="D70" t="s" s="18">
        <v>268</v>
      </c>
      <c r="E70" t="s" s="18">
        <v>32</v>
      </c>
      <c r="F70" s="19">
        <v>2022</v>
      </c>
      <c r="G70" t="s" s="14">
        <v>17</v>
      </c>
      <c r="H70" s="9"/>
      <c r="I70" s="9"/>
      <c r="J70" s="9"/>
      <c r="K70" s="9"/>
      <c r="L70" s="9"/>
      <c r="M70" s="9"/>
      <c r="N70" s="9"/>
      <c r="O70" s="9"/>
      <c r="P70" s="9"/>
      <c r="Q70" s="9"/>
      <c r="R70" s="9"/>
      <c r="S70" s="9"/>
      <c r="T70" s="9"/>
      <c r="U70" s="9"/>
    </row>
    <row r="71" ht="13.65" customHeight="1">
      <c r="A71" s="17">
        <v>222</v>
      </c>
      <c r="B71" t="s" s="18">
        <v>269</v>
      </c>
      <c r="C71" t="s" s="18">
        <v>259</v>
      </c>
      <c r="D71" t="s" s="18">
        <v>270</v>
      </c>
      <c r="E71" t="s" s="18">
        <v>16</v>
      </c>
      <c r="F71" s="19">
        <v>2020</v>
      </c>
      <c r="G71" t="s" s="14">
        <v>17</v>
      </c>
      <c r="H71" s="9"/>
      <c r="I71" s="9"/>
      <c r="J71" s="9"/>
      <c r="K71" s="9"/>
      <c r="L71" s="9"/>
      <c r="M71" s="9"/>
      <c r="N71" s="9"/>
      <c r="O71" s="9"/>
      <c r="P71" s="9"/>
      <c r="Q71" s="9"/>
      <c r="R71" s="9"/>
      <c r="S71" s="9"/>
      <c r="T71" s="9"/>
      <c r="U71" s="9"/>
    </row>
    <row r="72" ht="13.65" customHeight="1">
      <c r="A72" s="17">
        <v>221</v>
      </c>
      <c r="B72" t="s" s="18">
        <v>271</v>
      </c>
      <c r="C72" t="s" s="18">
        <v>259</v>
      </c>
      <c r="D72" t="s" s="18">
        <v>272</v>
      </c>
      <c r="E72" t="s" s="18">
        <v>16</v>
      </c>
      <c r="F72" s="19">
        <v>2020</v>
      </c>
      <c r="G72" t="s" s="14">
        <v>17</v>
      </c>
      <c r="H72" s="9"/>
      <c r="I72" s="9"/>
      <c r="J72" s="9"/>
      <c r="K72" s="9"/>
      <c r="L72" s="9"/>
      <c r="M72" s="9"/>
      <c r="N72" s="9"/>
      <c r="O72" s="9"/>
      <c r="P72" s="9"/>
      <c r="Q72" s="9"/>
      <c r="R72" s="9"/>
      <c r="S72" s="9"/>
      <c r="T72" s="9"/>
      <c r="U72" s="9"/>
    </row>
    <row r="73" ht="13.65" customHeight="1">
      <c r="A73" s="17">
        <v>220</v>
      </c>
      <c r="B73" t="s" s="18">
        <v>273</v>
      </c>
      <c r="C73" t="s" s="18">
        <v>259</v>
      </c>
      <c r="D73" t="s" s="18">
        <v>767</v>
      </c>
      <c r="E73" t="s" s="18">
        <v>58</v>
      </c>
      <c r="F73" s="19">
        <v>2022</v>
      </c>
      <c r="G73" t="s" s="14">
        <v>17</v>
      </c>
      <c r="H73" s="9"/>
      <c r="I73" s="9"/>
      <c r="J73" s="9"/>
      <c r="K73" s="9"/>
      <c r="L73" s="9"/>
      <c r="M73" s="9"/>
      <c r="N73" s="9"/>
      <c r="O73" s="9"/>
      <c r="P73" s="9"/>
      <c r="Q73" s="9"/>
      <c r="R73" s="9"/>
      <c r="S73" s="9"/>
      <c r="T73" s="9"/>
      <c r="U73" s="9"/>
    </row>
    <row r="74" ht="13.65" customHeight="1">
      <c r="A74" s="17">
        <v>219</v>
      </c>
      <c r="B74" t="s" s="18">
        <v>275</v>
      </c>
      <c r="C74" t="s" s="18">
        <v>259</v>
      </c>
      <c r="D74" t="s" s="18">
        <v>276</v>
      </c>
      <c r="E74" t="s" s="18">
        <v>47</v>
      </c>
      <c r="F74" s="19">
        <v>2021</v>
      </c>
      <c r="G74" t="s" s="14">
        <v>17</v>
      </c>
      <c r="H74" s="9"/>
      <c r="I74" s="9"/>
      <c r="J74" s="9"/>
      <c r="K74" s="9"/>
      <c r="L74" s="9"/>
      <c r="M74" s="9"/>
      <c r="N74" s="9"/>
      <c r="O74" s="9"/>
      <c r="P74" s="9"/>
      <c r="Q74" s="9"/>
      <c r="R74" s="9"/>
      <c r="S74" s="9"/>
      <c r="T74" s="9"/>
      <c r="U74" s="9"/>
    </row>
    <row r="75" ht="13.65" customHeight="1">
      <c r="A75" s="17">
        <v>218</v>
      </c>
      <c r="B75" t="s" s="18">
        <v>277</v>
      </c>
      <c r="C75" t="s" s="18">
        <v>259</v>
      </c>
      <c r="D75" t="s" s="18">
        <v>278</v>
      </c>
      <c r="E75" t="s" s="18">
        <v>25</v>
      </c>
      <c r="F75" s="19">
        <v>2022</v>
      </c>
      <c r="G75" t="s" s="14">
        <v>17</v>
      </c>
      <c r="H75" s="9"/>
      <c r="I75" s="9"/>
      <c r="J75" s="9"/>
      <c r="K75" s="9"/>
      <c r="L75" s="9"/>
      <c r="M75" s="9"/>
      <c r="N75" s="9"/>
      <c r="O75" s="9"/>
      <c r="P75" s="9"/>
      <c r="Q75" s="9"/>
      <c r="R75" s="9"/>
      <c r="S75" s="9"/>
      <c r="T75" s="9"/>
      <c r="U75" s="9"/>
    </row>
    <row r="76" ht="13.65" customHeight="1">
      <c r="A76" s="17">
        <v>217</v>
      </c>
      <c r="B76" t="s" s="18">
        <v>279</v>
      </c>
      <c r="C76" t="s" s="18">
        <v>259</v>
      </c>
      <c r="D76" t="s" s="18">
        <v>280</v>
      </c>
      <c r="E76" t="s" s="18">
        <v>16</v>
      </c>
      <c r="F76" s="19">
        <v>2022</v>
      </c>
      <c r="G76" t="s" s="14">
        <v>17</v>
      </c>
      <c r="H76" s="9"/>
      <c r="I76" s="9"/>
      <c r="J76" s="9"/>
      <c r="K76" s="9"/>
      <c r="L76" s="9"/>
      <c r="M76" s="9"/>
      <c r="N76" s="9"/>
      <c r="O76" s="9"/>
      <c r="P76" s="9"/>
      <c r="Q76" s="9"/>
      <c r="R76" s="9"/>
      <c r="S76" s="9"/>
      <c r="T76" s="9"/>
      <c r="U76" s="9"/>
    </row>
    <row r="77" ht="13.65" customHeight="1">
      <c r="A77" s="17">
        <v>216</v>
      </c>
      <c r="B77" t="s" s="18">
        <v>281</v>
      </c>
      <c r="C77" t="s" s="18">
        <v>259</v>
      </c>
      <c r="D77" t="s" s="18">
        <v>282</v>
      </c>
      <c r="E77" t="s" s="18">
        <v>32</v>
      </c>
      <c r="F77" s="19">
        <v>2020</v>
      </c>
      <c r="G77" t="s" s="14">
        <v>17</v>
      </c>
      <c r="H77" s="9"/>
      <c r="I77" s="9"/>
      <c r="J77" s="9"/>
      <c r="K77" s="9"/>
      <c r="L77" s="9"/>
      <c r="M77" s="9"/>
      <c r="N77" s="9"/>
      <c r="O77" s="9"/>
      <c r="P77" s="9"/>
      <c r="Q77" s="9"/>
      <c r="R77" s="9"/>
      <c r="S77" s="9"/>
      <c r="T77" s="9"/>
      <c r="U77" s="9"/>
    </row>
    <row r="78" ht="13.65" customHeight="1">
      <c r="A78" s="17">
        <v>215</v>
      </c>
      <c r="B78" t="s" s="18">
        <v>283</v>
      </c>
      <c r="C78" t="s" s="18">
        <v>259</v>
      </c>
      <c r="D78" t="s" s="18">
        <v>284</v>
      </c>
      <c r="E78" t="s" s="18">
        <v>171</v>
      </c>
      <c r="F78" s="19">
        <v>2022</v>
      </c>
      <c r="G78" t="s" s="14">
        <v>17</v>
      </c>
      <c r="H78" s="9"/>
      <c r="I78" s="9"/>
      <c r="J78" s="9"/>
      <c r="K78" s="9"/>
      <c r="L78" s="9"/>
      <c r="M78" s="9"/>
      <c r="N78" s="9"/>
      <c r="O78" s="9"/>
      <c r="P78" s="9"/>
      <c r="Q78" s="9"/>
      <c r="R78" s="9"/>
      <c r="S78" s="9"/>
      <c r="T78" s="9"/>
      <c r="U78" s="9"/>
    </row>
    <row r="79" ht="13.65" customHeight="1">
      <c r="A79" s="17">
        <v>214</v>
      </c>
      <c r="B79" t="s" s="18">
        <v>285</v>
      </c>
      <c r="C79" t="s" s="18">
        <v>259</v>
      </c>
      <c r="D79" t="s" s="18">
        <v>286</v>
      </c>
      <c r="E79" t="s" s="18">
        <v>47</v>
      </c>
      <c r="F79" s="19">
        <v>2022</v>
      </c>
      <c r="G79" t="s" s="14">
        <v>17</v>
      </c>
      <c r="H79" s="9"/>
      <c r="I79" s="9"/>
      <c r="J79" s="9"/>
      <c r="K79" s="9"/>
      <c r="L79" s="9"/>
      <c r="M79" s="9"/>
      <c r="N79" s="9"/>
      <c r="O79" s="9"/>
      <c r="P79" s="9"/>
      <c r="Q79" s="9"/>
      <c r="R79" s="9"/>
      <c r="S79" s="9"/>
      <c r="T79" s="9"/>
      <c r="U79" s="9"/>
    </row>
    <row r="80" ht="13.65" customHeight="1">
      <c r="A80" s="17">
        <v>213</v>
      </c>
      <c r="B80" t="s" s="18">
        <v>287</v>
      </c>
      <c r="C80" t="s" s="18">
        <v>259</v>
      </c>
      <c r="D80" t="s" s="18">
        <v>288</v>
      </c>
      <c r="E80" t="s" s="18">
        <v>124</v>
      </c>
      <c r="F80" s="19">
        <v>2022</v>
      </c>
      <c r="G80" t="s" s="14">
        <v>17</v>
      </c>
      <c r="H80" s="9"/>
      <c r="I80" s="9"/>
      <c r="J80" s="9"/>
      <c r="K80" s="9"/>
      <c r="L80" s="9"/>
      <c r="M80" s="9"/>
      <c r="N80" s="9"/>
      <c r="O80" s="9"/>
      <c r="P80" s="9"/>
      <c r="Q80" s="9"/>
      <c r="R80" s="9"/>
      <c r="S80" s="9"/>
      <c r="T80" s="9"/>
      <c r="U80" s="9"/>
    </row>
    <row r="81" ht="13.65" customHeight="1">
      <c r="A81" s="17">
        <v>212</v>
      </c>
      <c r="B81" t="s" s="18">
        <v>289</v>
      </c>
      <c r="C81" t="s" s="18">
        <v>259</v>
      </c>
      <c r="D81" t="s" s="18">
        <v>290</v>
      </c>
      <c r="E81" t="s" s="18">
        <v>21</v>
      </c>
      <c r="F81" s="19">
        <v>2022</v>
      </c>
      <c r="G81" t="s" s="14">
        <v>17</v>
      </c>
      <c r="H81" s="9"/>
      <c r="I81" s="9"/>
      <c r="J81" s="9"/>
      <c r="K81" s="9"/>
      <c r="L81" s="9"/>
      <c r="M81" s="9"/>
      <c r="N81" s="9"/>
      <c r="O81" s="9"/>
      <c r="P81" s="9"/>
      <c r="Q81" s="9"/>
      <c r="R81" s="9"/>
      <c r="S81" s="9"/>
      <c r="T81" s="9"/>
      <c r="U81" s="9"/>
    </row>
    <row r="82" ht="13.65" customHeight="1">
      <c r="A82" s="17">
        <v>211</v>
      </c>
      <c r="B82" t="s" s="18">
        <v>291</v>
      </c>
      <c r="C82" t="s" s="18">
        <v>259</v>
      </c>
      <c r="D82" t="s" s="18">
        <v>292</v>
      </c>
      <c r="E82" t="s" s="18">
        <v>16</v>
      </c>
      <c r="F82" s="19">
        <v>2022</v>
      </c>
      <c r="G82" t="s" s="14">
        <v>17</v>
      </c>
      <c r="H82" s="9"/>
      <c r="I82" s="9"/>
      <c r="J82" s="9"/>
      <c r="K82" s="9"/>
      <c r="L82" s="9"/>
      <c r="M82" s="9"/>
      <c r="N82" s="9"/>
      <c r="O82" s="9"/>
      <c r="P82" s="9"/>
      <c r="Q82" s="9"/>
      <c r="R82" s="9"/>
      <c r="S82" s="9"/>
      <c r="T82" s="9"/>
      <c r="U82" s="9"/>
    </row>
    <row r="83" ht="13.65" customHeight="1">
      <c r="A83" s="17">
        <v>210</v>
      </c>
      <c r="B83" t="s" s="18">
        <v>293</v>
      </c>
      <c r="C83" t="s" s="18">
        <v>259</v>
      </c>
      <c r="D83" t="s" s="18">
        <v>294</v>
      </c>
      <c r="E83" t="s" s="18">
        <v>41</v>
      </c>
      <c r="F83" s="19">
        <v>2021</v>
      </c>
      <c r="G83" t="s" s="14">
        <v>17</v>
      </c>
      <c r="H83" s="9"/>
      <c r="I83" s="9"/>
      <c r="J83" s="9"/>
      <c r="K83" s="9"/>
      <c r="L83" s="9"/>
      <c r="M83" s="9"/>
      <c r="N83" s="9"/>
      <c r="O83" s="9"/>
      <c r="P83" s="9"/>
      <c r="Q83" s="9"/>
      <c r="R83" s="9"/>
      <c r="S83" s="9"/>
      <c r="T83" s="9"/>
      <c r="U83" s="9"/>
    </row>
    <row r="84" ht="13.65" customHeight="1">
      <c r="A84" s="17">
        <v>209</v>
      </c>
      <c r="B84" t="s" s="18">
        <v>295</v>
      </c>
      <c r="C84" t="s" s="18">
        <v>259</v>
      </c>
      <c r="D84" t="s" s="18">
        <v>296</v>
      </c>
      <c r="E84" t="s" s="18">
        <v>124</v>
      </c>
      <c r="F84" s="19">
        <v>2022</v>
      </c>
      <c r="G84" t="s" s="14">
        <v>17</v>
      </c>
      <c r="H84" s="9"/>
      <c r="I84" s="9"/>
      <c r="J84" s="9"/>
      <c r="K84" s="9"/>
      <c r="L84" s="9"/>
      <c r="M84" s="9"/>
      <c r="N84" s="9"/>
      <c r="O84" s="9"/>
      <c r="P84" s="9"/>
      <c r="Q84" s="9"/>
      <c r="R84" s="9"/>
      <c r="S84" s="9"/>
      <c r="T84" s="9"/>
      <c r="U84" s="9"/>
    </row>
    <row r="85" ht="13.65" customHeight="1">
      <c r="A85" s="17">
        <v>208</v>
      </c>
      <c r="B85" t="s" s="18">
        <v>297</v>
      </c>
      <c r="C85" t="s" s="18">
        <v>259</v>
      </c>
      <c r="D85" t="s" s="18">
        <v>298</v>
      </c>
      <c r="E85" t="s" s="18">
        <v>186</v>
      </c>
      <c r="F85" s="19">
        <v>2021</v>
      </c>
      <c r="G85" t="s" s="14">
        <v>17</v>
      </c>
      <c r="H85" s="9"/>
      <c r="I85" s="9"/>
      <c r="J85" s="9"/>
      <c r="K85" s="9"/>
      <c r="L85" s="9"/>
      <c r="M85" s="9"/>
      <c r="N85" s="9"/>
      <c r="O85" s="9"/>
      <c r="P85" s="9"/>
      <c r="Q85" s="9"/>
      <c r="R85" s="9"/>
      <c r="S85" s="9"/>
      <c r="T85" s="9"/>
      <c r="U85" s="9"/>
    </row>
    <row r="86" ht="14.65" customHeight="1">
      <c r="A86" s="30">
        <v>207</v>
      </c>
      <c r="B86" t="s" s="31">
        <v>299</v>
      </c>
      <c r="C86" t="s" s="31">
        <v>259</v>
      </c>
      <c r="D86" t="s" s="31">
        <v>300</v>
      </c>
      <c r="E86" t="s" s="31">
        <v>32</v>
      </c>
      <c r="F86" s="32">
        <v>2021</v>
      </c>
      <c r="G86" t="s" s="14">
        <v>17</v>
      </c>
      <c r="H86" s="9"/>
      <c r="I86" s="9"/>
      <c r="J86" s="9"/>
      <c r="K86" s="9"/>
      <c r="L86" s="9"/>
      <c r="M86" s="9"/>
      <c r="N86" s="9"/>
      <c r="O86" s="9"/>
      <c r="P86" s="9"/>
      <c r="Q86" s="9"/>
      <c r="R86" s="9"/>
      <c r="S86" s="9"/>
      <c r="T86" s="9"/>
      <c r="U86" s="9"/>
    </row>
    <row r="87" ht="14.65" customHeight="1">
      <c r="A87" s="11">
        <v>206</v>
      </c>
      <c r="B87" t="s" s="12">
        <v>301</v>
      </c>
      <c r="C87" t="s" s="12">
        <v>302</v>
      </c>
      <c r="D87" t="s" s="12">
        <v>303</v>
      </c>
      <c r="E87" t="s" s="12">
        <v>58</v>
      </c>
      <c r="F87" s="13">
        <v>2020</v>
      </c>
      <c r="G87" t="s" s="14">
        <v>17</v>
      </c>
      <c r="H87" s="9"/>
      <c r="I87" s="9"/>
      <c r="J87" s="9"/>
      <c r="K87" s="9"/>
      <c r="L87" s="9"/>
      <c r="M87" s="9"/>
      <c r="N87" s="9"/>
      <c r="O87" s="9"/>
      <c r="P87" s="9"/>
      <c r="Q87" s="9"/>
      <c r="R87" s="9"/>
      <c r="S87" s="9"/>
      <c r="T87" s="9"/>
      <c r="U87" s="9"/>
    </row>
    <row r="88" ht="13.65" customHeight="1">
      <c r="A88" s="17">
        <v>205</v>
      </c>
      <c r="B88" t="s" s="18">
        <v>304</v>
      </c>
      <c r="C88" t="s" s="18">
        <v>302</v>
      </c>
      <c r="D88" t="s" s="18">
        <v>305</v>
      </c>
      <c r="E88" t="s" s="18">
        <v>16</v>
      </c>
      <c r="F88" s="19">
        <v>2020</v>
      </c>
      <c r="G88" t="s" s="14">
        <v>17</v>
      </c>
      <c r="H88" s="9"/>
      <c r="I88" s="9"/>
      <c r="J88" s="9"/>
      <c r="K88" s="9"/>
      <c r="L88" s="9"/>
      <c r="M88" s="9"/>
      <c r="N88" s="9"/>
      <c r="O88" s="9"/>
      <c r="P88" s="9"/>
      <c r="Q88" s="9"/>
      <c r="R88" s="9"/>
      <c r="S88" s="9"/>
      <c r="T88" s="9"/>
      <c r="U88" s="9"/>
    </row>
    <row r="89" ht="13.65" customHeight="1">
      <c r="A89" s="17">
        <v>204</v>
      </c>
      <c r="B89" t="s" s="18">
        <v>306</v>
      </c>
      <c r="C89" t="s" s="18">
        <v>302</v>
      </c>
      <c r="D89" t="s" s="25">
        <v>307</v>
      </c>
      <c r="E89" t="s" s="18">
        <v>186</v>
      </c>
      <c r="F89" s="19">
        <v>2021</v>
      </c>
      <c r="G89" t="s" s="14">
        <v>17</v>
      </c>
      <c r="H89" s="9"/>
      <c r="I89" s="9"/>
      <c r="J89" s="9"/>
      <c r="K89" s="9"/>
      <c r="L89" s="9"/>
      <c r="M89" s="9"/>
      <c r="N89" s="9"/>
      <c r="O89" s="9"/>
      <c r="P89" s="9"/>
      <c r="Q89" s="9"/>
      <c r="R89" s="9"/>
      <c r="S89" s="9"/>
      <c r="T89" s="9"/>
      <c r="U89" s="9"/>
    </row>
    <row r="90" ht="13.65" customHeight="1">
      <c r="A90" s="17">
        <v>203</v>
      </c>
      <c r="B90" t="s" s="18">
        <v>308</v>
      </c>
      <c r="C90" t="s" s="26">
        <v>302</v>
      </c>
      <c r="D90" t="s" s="27">
        <v>309</v>
      </c>
      <c r="E90" t="s" s="28">
        <v>25</v>
      </c>
      <c r="F90" s="19">
        <v>2021</v>
      </c>
      <c r="G90" t="s" s="14">
        <v>17</v>
      </c>
      <c r="H90" s="9"/>
      <c r="I90" s="9"/>
      <c r="J90" s="9"/>
      <c r="K90" s="9"/>
      <c r="L90" s="9"/>
      <c r="M90" s="9"/>
      <c r="N90" s="9"/>
      <c r="O90" s="9"/>
      <c r="P90" s="9"/>
      <c r="Q90" s="9"/>
      <c r="R90" s="9"/>
      <c r="S90" s="9"/>
      <c r="T90" s="9"/>
      <c r="U90" s="9"/>
    </row>
    <row r="91" ht="13.65" customHeight="1">
      <c r="A91" s="17">
        <v>202</v>
      </c>
      <c r="B91" t="s" s="18">
        <v>310</v>
      </c>
      <c r="C91" t="s" s="18">
        <v>302</v>
      </c>
      <c r="D91" t="s" s="29">
        <v>311</v>
      </c>
      <c r="E91" t="s" s="18">
        <v>186</v>
      </c>
      <c r="F91" s="19">
        <v>2020</v>
      </c>
      <c r="G91" t="s" s="14">
        <v>17</v>
      </c>
      <c r="H91" s="9"/>
      <c r="I91" s="9"/>
      <c r="J91" s="9"/>
      <c r="K91" s="9"/>
      <c r="L91" s="9"/>
      <c r="M91" s="9"/>
      <c r="N91" s="9"/>
      <c r="O91" s="9"/>
      <c r="P91" s="9"/>
      <c r="Q91" s="9"/>
      <c r="R91" s="9"/>
      <c r="S91" s="9"/>
      <c r="T91" s="9"/>
      <c r="U91" s="9"/>
    </row>
    <row r="92" ht="13.65" customHeight="1">
      <c r="A92" s="17">
        <v>201</v>
      </c>
      <c r="B92" t="s" s="18">
        <v>312</v>
      </c>
      <c r="C92" t="s" s="18">
        <v>302</v>
      </c>
      <c r="D92" t="s" s="25">
        <v>313</v>
      </c>
      <c r="E92" t="s" s="18">
        <v>16</v>
      </c>
      <c r="F92" s="19">
        <v>2019</v>
      </c>
      <c r="G92" t="s" s="14">
        <v>17</v>
      </c>
      <c r="H92" s="9"/>
      <c r="I92" s="9"/>
      <c r="J92" s="9"/>
      <c r="K92" s="9"/>
      <c r="L92" s="9"/>
      <c r="M92" s="9"/>
      <c r="N92" s="9"/>
      <c r="O92" s="9"/>
      <c r="P92" s="9"/>
      <c r="Q92" s="9"/>
      <c r="R92" s="9"/>
      <c r="S92" s="9"/>
      <c r="T92" s="9"/>
      <c r="U92" s="9"/>
    </row>
    <row r="93" ht="13.65" customHeight="1">
      <c r="A93" s="17">
        <v>200</v>
      </c>
      <c r="B93" t="s" s="18">
        <v>314</v>
      </c>
      <c r="C93" t="s" s="26">
        <v>302</v>
      </c>
      <c r="D93" t="s" s="27">
        <v>315</v>
      </c>
      <c r="E93" t="s" s="28">
        <v>25</v>
      </c>
      <c r="F93" s="19">
        <v>2021</v>
      </c>
      <c r="G93" t="s" s="14">
        <v>17</v>
      </c>
      <c r="H93" s="9"/>
      <c r="I93" s="9"/>
      <c r="J93" s="9"/>
      <c r="K93" s="9"/>
      <c r="L93" s="9"/>
      <c r="M93" s="9"/>
      <c r="N93" s="9"/>
      <c r="O93" s="9"/>
      <c r="P93" s="9"/>
      <c r="Q93" s="9"/>
      <c r="R93" s="9"/>
      <c r="S93" s="9"/>
      <c r="T93" s="9"/>
      <c r="U93" s="9"/>
    </row>
    <row r="94" ht="13.65" customHeight="1">
      <c r="A94" s="17">
        <v>199</v>
      </c>
      <c r="B94" t="s" s="18">
        <v>316</v>
      </c>
      <c r="C94" t="s" s="18">
        <v>302</v>
      </c>
      <c r="D94" t="s" s="29">
        <v>317</v>
      </c>
      <c r="E94" t="s" s="18">
        <v>106</v>
      </c>
      <c r="F94" s="19">
        <v>2021</v>
      </c>
      <c r="G94" t="s" s="14">
        <v>17</v>
      </c>
      <c r="H94" s="9"/>
      <c r="I94" s="9"/>
      <c r="J94" s="9"/>
      <c r="K94" s="9"/>
      <c r="L94" s="9"/>
      <c r="M94" s="9"/>
      <c r="N94" s="9"/>
      <c r="O94" s="9"/>
      <c r="P94" s="9"/>
      <c r="Q94" s="9"/>
      <c r="R94" s="9"/>
      <c r="S94" s="9"/>
      <c r="T94" s="9"/>
      <c r="U94" s="9"/>
    </row>
    <row r="95" ht="13.65" customHeight="1">
      <c r="A95" s="17">
        <v>198</v>
      </c>
      <c r="B95" t="s" s="18">
        <v>318</v>
      </c>
      <c r="C95" t="s" s="18">
        <v>302</v>
      </c>
      <c r="D95" t="s" s="18">
        <v>319</v>
      </c>
      <c r="E95" t="s" s="18">
        <v>16</v>
      </c>
      <c r="F95" s="19">
        <v>2019</v>
      </c>
      <c r="G95" t="s" s="14">
        <v>17</v>
      </c>
      <c r="H95" s="9"/>
      <c r="I95" s="9"/>
      <c r="J95" s="9"/>
      <c r="K95" s="9"/>
      <c r="L95" s="9"/>
      <c r="M95" s="9"/>
      <c r="N95" s="9"/>
      <c r="O95" s="9"/>
      <c r="P95" s="9"/>
      <c r="Q95" s="9"/>
      <c r="R95" s="9"/>
      <c r="S95" s="9"/>
      <c r="T95" s="9"/>
      <c r="U95" s="9"/>
    </row>
    <row r="96" ht="13.65" customHeight="1">
      <c r="A96" s="17">
        <v>197</v>
      </c>
      <c r="B96" t="s" s="18">
        <v>320</v>
      </c>
      <c r="C96" t="s" s="18">
        <v>302</v>
      </c>
      <c r="D96" t="s" s="18">
        <v>321</v>
      </c>
      <c r="E96" t="s" s="18">
        <v>106</v>
      </c>
      <c r="F96" s="19">
        <v>2020</v>
      </c>
      <c r="G96" t="s" s="14">
        <v>17</v>
      </c>
      <c r="H96" s="9"/>
      <c r="I96" s="9"/>
      <c r="J96" s="9"/>
      <c r="K96" s="9"/>
      <c r="L96" s="9"/>
      <c r="M96" s="9"/>
      <c r="N96" s="9"/>
      <c r="O96" s="9"/>
      <c r="P96" s="9"/>
      <c r="Q96" s="9"/>
      <c r="R96" s="9"/>
      <c r="S96" s="9"/>
      <c r="T96" s="9"/>
      <c r="U96" s="9"/>
    </row>
    <row r="97" ht="13.65" customHeight="1">
      <c r="A97" s="17">
        <v>196</v>
      </c>
      <c r="B97" t="s" s="18">
        <v>322</v>
      </c>
      <c r="C97" t="s" s="18">
        <v>302</v>
      </c>
      <c r="D97" t="s" s="18">
        <v>323</v>
      </c>
      <c r="E97" t="s" s="18">
        <v>41</v>
      </c>
      <c r="F97" s="19">
        <v>2019</v>
      </c>
      <c r="G97" t="s" s="14">
        <v>17</v>
      </c>
      <c r="H97" s="9"/>
      <c r="I97" s="9"/>
      <c r="J97" s="9"/>
      <c r="K97" s="9"/>
      <c r="L97" s="9"/>
      <c r="M97" s="9"/>
      <c r="N97" s="9"/>
      <c r="O97" s="9"/>
      <c r="P97" s="9"/>
      <c r="Q97" s="9"/>
      <c r="R97" s="9"/>
      <c r="S97" s="9"/>
      <c r="T97" s="9"/>
      <c r="U97" s="9"/>
    </row>
    <row r="98" ht="13.65" customHeight="1">
      <c r="A98" s="17">
        <v>195</v>
      </c>
      <c r="B98" t="s" s="18">
        <v>324</v>
      </c>
      <c r="C98" t="s" s="18">
        <v>302</v>
      </c>
      <c r="D98" t="s" s="18">
        <v>325</v>
      </c>
      <c r="E98" t="s" s="18">
        <v>186</v>
      </c>
      <c r="F98" s="19">
        <v>2021</v>
      </c>
      <c r="G98" t="s" s="14">
        <v>17</v>
      </c>
      <c r="H98" s="9"/>
      <c r="I98" s="9"/>
      <c r="J98" s="9"/>
      <c r="K98" s="9"/>
      <c r="L98" s="9"/>
      <c r="M98" s="9"/>
      <c r="N98" s="9"/>
      <c r="O98" s="9"/>
      <c r="P98" s="9"/>
      <c r="Q98" s="9"/>
      <c r="R98" s="9"/>
      <c r="S98" s="9"/>
      <c r="T98" s="9"/>
      <c r="U98" s="9"/>
    </row>
    <row r="99" ht="14.65" customHeight="1">
      <c r="A99" s="30">
        <v>194</v>
      </c>
      <c r="B99" t="s" s="31">
        <v>326</v>
      </c>
      <c r="C99" t="s" s="31">
        <v>302</v>
      </c>
      <c r="D99" t="s" s="31">
        <v>327</v>
      </c>
      <c r="E99" t="s" s="31">
        <v>16</v>
      </c>
      <c r="F99" s="32">
        <v>2020</v>
      </c>
      <c r="G99" t="s" s="14">
        <v>17</v>
      </c>
      <c r="H99" s="9"/>
      <c r="I99" s="9"/>
      <c r="J99" s="9"/>
      <c r="K99" s="9"/>
      <c r="L99" s="9"/>
      <c r="M99" s="9"/>
      <c r="N99" s="9"/>
      <c r="O99" s="9"/>
      <c r="P99" s="9"/>
      <c r="Q99" s="9"/>
      <c r="R99" s="9"/>
      <c r="S99" s="9"/>
      <c r="T99" s="9"/>
      <c r="U99" s="9"/>
    </row>
    <row r="100" ht="14.65" customHeight="1">
      <c r="A100" s="11">
        <v>193</v>
      </c>
      <c r="B100" t="s" s="12">
        <v>328</v>
      </c>
      <c r="C100" t="s" s="12">
        <v>329</v>
      </c>
      <c r="D100" t="s" s="12">
        <v>330</v>
      </c>
      <c r="E100" t="s" s="12">
        <v>25</v>
      </c>
      <c r="F100" s="13">
        <v>2020</v>
      </c>
      <c r="G100" t="s" s="14">
        <v>17</v>
      </c>
      <c r="H100" s="9"/>
      <c r="I100" s="9"/>
      <c r="J100" s="9"/>
      <c r="K100" s="9"/>
      <c r="L100" s="9"/>
      <c r="M100" s="9"/>
      <c r="N100" s="9"/>
      <c r="O100" s="9"/>
      <c r="P100" s="9"/>
      <c r="Q100" s="9"/>
      <c r="R100" s="9"/>
      <c r="S100" s="9"/>
      <c r="T100" s="9"/>
      <c r="U100" s="9"/>
    </row>
    <row r="101" ht="16" customHeight="1">
      <c r="A101" s="17">
        <v>192</v>
      </c>
      <c r="B101" t="s" s="18">
        <v>331</v>
      </c>
      <c r="C101" t="s" s="38">
        <v>329</v>
      </c>
      <c r="D101" t="s" s="18">
        <v>332</v>
      </c>
      <c r="E101" t="s" s="18">
        <v>16</v>
      </c>
      <c r="F101" s="19">
        <v>2019</v>
      </c>
      <c r="G101" t="s" s="14">
        <v>17</v>
      </c>
      <c r="H101" s="9"/>
      <c r="I101" s="9"/>
      <c r="J101" s="9"/>
      <c r="K101" s="9"/>
      <c r="L101" s="9"/>
      <c r="M101" s="9"/>
      <c r="N101" s="9"/>
      <c r="O101" s="9"/>
      <c r="P101" s="9"/>
      <c r="Q101" s="9"/>
      <c r="R101" s="9"/>
      <c r="S101" s="9"/>
      <c r="T101" s="9"/>
      <c r="U101" s="9"/>
    </row>
    <row r="102" ht="16" customHeight="1">
      <c r="A102" s="17">
        <v>191</v>
      </c>
      <c r="B102" t="s" s="18">
        <v>333</v>
      </c>
      <c r="C102" t="s" s="38">
        <v>329</v>
      </c>
      <c r="D102" t="s" s="18">
        <v>334</v>
      </c>
      <c r="E102" t="s" s="18">
        <v>41</v>
      </c>
      <c r="F102" s="19">
        <v>2019</v>
      </c>
      <c r="G102" t="s" s="14">
        <v>17</v>
      </c>
      <c r="H102" s="9"/>
      <c r="I102" s="9"/>
      <c r="J102" s="9"/>
      <c r="K102" s="9"/>
      <c r="L102" s="9"/>
      <c r="M102" s="9"/>
      <c r="N102" s="9"/>
      <c r="O102" s="9"/>
      <c r="P102" s="9"/>
      <c r="Q102" s="9"/>
      <c r="R102" s="9"/>
      <c r="S102" s="9"/>
      <c r="T102" s="9"/>
      <c r="U102" s="9"/>
    </row>
    <row r="103" ht="13.65" customHeight="1">
      <c r="A103" s="17">
        <v>190</v>
      </c>
      <c r="B103" t="s" s="18">
        <v>335</v>
      </c>
      <c r="C103" t="s" s="18">
        <v>329</v>
      </c>
      <c r="D103" t="s" s="18">
        <v>336</v>
      </c>
      <c r="E103" t="s" s="18">
        <v>41</v>
      </c>
      <c r="F103" s="19">
        <v>2020</v>
      </c>
      <c r="G103" t="s" s="14">
        <v>17</v>
      </c>
      <c r="H103" s="9"/>
      <c r="I103" s="9"/>
      <c r="J103" s="9"/>
      <c r="K103" s="9"/>
      <c r="L103" s="9"/>
      <c r="M103" s="9"/>
      <c r="N103" s="9"/>
      <c r="O103" s="9"/>
      <c r="P103" s="9"/>
      <c r="Q103" s="9"/>
      <c r="R103" s="9"/>
      <c r="S103" s="9"/>
      <c r="T103" s="9"/>
      <c r="U103" s="9"/>
    </row>
    <row r="104" ht="13.65" customHeight="1">
      <c r="A104" s="17">
        <v>189</v>
      </c>
      <c r="B104" t="s" s="18">
        <v>337</v>
      </c>
      <c r="C104" t="s" s="18">
        <v>329</v>
      </c>
      <c r="D104" t="s" s="18">
        <v>338</v>
      </c>
      <c r="E104" t="s" s="18">
        <v>58</v>
      </c>
      <c r="F104" s="19">
        <v>2020</v>
      </c>
      <c r="G104" t="s" s="14">
        <v>17</v>
      </c>
      <c r="H104" s="9"/>
      <c r="I104" s="9"/>
      <c r="J104" s="9"/>
      <c r="K104" s="9"/>
      <c r="L104" s="9"/>
      <c r="M104" s="9"/>
      <c r="N104" s="9"/>
      <c r="O104" s="9"/>
      <c r="P104" s="9"/>
      <c r="Q104" s="9"/>
      <c r="R104" s="9"/>
      <c r="S104" s="9"/>
      <c r="T104" s="9"/>
      <c r="U104" s="9"/>
    </row>
    <row r="105" ht="13.65" customHeight="1">
      <c r="A105" s="17">
        <v>188</v>
      </c>
      <c r="B105" t="s" s="18">
        <v>339</v>
      </c>
      <c r="C105" t="s" s="18">
        <v>329</v>
      </c>
      <c r="D105" t="s" s="18">
        <v>340</v>
      </c>
      <c r="E105" t="s" s="18">
        <v>58</v>
      </c>
      <c r="F105" s="19">
        <v>2019</v>
      </c>
      <c r="G105" t="s" s="14">
        <v>17</v>
      </c>
      <c r="H105" s="9"/>
      <c r="I105" s="9"/>
      <c r="J105" s="9"/>
      <c r="K105" s="9"/>
      <c r="L105" s="9"/>
      <c r="M105" s="9"/>
      <c r="N105" s="9"/>
      <c r="O105" s="9"/>
      <c r="P105" s="9"/>
      <c r="Q105" s="9"/>
      <c r="R105" s="9"/>
      <c r="S105" s="9"/>
      <c r="T105" s="9"/>
      <c r="U105" s="9"/>
    </row>
    <row r="106" ht="13.65" customHeight="1">
      <c r="A106" s="17">
        <v>187</v>
      </c>
      <c r="B106" t="s" s="18">
        <v>341</v>
      </c>
      <c r="C106" t="s" s="18">
        <v>329</v>
      </c>
      <c r="D106" t="s" s="18">
        <v>342</v>
      </c>
      <c r="E106" t="s" s="18">
        <v>21</v>
      </c>
      <c r="F106" s="19">
        <v>2018</v>
      </c>
      <c r="G106" t="s" s="14">
        <v>17</v>
      </c>
      <c r="H106" s="9"/>
      <c r="I106" s="9"/>
      <c r="J106" s="9"/>
      <c r="K106" s="9"/>
      <c r="L106" s="9"/>
      <c r="M106" s="9"/>
      <c r="N106" s="9"/>
      <c r="O106" s="9"/>
      <c r="P106" s="9"/>
      <c r="Q106" s="9"/>
      <c r="R106" s="9"/>
      <c r="S106" s="9"/>
      <c r="T106" s="9"/>
      <c r="U106" s="9"/>
    </row>
    <row r="107" ht="13.65" customHeight="1">
      <c r="A107" s="17">
        <v>186</v>
      </c>
      <c r="B107" t="s" s="18">
        <v>343</v>
      </c>
      <c r="C107" t="s" s="18">
        <v>329</v>
      </c>
      <c r="D107" t="s" s="18">
        <v>344</v>
      </c>
      <c r="E107" t="s" s="18">
        <v>171</v>
      </c>
      <c r="F107" s="19">
        <v>2017</v>
      </c>
      <c r="G107" t="s" s="14">
        <v>17</v>
      </c>
      <c r="H107" s="9"/>
      <c r="I107" s="9"/>
      <c r="J107" s="9"/>
      <c r="K107" s="9"/>
      <c r="L107" s="9"/>
      <c r="M107" s="9"/>
      <c r="N107" s="9"/>
      <c r="O107" s="9"/>
      <c r="P107" s="9"/>
      <c r="Q107" s="9"/>
      <c r="R107" s="9"/>
      <c r="S107" s="9"/>
      <c r="T107" s="9"/>
      <c r="U107" s="9"/>
    </row>
    <row r="108" ht="13.65" customHeight="1">
      <c r="A108" s="17">
        <v>185</v>
      </c>
      <c r="B108" t="s" s="18">
        <v>345</v>
      </c>
      <c r="C108" t="s" s="18">
        <v>329</v>
      </c>
      <c r="D108" t="s" s="18">
        <v>346</v>
      </c>
      <c r="E108" t="s" s="18">
        <v>41</v>
      </c>
      <c r="F108" s="19">
        <v>2017</v>
      </c>
      <c r="G108" t="s" s="14">
        <v>17</v>
      </c>
      <c r="H108" s="9"/>
      <c r="I108" s="9"/>
      <c r="J108" s="9"/>
      <c r="K108" s="9"/>
      <c r="L108" s="9"/>
      <c r="M108" s="9"/>
      <c r="N108" s="9"/>
      <c r="O108" s="9"/>
      <c r="P108" s="9"/>
      <c r="Q108" s="9"/>
      <c r="R108" s="9"/>
      <c r="S108" s="9"/>
      <c r="T108" s="9"/>
      <c r="U108" s="9"/>
    </row>
    <row r="109" ht="13.65" customHeight="1">
      <c r="A109" s="17">
        <v>184</v>
      </c>
      <c r="B109" t="s" s="18">
        <v>347</v>
      </c>
      <c r="C109" t="s" s="18">
        <v>329</v>
      </c>
      <c r="D109" t="s" s="18">
        <v>348</v>
      </c>
      <c r="E109" t="s" s="18">
        <v>58</v>
      </c>
      <c r="F109" s="19">
        <v>2018</v>
      </c>
      <c r="G109" t="s" s="14">
        <v>17</v>
      </c>
      <c r="H109" s="9"/>
      <c r="I109" s="9"/>
      <c r="J109" s="9"/>
      <c r="K109" s="9"/>
      <c r="L109" s="9"/>
      <c r="M109" s="9"/>
      <c r="N109" s="9"/>
      <c r="O109" s="9"/>
      <c r="P109" s="9"/>
      <c r="Q109" s="9"/>
      <c r="R109" s="9"/>
      <c r="S109" s="9"/>
      <c r="T109" s="9"/>
      <c r="U109" s="9"/>
    </row>
    <row r="110" ht="13.65" customHeight="1">
      <c r="A110" s="17">
        <v>183</v>
      </c>
      <c r="B110" t="s" s="18">
        <v>349</v>
      </c>
      <c r="C110" t="s" s="18">
        <v>329</v>
      </c>
      <c r="D110" t="s" s="18">
        <v>350</v>
      </c>
      <c r="E110" t="s" s="18">
        <v>58</v>
      </c>
      <c r="F110" s="19">
        <v>2019</v>
      </c>
      <c r="G110" t="s" s="14">
        <v>17</v>
      </c>
      <c r="H110" s="9"/>
      <c r="I110" s="9"/>
      <c r="J110" s="9"/>
      <c r="K110" s="9"/>
      <c r="L110" s="9"/>
      <c r="M110" s="9"/>
      <c r="N110" s="9"/>
      <c r="O110" s="9"/>
      <c r="P110" s="9"/>
      <c r="Q110" s="9"/>
      <c r="R110" s="9"/>
      <c r="S110" s="9"/>
      <c r="T110" s="9"/>
      <c r="U110" s="9"/>
    </row>
    <row r="111" ht="13.65" customHeight="1">
      <c r="A111" s="17">
        <v>182</v>
      </c>
      <c r="B111" t="s" s="18">
        <v>351</v>
      </c>
      <c r="C111" t="s" s="18">
        <v>329</v>
      </c>
      <c r="D111" t="s" s="18">
        <v>352</v>
      </c>
      <c r="E111" t="s" s="18">
        <v>25</v>
      </c>
      <c r="F111" s="19">
        <v>2018</v>
      </c>
      <c r="G111" t="s" s="14">
        <v>17</v>
      </c>
      <c r="H111" s="9"/>
      <c r="I111" s="9"/>
      <c r="J111" s="9"/>
      <c r="K111" s="9"/>
      <c r="L111" s="9"/>
      <c r="M111" s="9"/>
      <c r="N111" s="9"/>
      <c r="O111" s="9"/>
      <c r="P111" s="9"/>
      <c r="Q111" s="9"/>
      <c r="R111" s="9"/>
      <c r="S111" s="9"/>
      <c r="T111" s="9"/>
      <c r="U111" s="9"/>
    </row>
    <row r="112" ht="13.65" customHeight="1">
      <c r="A112" s="17">
        <v>181</v>
      </c>
      <c r="B112" t="s" s="18">
        <v>353</v>
      </c>
      <c r="C112" t="s" s="18">
        <v>329</v>
      </c>
      <c r="D112" t="s" s="18">
        <v>354</v>
      </c>
      <c r="E112" t="s" s="18">
        <v>29</v>
      </c>
      <c r="F112" s="19">
        <v>2019</v>
      </c>
      <c r="G112" t="s" s="14">
        <v>17</v>
      </c>
      <c r="H112" s="9"/>
      <c r="I112" s="9"/>
      <c r="J112" s="9"/>
      <c r="K112" s="9"/>
      <c r="L112" s="9"/>
      <c r="M112" s="9"/>
      <c r="N112" s="9"/>
      <c r="O112" s="9"/>
      <c r="P112" s="9"/>
      <c r="Q112" s="9"/>
      <c r="R112" s="9"/>
      <c r="S112" s="9"/>
      <c r="T112" s="9"/>
      <c r="U112" s="9"/>
    </row>
    <row r="113" ht="14.65" customHeight="1">
      <c r="A113" s="30">
        <v>180</v>
      </c>
      <c r="B113" t="s" s="31">
        <v>355</v>
      </c>
      <c r="C113" t="s" s="31">
        <v>329</v>
      </c>
      <c r="D113" t="s" s="7">
        <v>356</v>
      </c>
      <c r="E113" t="s" s="31">
        <v>25</v>
      </c>
      <c r="F113" s="32">
        <v>2019</v>
      </c>
      <c r="G113" t="s" s="14">
        <v>17</v>
      </c>
      <c r="H113" s="9"/>
      <c r="I113" s="9"/>
      <c r="J113" s="9"/>
      <c r="K113" s="9"/>
      <c r="L113" s="9"/>
      <c r="M113" s="9"/>
      <c r="N113" s="9"/>
      <c r="O113" s="9"/>
      <c r="P113" s="9"/>
      <c r="Q113" s="9"/>
      <c r="R113" s="9"/>
      <c r="S113" s="9"/>
      <c r="T113" s="9"/>
      <c r="U113" s="9"/>
    </row>
    <row r="114" ht="14.65" customHeight="1">
      <c r="A114" s="11">
        <v>179</v>
      </c>
      <c r="B114" t="s" s="12">
        <v>357</v>
      </c>
      <c r="C114" t="s" s="12">
        <v>358</v>
      </c>
      <c r="D114" t="s" s="12">
        <v>359</v>
      </c>
      <c r="E114" t="s" s="12">
        <v>16</v>
      </c>
      <c r="F114" s="13">
        <v>2018</v>
      </c>
      <c r="G114" t="s" s="14">
        <v>17</v>
      </c>
      <c r="H114" s="9"/>
      <c r="I114" s="9"/>
      <c r="J114" s="9"/>
      <c r="K114" s="9"/>
      <c r="L114" s="9"/>
      <c r="M114" s="9"/>
      <c r="N114" s="9"/>
      <c r="O114" s="9"/>
      <c r="P114" s="9"/>
      <c r="Q114" s="9"/>
      <c r="R114" s="9"/>
      <c r="S114" s="9"/>
      <c r="T114" s="9"/>
      <c r="U114" s="9"/>
    </row>
    <row r="115" ht="13.65" customHeight="1">
      <c r="A115" s="17">
        <v>178</v>
      </c>
      <c r="B115" t="s" s="18">
        <v>360</v>
      </c>
      <c r="C115" t="s" s="18">
        <v>358</v>
      </c>
      <c r="D115" t="s" s="18">
        <v>361</v>
      </c>
      <c r="E115" t="s" s="18">
        <v>25</v>
      </c>
      <c r="F115" s="19">
        <v>2018</v>
      </c>
      <c r="G115" t="s" s="14">
        <v>17</v>
      </c>
      <c r="H115" s="9"/>
      <c r="I115" s="9"/>
      <c r="J115" s="9"/>
      <c r="K115" s="9"/>
      <c r="L115" s="9"/>
      <c r="M115" s="9"/>
      <c r="N115" s="9"/>
      <c r="O115" s="9"/>
      <c r="P115" s="9"/>
      <c r="Q115" s="9"/>
      <c r="R115" s="9"/>
      <c r="S115" s="9"/>
      <c r="T115" s="9"/>
      <c r="U115" s="9"/>
    </row>
    <row r="116" ht="13.65" customHeight="1">
      <c r="A116" s="17">
        <v>177</v>
      </c>
      <c r="B116" t="s" s="18">
        <v>362</v>
      </c>
      <c r="C116" t="s" s="18">
        <v>358</v>
      </c>
      <c r="D116" t="s" s="18">
        <v>363</v>
      </c>
      <c r="E116" t="s" s="18">
        <v>41</v>
      </c>
      <c r="F116" s="19">
        <v>2019</v>
      </c>
      <c r="G116" t="s" s="14">
        <v>17</v>
      </c>
      <c r="H116" s="9"/>
      <c r="I116" s="9"/>
      <c r="J116" s="9"/>
      <c r="K116" s="9"/>
      <c r="L116" s="9"/>
      <c r="M116" s="9"/>
      <c r="N116" s="9"/>
      <c r="O116" s="9"/>
      <c r="P116" s="9"/>
      <c r="Q116" s="9"/>
      <c r="R116" s="9"/>
      <c r="S116" s="9"/>
      <c r="T116" s="9"/>
      <c r="U116" s="9"/>
    </row>
    <row r="117" ht="13.65" customHeight="1">
      <c r="A117" s="17">
        <v>176</v>
      </c>
      <c r="B117" t="s" s="18">
        <v>364</v>
      </c>
      <c r="C117" t="s" s="18">
        <v>358</v>
      </c>
      <c r="D117" t="s" s="18">
        <v>365</v>
      </c>
      <c r="E117" t="s" s="18">
        <v>186</v>
      </c>
      <c r="F117" s="19">
        <v>2019</v>
      </c>
      <c r="G117" t="s" s="14">
        <v>17</v>
      </c>
      <c r="H117" s="9"/>
      <c r="I117" s="9"/>
      <c r="J117" s="9"/>
      <c r="K117" s="9"/>
      <c r="L117" s="9"/>
      <c r="M117" s="9"/>
      <c r="N117" s="9"/>
      <c r="O117" s="9"/>
      <c r="P117" s="9"/>
      <c r="Q117" s="9"/>
      <c r="R117" s="9"/>
      <c r="S117" s="9"/>
      <c r="T117" s="9"/>
      <c r="U117" s="9"/>
    </row>
    <row r="118" ht="13.65" customHeight="1">
      <c r="A118" s="17">
        <v>175</v>
      </c>
      <c r="B118" t="s" s="18">
        <v>366</v>
      </c>
      <c r="C118" t="s" s="18">
        <v>358</v>
      </c>
      <c r="D118" t="s" s="25">
        <v>367</v>
      </c>
      <c r="E118" t="s" s="18">
        <v>25</v>
      </c>
      <c r="F118" s="19">
        <v>2018</v>
      </c>
      <c r="G118" t="s" s="14">
        <v>17</v>
      </c>
      <c r="H118" s="9"/>
      <c r="I118" s="9"/>
      <c r="J118" s="9"/>
      <c r="K118" s="9"/>
      <c r="L118" s="9"/>
      <c r="M118" s="9"/>
      <c r="N118" s="9"/>
      <c r="O118" s="9"/>
      <c r="P118" s="9"/>
      <c r="Q118" s="9"/>
      <c r="R118" s="9"/>
      <c r="S118" s="9"/>
      <c r="T118" s="9"/>
      <c r="U118" s="9"/>
    </row>
    <row r="119" ht="14.65" customHeight="1">
      <c r="A119" s="30">
        <v>174</v>
      </c>
      <c r="B119" t="s" s="31">
        <v>368</v>
      </c>
      <c r="C119" t="s" s="39">
        <v>358</v>
      </c>
      <c r="D119" t="s" s="40">
        <v>369</v>
      </c>
      <c r="E119" t="s" s="41">
        <v>41</v>
      </c>
      <c r="F119" s="32">
        <v>2019</v>
      </c>
      <c r="G119" t="s" s="14">
        <v>17</v>
      </c>
      <c r="H119" s="9"/>
      <c r="I119" s="9"/>
      <c r="J119" s="9"/>
      <c r="K119" s="9"/>
      <c r="L119" s="9"/>
      <c r="M119" s="9"/>
      <c r="N119" s="9"/>
      <c r="O119" s="9"/>
      <c r="P119" s="9"/>
      <c r="Q119" s="9"/>
      <c r="R119" s="9"/>
      <c r="S119" s="9"/>
      <c r="T119" s="9"/>
      <c r="U119" s="9"/>
    </row>
    <row r="120" ht="14.65" customHeight="1">
      <c r="A120" s="11">
        <v>173</v>
      </c>
      <c r="B120" t="s" s="12">
        <v>370</v>
      </c>
      <c r="C120" t="s" s="33">
        <v>371</v>
      </c>
      <c r="D120" t="s" s="34">
        <v>768</v>
      </c>
      <c r="E120" t="s" s="35">
        <v>41</v>
      </c>
      <c r="F120" s="13">
        <v>2019</v>
      </c>
      <c r="G120" t="s" s="14">
        <v>17</v>
      </c>
      <c r="H120" s="9"/>
      <c r="I120" s="9"/>
      <c r="J120" s="9"/>
      <c r="K120" s="9"/>
      <c r="L120" s="9"/>
      <c r="M120" s="9"/>
      <c r="N120" s="9"/>
      <c r="O120" s="9"/>
      <c r="P120" s="9"/>
      <c r="Q120" s="9"/>
      <c r="R120" s="9"/>
      <c r="S120" s="9"/>
      <c r="T120" s="9"/>
      <c r="U120" s="9"/>
    </row>
    <row r="121" ht="13.65" customHeight="1">
      <c r="A121" s="17">
        <v>172</v>
      </c>
      <c r="B121" t="s" s="18">
        <v>373</v>
      </c>
      <c r="C121" t="s" s="18">
        <v>371</v>
      </c>
      <c r="D121" t="s" s="29">
        <v>374</v>
      </c>
      <c r="E121" t="s" s="18">
        <v>47</v>
      </c>
      <c r="F121" s="19">
        <v>2018</v>
      </c>
      <c r="G121" t="s" s="14">
        <v>17</v>
      </c>
      <c r="H121" s="9"/>
      <c r="I121" s="9"/>
      <c r="J121" s="9"/>
      <c r="K121" s="9"/>
      <c r="L121" s="9"/>
      <c r="M121" s="9"/>
      <c r="N121" s="9"/>
      <c r="O121" s="9"/>
      <c r="P121" s="9"/>
      <c r="Q121" s="9"/>
      <c r="R121" s="9"/>
      <c r="S121" s="9"/>
      <c r="T121" s="9"/>
      <c r="U121" s="9"/>
    </row>
    <row r="122" ht="13.65" customHeight="1">
      <c r="A122" s="17">
        <v>171</v>
      </c>
      <c r="B122" t="s" s="18">
        <v>375</v>
      </c>
      <c r="C122" t="s" s="18">
        <v>371</v>
      </c>
      <c r="D122" t="s" s="18">
        <v>376</v>
      </c>
      <c r="E122" t="s" s="18">
        <v>16</v>
      </c>
      <c r="F122" s="19">
        <v>2019</v>
      </c>
      <c r="G122" t="s" s="14">
        <v>17</v>
      </c>
      <c r="H122" s="9"/>
      <c r="I122" s="9"/>
      <c r="J122" s="9"/>
      <c r="K122" s="9"/>
      <c r="L122" s="9"/>
      <c r="M122" s="9"/>
      <c r="N122" s="9"/>
      <c r="O122" s="9"/>
      <c r="P122" s="9"/>
      <c r="Q122" s="9"/>
      <c r="R122" s="9"/>
      <c r="S122" s="9"/>
      <c r="T122" s="9"/>
      <c r="U122" s="9"/>
    </row>
    <row r="123" ht="13.65" customHeight="1">
      <c r="A123" s="17">
        <v>170</v>
      </c>
      <c r="B123" t="s" s="18">
        <v>377</v>
      </c>
      <c r="C123" t="s" s="18">
        <v>371</v>
      </c>
      <c r="D123" t="s" s="18">
        <v>378</v>
      </c>
      <c r="E123" t="s" s="18">
        <v>47</v>
      </c>
      <c r="F123" s="19">
        <v>2018</v>
      </c>
      <c r="G123" t="s" s="14">
        <v>17</v>
      </c>
      <c r="H123" s="9"/>
      <c r="I123" s="9"/>
      <c r="J123" s="9"/>
      <c r="K123" s="9"/>
      <c r="L123" s="9"/>
      <c r="M123" s="9"/>
      <c r="N123" s="9"/>
      <c r="O123" s="9"/>
      <c r="P123" s="9"/>
      <c r="Q123" s="9"/>
      <c r="R123" s="9"/>
      <c r="S123" s="9"/>
      <c r="T123" s="9"/>
      <c r="U123" s="9"/>
    </row>
    <row r="124" ht="13.65" customHeight="1">
      <c r="A124" s="17">
        <v>169</v>
      </c>
      <c r="B124" t="s" s="18">
        <v>379</v>
      </c>
      <c r="C124" t="s" s="18">
        <v>371</v>
      </c>
      <c r="D124" t="s" s="18">
        <v>380</v>
      </c>
      <c r="E124" t="s" s="18">
        <v>29</v>
      </c>
      <c r="F124" s="19">
        <v>2018</v>
      </c>
      <c r="G124" t="s" s="14">
        <v>17</v>
      </c>
      <c r="H124" s="9"/>
      <c r="I124" s="9"/>
      <c r="J124" s="9"/>
      <c r="K124" s="9"/>
      <c r="L124" s="9"/>
      <c r="M124" s="9"/>
      <c r="N124" s="9"/>
      <c r="O124" s="9"/>
      <c r="P124" s="9"/>
      <c r="Q124" s="9"/>
      <c r="R124" s="9"/>
      <c r="S124" s="9"/>
      <c r="T124" s="9"/>
      <c r="U124" s="9"/>
    </row>
    <row r="125" ht="13.65" customHeight="1">
      <c r="A125" s="17">
        <v>168</v>
      </c>
      <c r="B125" t="s" s="18">
        <v>381</v>
      </c>
      <c r="C125" t="s" s="18">
        <v>371</v>
      </c>
      <c r="D125" t="s" s="18">
        <v>382</v>
      </c>
      <c r="E125" t="s" s="18">
        <v>383</v>
      </c>
      <c r="F125" s="19">
        <v>2017</v>
      </c>
      <c r="G125" t="s" s="14">
        <v>17</v>
      </c>
      <c r="H125" s="9"/>
      <c r="I125" s="9"/>
      <c r="J125" s="9"/>
      <c r="K125" s="9"/>
      <c r="L125" s="9"/>
      <c r="M125" s="9"/>
      <c r="N125" s="9"/>
      <c r="O125" s="9"/>
      <c r="P125" s="9"/>
      <c r="Q125" s="9"/>
      <c r="R125" s="9"/>
      <c r="S125" s="9"/>
      <c r="T125" s="9"/>
      <c r="U125" s="9"/>
    </row>
    <row r="126" ht="13.65" customHeight="1">
      <c r="A126" s="17">
        <v>167</v>
      </c>
      <c r="B126" t="s" s="18">
        <v>384</v>
      </c>
      <c r="C126" t="s" s="18">
        <v>371</v>
      </c>
      <c r="D126" t="s" s="18">
        <v>385</v>
      </c>
      <c r="E126" t="s" s="18">
        <v>25</v>
      </c>
      <c r="F126" s="19">
        <v>2019</v>
      </c>
      <c r="G126" t="s" s="14">
        <v>17</v>
      </c>
      <c r="H126" s="9"/>
      <c r="I126" s="9"/>
      <c r="J126" s="9"/>
      <c r="K126" s="9"/>
      <c r="L126" s="9"/>
      <c r="M126" s="9"/>
      <c r="N126" s="9"/>
      <c r="O126" s="9"/>
      <c r="P126" s="9"/>
      <c r="Q126" s="9"/>
      <c r="R126" s="9"/>
      <c r="S126" s="9"/>
      <c r="T126" s="9"/>
      <c r="U126" s="9"/>
    </row>
    <row r="127" ht="13.65" customHeight="1">
      <c r="A127" s="17">
        <v>166</v>
      </c>
      <c r="B127" t="s" s="18">
        <v>386</v>
      </c>
      <c r="C127" t="s" s="18">
        <v>371</v>
      </c>
      <c r="D127" t="s" s="18">
        <v>387</v>
      </c>
      <c r="E127" t="s" s="18">
        <v>388</v>
      </c>
      <c r="F127" s="19">
        <v>2019</v>
      </c>
      <c r="G127" t="s" s="14">
        <v>17</v>
      </c>
      <c r="H127" s="9"/>
      <c r="I127" s="9"/>
      <c r="J127" s="9"/>
      <c r="K127" s="9"/>
      <c r="L127" s="9"/>
      <c r="M127" s="9"/>
      <c r="N127" s="9"/>
      <c r="O127" s="9"/>
      <c r="P127" s="9"/>
      <c r="Q127" s="9"/>
      <c r="R127" s="9"/>
      <c r="S127" s="9"/>
      <c r="T127" s="9"/>
      <c r="U127" s="9"/>
    </row>
    <row r="128" ht="13.65" customHeight="1">
      <c r="A128" s="17">
        <v>165</v>
      </c>
      <c r="B128" t="s" s="18">
        <v>389</v>
      </c>
      <c r="C128" t="s" s="18">
        <v>371</v>
      </c>
      <c r="D128" t="s" s="18">
        <v>390</v>
      </c>
      <c r="E128" t="s" s="18">
        <v>25</v>
      </c>
      <c r="F128" s="19">
        <v>2018</v>
      </c>
      <c r="G128" t="s" s="14">
        <v>17</v>
      </c>
      <c r="H128" s="9"/>
      <c r="I128" s="9"/>
      <c r="J128" s="9"/>
      <c r="K128" s="9"/>
      <c r="L128" s="9"/>
      <c r="M128" s="9"/>
      <c r="N128" s="9"/>
      <c r="O128" s="9"/>
      <c r="P128" s="9"/>
      <c r="Q128" s="9"/>
      <c r="R128" s="9"/>
      <c r="S128" s="9"/>
      <c r="T128" s="9"/>
      <c r="U128" s="9"/>
    </row>
    <row r="129" ht="13.65" customHeight="1">
      <c r="A129" s="17">
        <v>164</v>
      </c>
      <c r="B129" t="s" s="18">
        <v>391</v>
      </c>
      <c r="C129" t="s" s="18">
        <v>371</v>
      </c>
      <c r="D129" t="s" s="18">
        <v>392</v>
      </c>
      <c r="E129" t="s" s="18">
        <v>21</v>
      </c>
      <c r="F129" s="19">
        <v>2019</v>
      </c>
      <c r="G129" t="s" s="14">
        <v>17</v>
      </c>
      <c r="H129" s="9"/>
      <c r="I129" s="9"/>
      <c r="J129" s="9"/>
      <c r="K129" s="9"/>
      <c r="L129" s="9"/>
      <c r="M129" s="9"/>
      <c r="N129" s="9"/>
      <c r="O129" s="9"/>
      <c r="P129" s="9"/>
      <c r="Q129" s="9"/>
      <c r="R129" s="9"/>
      <c r="S129" s="9"/>
      <c r="T129" s="9"/>
      <c r="U129" s="9"/>
    </row>
    <row r="130" ht="13.65" customHeight="1">
      <c r="A130" s="17">
        <v>163</v>
      </c>
      <c r="B130" t="s" s="18">
        <v>393</v>
      </c>
      <c r="C130" t="s" s="18">
        <v>371</v>
      </c>
      <c r="D130" t="s" s="8">
        <v>394</v>
      </c>
      <c r="E130" t="s" s="18">
        <v>25</v>
      </c>
      <c r="F130" s="19">
        <v>2019</v>
      </c>
      <c r="G130" t="s" s="14">
        <v>17</v>
      </c>
      <c r="H130" s="9"/>
      <c r="I130" s="9"/>
      <c r="J130" s="9"/>
      <c r="K130" s="9"/>
      <c r="L130" s="9"/>
      <c r="M130" s="9"/>
      <c r="N130" s="9"/>
      <c r="O130" s="9"/>
      <c r="P130" s="9"/>
      <c r="Q130" s="9"/>
      <c r="R130" s="9"/>
      <c r="S130" s="9"/>
      <c r="T130" s="9"/>
      <c r="U130" s="9"/>
    </row>
    <row r="131" ht="13.65" customHeight="1">
      <c r="A131" s="17">
        <v>162</v>
      </c>
      <c r="B131" t="s" s="18">
        <v>395</v>
      </c>
      <c r="C131" t="s" s="18">
        <v>371</v>
      </c>
      <c r="D131" t="s" s="8">
        <v>396</v>
      </c>
      <c r="E131" t="s" s="18">
        <v>47</v>
      </c>
      <c r="F131" s="19">
        <v>2017</v>
      </c>
      <c r="G131" t="s" s="14">
        <v>17</v>
      </c>
      <c r="H131" s="9"/>
      <c r="I131" s="9"/>
      <c r="J131" s="9"/>
      <c r="K131" s="9"/>
      <c r="L131" s="9"/>
      <c r="M131" s="9"/>
      <c r="N131" s="9"/>
      <c r="O131" s="9"/>
      <c r="P131" s="9"/>
      <c r="Q131" s="9"/>
      <c r="R131" s="9"/>
      <c r="S131" s="9"/>
      <c r="T131" s="9"/>
      <c r="U131" s="9"/>
    </row>
    <row r="132" ht="13.65" customHeight="1">
      <c r="A132" s="17">
        <v>161</v>
      </c>
      <c r="B132" t="s" s="18">
        <v>397</v>
      </c>
      <c r="C132" t="s" s="18">
        <v>371</v>
      </c>
      <c r="D132" t="s" s="25">
        <v>398</v>
      </c>
      <c r="E132" t="s" s="18">
        <v>399</v>
      </c>
      <c r="F132" s="19">
        <v>2019</v>
      </c>
      <c r="G132" t="s" s="14">
        <v>17</v>
      </c>
      <c r="H132" s="9"/>
      <c r="I132" s="9"/>
      <c r="J132" s="9"/>
      <c r="K132" s="9"/>
      <c r="L132" s="9"/>
      <c r="M132" s="9"/>
      <c r="N132" s="9"/>
      <c r="O132" s="9"/>
      <c r="P132" s="9"/>
      <c r="Q132" s="9"/>
      <c r="R132" s="9"/>
      <c r="S132" s="9"/>
      <c r="T132" s="9"/>
      <c r="U132" s="9"/>
    </row>
    <row r="133" ht="13.65" customHeight="1">
      <c r="A133" s="17">
        <v>160</v>
      </c>
      <c r="B133" t="s" s="18">
        <v>400</v>
      </c>
      <c r="C133" t="s" s="26">
        <v>371</v>
      </c>
      <c r="D133" t="s" s="27">
        <v>401</v>
      </c>
      <c r="E133" t="s" s="28">
        <v>186</v>
      </c>
      <c r="F133" s="19">
        <v>2019</v>
      </c>
      <c r="G133" t="s" s="14">
        <v>17</v>
      </c>
      <c r="H133" s="9"/>
      <c r="I133" s="9"/>
      <c r="J133" s="9"/>
      <c r="K133" s="9"/>
      <c r="L133" s="9"/>
      <c r="M133" s="9"/>
      <c r="N133" s="9"/>
      <c r="O133" s="9"/>
      <c r="P133" s="9"/>
      <c r="Q133" s="9"/>
      <c r="R133" s="9"/>
      <c r="S133" s="9"/>
      <c r="T133" s="9"/>
      <c r="U133" s="9"/>
    </row>
    <row r="134" ht="13.65" customHeight="1">
      <c r="A134" s="17">
        <v>159</v>
      </c>
      <c r="B134" t="s" s="18">
        <v>402</v>
      </c>
      <c r="C134" t="s" s="18">
        <v>371</v>
      </c>
      <c r="D134" t="s" s="29">
        <v>403</v>
      </c>
      <c r="E134" t="s" s="18">
        <v>25</v>
      </c>
      <c r="F134" s="19">
        <v>2019</v>
      </c>
      <c r="G134" t="s" s="14">
        <v>17</v>
      </c>
      <c r="H134" s="9"/>
      <c r="I134" s="9"/>
      <c r="J134" s="9"/>
      <c r="K134" s="9"/>
      <c r="L134" s="9"/>
      <c r="M134" s="9"/>
      <c r="N134" s="9"/>
      <c r="O134" s="9"/>
      <c r="P134" s="9"/>
      <c r="Q134" s="9"/>
      <c r="R134" s="9"/>
      <c r="S134" s="9"/>
      <c r="T134" s="9"/>
      <c r="U134" s="9"/>
    </row>
    <row r="135" ht="13.65" customHeight="1">
      <c r="A135" s="17">
        <v>158</v>
      </c>
      <c r="B135" t="s" s="18">
        <v>404</v>
      </c>
      <c r="C135" t="s" s="18">
        <v>371</v>
      </c>
      <c r="D135" t="s" s="18">
        <v>405</v>
      </c>
      <c r="E135" t="s" s="18">
        <v>16</v>
      </c>
      <c r="F135" s="19">
        <v>2019</v>
      </c>
      <c r="G135" t="s" s="14">
        <v>17</v>
      </c>
      <c r="H135" s="9"/>
      <c r="I135" s="9"/>
      <c r="J135" s="9"/>
      <c r="K135" s="9"/>
      <c r="L135" s="9"/>
      <c r="M135" s="9"/>
      <c r="N135" s="9"/>
      <c r="O135" s="9"/>
      <c r="P135" s="9"/>
      <c r="Q135" s="9"/>
      <c r="R135" s="9"/>
      <c r="S135" s="9"/>
      <c r="T135" s="9"/>
      <c r="U135" s="9"/>
    </row>
    <row r="136" ht="13.65" customHeight="1">
      <c r="A136" s="17">
        <v>157</v>
      </c>
      <c r="B136" t="s" s="18">
        <v>406</v>
      </c>
      <c r="C136" t="s" s="18">
        <v>371</v>
      </c>
      <c r="D136" t="s" s="25">
        <v>407</v>
      </c>
      <c r="E136" t="s" s="18">
        <v>44</v>
      </c>
      <c r="F136" s="19">
        <v>2019</v>
      </c>
      <c r="G136" t="s" s="14">
        <v>17</v>
      </c>
      <c r="H136" s="9"/>
      <c r="I136" s="9"/>
      <c r="J136" s="9"/>
      <c r="K136" s="9"/>
      <c r="L136" s="9"/>
      <c r="M136" s="9"/>
      <c r="N136" s="9"/>
      <c r="O136" s="9"/>
      <c r="P136" s="9"/>
      <c r="Q136" s="9"/>
      <c r="R136" s="9"/>
      <c r="S136" s="9"/>
      <c r="T136" s="9"/>
      <c r="U136" s="9"/>
    </row>
    <row r="137" ht="14.65" customHeight="1">
      <c r="A137" s="30">
        <v>156</v>
      </c>
      <c r="B137" t="s" s="31">
        <v>408</v>
      </c>
      <c r="C137" t="s" s="39">
        <v>371</v>
      </c>
      <c r="D137" t="s" s="40">
        <v>769</v>
      </c>
      <c r="E137" t="s" s="41">
        <v>41</v>
      </c>
      <c r="F137" s="32">
        <v>2018</v>
      </c>
      <c r="G137" t="s" s="14">
        <v>17</v>
      </c>
      <c r="H137" s="9"/>
      <c r="I137" s="9"/>
      <c r="J137" s="9"/>
      <c r="K137" s="9"/>
      <c r="L137" s="9"/>
      <c r="M137" s="9"/>
      <c r="N137" s="9"/>
      <c r="O137" s="9"/>
      <c r="P137" s="9"/>
      <c r="Q137" s="9"/>
      <c r="R137" s="9"/>
      <c r="S137" s="9"/>
      <c r="T137" s="9"/>
      <c r="U137" s="9"/>
    </row>
    <row r="138" ht="14.65" customHeight="1">
      <c r="A138" s="11">
        <v>155</v>
      </c>
      <c r="B138" t="s" s="12">
        <v>410</v>
      </c>
      <c r="C138" t="s" s="33">
        <v>411</v>
      </c>
      <c r="D138" t="s" s="34">
        <v>412</v>
      </c>
      <c r="E138" t="s" s="35">
        <v>399</v>
      </c>
      <c r="F138" s="13">
        <v>2018</v>
      </c>
      <c r="G138" t="s" s="14">
        <v>17</v>
      </c>
      <c r="H138" s="9"/>
      <c r="I138" s="9"/>
      <c r="J138" s="9"/>
      <c r="K138" s="9"/>
      <c r="L138" s="9"/>
      <c r="M138" s="9"/>
      <c r="N138" s="9"/>
      <c r="O138" s="9"/>
      <c r="P138" s="9"/>
      <c r="Q138" s="9"/>
      <c r="R138" s="9"/>
      <c r="S138" s="9"/>
      <c r="T138" s="9"/>
      <c r="U138" s="9"/>
    </row>
    <row r="139" ht="13.65" customHeight="1">
      <c r="A139" s="17">
        <v>154</v>
      </c>
      <c r="B139" t="s" s="18">
        <v>413</v>
      </c>
      <c r="C139" t="s" s="26">
        <v>411</v>
      </c>
      <c r="D139" t="s" s="27">
        <v>414</v>
      </c>
      <c r="E139" t="s" s="28">
        <v>399</v>
      </c>
      <c r="F139" s="19">
        <v>2018</v>
      </c>
      <c r="G139" t="s" s="14">
        <v>17</v>
      </c>
      <c r="H139" s="9"/>
      <c r="I139" s="9"/>
      <c r="J139" s="9"/>
      <c r="K139" s="9"/>
      <c r="L139" s="9"/>
      <c r="M139" s="9"/>
      <c r="N139" s="9"/>
      <c r="O139" s="9"/>
      <c r="P139" s="9"/>
      <c r="Q139" s="9"/>
      <c r="R139" s="9"/>
      <c r="S139" s="9"/>
      <c r="T139" s="9"/>
      <c r="U139" s="9"/>
    </row>
    <row r="140" ht="13.65" customHeight="1">
      <c r="A140" s="17">
        <v>153</v>
      </c>
      <c r="B140" t="s" s="18">
        <v>415</v>
      </c>
      <c r="C140" t="s" s="18">
        <v>411</v>
      </c>
      <c r="D140" t="s" s="36">
        <v>416</v>
      </c>
      <c r="E140" t="s" s="18">
        <v>16</v>
      </c>
      <c r="F140" s="19">
        <v>2018</v>
      </c>
      <c r="G140" t="s" s="14">
        <v>17</v>
      </c>
      <c r="H140" s="9"/>
      <c r="I140" s="9"/>
      <c r="J140" s="9"/>
      <c r="K140" s="9"/>
      <c r="L140" s="9"/>
      <c r="M140" s="9"/>
      <c r="N140" s="9"/>
      <c r="O140" s="9"/>
      <c r="P140" s="9"/>
      <c r="Q140" s="9"/>
      <c r="R140" s="9"/>
      <c r="S140" s="9"/>
      <c r="T140" s="9"/>
      <c r="U140" s="9"/>
    </row>
    <row r="141" ht="13.65" customHeight="1">
      <c r="A141" s="17">
        <v>152</v>
      </c>
      <c r="B141" t="s" s="18">
        <v>417</v>
      </c>
      <c r="C141" t="s" s="26">
        <v>411</v>
      </c>
      <c r="D141" t="s" s="27">
        <v>418</v>
      </c>
      <c r="E141" t="s" s="28">
        <v>399</v>
      </c>
      <c r="F141" s="19">
        <v>2018</v>
      </c>
      <c r="G141" t="s" s="14">
        <v>17</v>
      </c>
      <c r="H141" s="9"/>
      <c r="I141" s="9"/>
      <c r="J141" s="9"/>
      <c r="K141" s="9"/>
      <c r="L141" s="9"/>
      <c r="M141" s="9"/>
      <c r="N141" s="9"/>
      <c r="O141" s="9"/>
      <c r="P141" s="9"/>
      <c r="Q141" s="9"/>
      <c r="R141" s="9"/>
      <c r="S141" s="9"/>
      <c r="T141" s="9"/>
      <c r="U141" s="9"/>
    </row>
    <row r="142" ht="13.65" customHeight="1">
      <c r="A142" s="17">
        <v>151</v>
      </c>
      <c r="B142" t="s" s="18">
        <v>419</v>
      </c>
      <c r="C142" t="s" s="18">
        <v>411</v>
      </c>
      <c r="D142" t="s" s="29">
        <v>420</v>
      </c>
      <c r="E142" t="s" s="18">
        <v>421</v>
      </c>
      <c r="F142" s="19">
        <v>2017</v>
      </c>
      <c r="G142" t="s" s="14">
        <v>17</v>
      </c>
      <c r="H142" s="9"/>
      <c r="I142" s="9"/>
      <c r="J142" s="9"/>
      <c r="K142" s="9"/>
      <c r="L142" s="9"/>
      <c r="M142" s="9"/>
      <c r="N142" s="9"/>
      <c r="O142" s="9"/>
      <c r="P142" s="9"/>
      <c r="Q142" s="9"/>
      <c r="R142" s="9"/>
      <c r="S142" s="9"/>
      <c r="T142" s="9"/>
      <c r="U142" s="9"/>
    </row>
    <row r="143" ht="13.65" customHeight="1">
      <c r="A143" s="17">
        <v>150</v>
      </c>
      <c r="B143" t="s" s="18">
        <v>422</v>
      </c>
      <c r="C143" t="s" s="18">
        <v>411</v>
      </c>
      <c r="D143" t="s" s="8">
        <v>423</v>
      </c>
      <c r="E143" t="s" s="18">
        <v>424</v>
      </c>
      <c r="F143" s="19">
        <v>2018</v>
      </c>
      <c r="G143" t="s" s="14">
        <v>17</v>
      </c>
      <c r="H143" s="9"/>
      <c r="I143" s="9"/>
      <c r="J143" s="9"/>
      <c r="K143" s="9"/>
      <c r="L143" s="9"/>
      <c r="M143" s="9"/>
      <c r="N143" s="9"/>
      <c r="O143" s="9"/>
      <c r="P143" s="9"/>
      <c r="Q143" s="9"/>
      <c r="R143" s="9"/>
      <c r="S143" s="9"/>
      <c r="T143" s="9"/>
      <c r="U143" s="9"/>
    </row>
    <row r="144" ht="13.65" customHeight="1">
      <c r="A144" s="17">
        <v>149</v>
      </c>
      <c r="B144" t="s" s="18">
        <v>425</v>
      </c>
      <c r="C144" t="s" s="18">
        <v>411</v>
      </c>
      <c r="D144" t="s" s="18">
        <v>426</v>
      </c>
      <c r="E144" t="s" s="18">
        <v>399</v>
      </c>
      <c r="F144" s="19">
        <v>2018</v>
      </c>
      <c r="G144" t="s" s="14">
        <v>17</v>
      </c>
      <c r="H144" s="9"/>
      <c r="I144" s="9"/>
      <c r="J144" s="9"/>
      <c r="K144" s="9"/>
      <c r="L144" s="9"/>
      <c r="M144" s="9"/>
      <c r="N144" s="9"/>
      <c r="O144" s="9"/>
      <c r="P144" s="9"/>
      <c r="Q144" s="9"/>
      <c r="R144" s="9"/>
      <c r="S144" s="9"/>
      <c r="T144" s="9"/>
      <c r="U144" s="9"/>
    </row>
    <row r="145" ht="13.65" customHeight="1">
      <c r="A145" s="17">
        <v>148</v>
      </c>
      <c r="B145" t="s" s="18">
        <v>427</v>
      </c>
      <c r="C145" t="s" s="18">
        <v>411</v>
      </c>
      <c r="D145" t="s" s="18">
        <v>428</v>
      </c>
      <c r="E145" t="s" s="18">
        <v>25</v>
      </c>
      <c r="F145" s="19">
        <v>2016</v>
      </c>
      <c r="G145" t="s" s="14">
        <v>17</v>
      </c>
      <c r="H145" s="9"/>
      <c r="I145" s="9"/>
      <c r="J145" s="9"/>
      <c r="K145" s="9"/>
      <c r="L145" s="9"/>
      <c r="M145" s="9"/>
      <c r="N145" s="9"/>
      <c r="O145" s="9"/>
      <c r="P145" s="9"/>
      <c r="Q145" s="9"/>
      <c r="R145" s="9"/>
      <c r="S145" s="9"/>
      <c r="T145" s="9"/>
      <c r="U145" s="9"/>
    </row>
    <row r="146" ht="13.65" customHeight="1">
      <c r="A146" s="17">
        <v>147</v>
      </c>
      <c r="B146" t="s" s="18">
        <v>429</v>
      </c>
      <c r="C146" s="55"/>
      <c r="D146" t="s" s="8">
        <v>430</v>
      </c>
      <c r="E146" t="s" s="18">
        <v>41</v>
      </c>
      <c r="F146" s="19">
        <v>2016</v>
      </c>
      <c r="G146" t="s" s="14">
        <v>17</v>
      </c>
      <c r="H146" s="9"/>
      <c r="I146" s="9"/>
      <c r="J146" s="9"/>
      <c r="K146" s="9"/>
      <c r="L146" s="9"/>
      <c r="M146" s="9"/>
      <c r="N146" s="9"/>
      <c r="O146" s="9"/>
      <c r="P146" s="9"/>
      <c r="Q146" s="9"/>
      <c r="R146" s="9"/>
      <c r="S146" s="9"/>
      <c r="T146" s="9"/>
      <c r="U146" s="9"/>
    </row>
    <row r="147" ht="13.65" customHeight="1">
      <c r="A147" s="17">
        <v>146</v>
      </c>
      <c r="B147" t="s" s="18">
        <v>431</v>
      </c>
      <c r="C147" s="55"/>
      <c r="D147" t="s" s="8">
        <v>433</v>
      </c>
      <c r="E147" t="s" s="18">
        <v>58</v>
      </c>
      <c r="F147" s="19">
        <v>2016</v>
      </c>
      <c r="G147" t="s" s="14">
        <v>17</v>
      </c>
      <c r="H147" s="9"/>
      <c r="I147" s="9"/>
      <c r="J147" s="9"/>
      <c r="K147" s="9"/>
      <c r="L147" s="9"/>
      <c r="M147" s="9"/>
      <c r="N147" s="9"/>
      <c r="O147" s="9"/>
      <c r="P147" s="9"/>
      <c r="Q147" s="9"/>
      <c r="R147" s="9"/>
      <c r="S147" s="9"/>
      <c r="T147" s="9"/>
      <c r="U147" s="9"/>
    </row>
    <row r="148" ht="13.65" customHeight="1">
      <c r="A148" s="17">
        <v>145</v>
      </c>
      <c r="B148" t="s" s="18">
        <v>434</v>
      </c>
      <c r="C148" s="55"/>
      <c r="D148" t="s" s="18">
        <v>435</v>
      </c>
      <c r="E148" t="s" s="18">
        <v>186</v>
      </c>
      <c r="F148" s="19">
        <v>2018</v>
      </c>
      <c r="G148" t="s" s="14">
        <v>17</v>
      </c>
      <c r="H148" s="9"/>
      <c r="I148" s="9"/>
      <c r="J148" s="9"/>
      <c r="K148" s="9"/>
      <c r="L148" s="9"/>
      <c r="M148" s="9"/>
      <c r="N148" s="9"/>
      <c r="O148" s="9"/>
      <c r="P148" s="9"/>
      <c r="Q148" s="9"/>
      <c r="R148" s="9"/>
      <c r="S148" s="9"/>
      <c r="T148" s="9"/>
      <c r="U148" s="9"/>
    </row>
    <row r="149" ht="13.65" customHeight="1">
      <c r="A149" s="17">
        <v>144</v>
      </c>
      <c r="B149" t="s" s="18">
        <v>436</v>
      </c>
      <c r="C149" s="55"/>
      <c r="D149" t="s" s="18">
        <v>437</v>
      </c>
      <c r="E149" t="s" s="18">
        <v>25</v>
      </c>
      <c r="F149" s="19">
        <v>2018</v>
      </c>
      <c r="G149" t="s" s="14">
        <v>17</v>
      </c>
      <c r="H149" s="9"/>
      <c r="I149" s="9"/>
      <c r="J149" s="9"/>
      <c r="K149" s="9"/>
      <c r="L149" s="9"/>
      <c r="M149" s="9"/>
      <c r="N149" s="9"/>
      <c r="O149" s="9"/>
      <c r="P149" s="9"/>
      <c r="Q149" s="9"/>
      <c r="R149" s="9"/>
      <c r="S149" s="9"/>
      <c r="T149" s="9"/>
      <c r="U149" s="9"/>
    </row>
    <row r="150" ht="13.65" customHeight="1">
      <c r="A150" s="17">
        <v>143</v>
      </c>
      <c r="B150" t="s" s="18">
        <v>438</v>
      </c>
      <c r="C150" s="55"/>
      <c r="D150" t="s" s="18">
        <v>439</v>
      </c>
      <c r="E150" t="s" s="18">
        <v>16</v>
      </c>
      <c r="F150" s="19">
        <v>2018</v>
      </c>
      <c r="G150" t="s" s="14">
        <v>17</v>
      </c>
      <c r="H150" s="9"/>
      <c r="I150" s="9"/>
      <c r="J150" s="9"/>
      <c r="K150" s="9"/>
      <c r="L150" s="9"/>
      <c r="M150" s="9"/>
      <c r="N150" s="9"/>
      <c r="O150" s="9"/>
      <c r="P150" s="9"/>
      <c r="Q150" s="9"/>
      <c r="R150" s="9"/>
      <c r="S150" s="9"/>
      <c r="T150" s="9"/>
      <c r="U150" s="9"/>
    </row>
    <row r="151" ht="13.65" customHeight="1">
      <c r="A151" s="17">
        <v>142</v>
      </c>
      <c r="B151" t="s" s="18">
        <v>440</v>
      </c>
      <c r="C151" s="55"/>
      <c r="D151" t="s" s="8">
        <v>441</v>
      </c>
      <c r="E151" t="s" s="18">
        <v>44</v>
      </c>
      <c r="F151" s="19">
        <v>2016</v>
      </c>
      <c r="G151" t="s" s="14">
        <v>17</v>
      </c>
      <c r="H151" s="9"/>
      <c r="I151" s="9"/>
      <c r="J151" s="9"/>
      <c r="K151" s="9"/>
      <c r="L151" s="9"/>
      <c r="M151" s="9"/>
      <c r="N151" s="9"/>
      <c r="O151" s="9"/>
      <c r="P151" s="9"/>
      <c r="Q151" s="9"/>
      <c r="R151" s="9"/>
      <c r="S151" s="9"/>
      <c r="T151" s="9"/>
      <c r="U151" s="9"/>
    </row>
    <row r="152" ht="13.65" customHeight="1">
      <c r="A152" s="17">
        <v>141</v>
      </c>
      <c r="B152" t="s" s="18">
        <v>442</v>
      </c>
      <c r="C152" s="55"/>
      <c r="D152" t="s" s="18">
        <v>443</v>
      </c>
      <c r="E152" t="s" s="18">
        <v>29</v>
      </c>
      <c r="F152" s="19">
        <v>2018</v>
      </c>
      <c r="G152" t="s" s="14">
        <v>17</v>
      </c>
      <c r="H152" s="9"/>
      <c r="I152" s="9"/>
      <c r="J152" s="9"/>
      <c r="K152" s="9"/>
      <c r="L152" s="9"/>
      <c r="M152" s="9"/>
      <c r="N152" s="9"/>
      <c r="O152" s="9"/>
      <c r="P152" s="9"/>
      <c r="Q152" s="9"/>
      <c r="R152" s="9"/>
      <c r="S152" s="9"/>
      <c r="T152" s="9"/>
      <c r="U152" s="9"/>
    </row>
    <row r="153" ht="13.65" customHeight="1">
      <c r="A153" s="17">
        <v>140</v>
      </c>
      <c r="B153" t="s" s="18">
        <v>444</v>
      </c>
      <c r="C153" s="55"/>
      <c r="D153" t="s" s="18">
        <v>445</v>
      </c>
      <c r="E153" t="s" s="18">
        <v>16</v>
      </c>
      <c r="F153" s="19">
        <v>2016</v>
      </c>
      <c r="G153" t="s" s="14">
        <v>17</v>
      </c>
      <c r="H153" s="9"/>
      <c r="I153" s="9"/>
      <c r="J153" s="9"/>
      <c r="K153" s="9"/>
      <c r="L153" s="9"/>
      <c r="M153" s="9"/>
      <c r="N153" s="9"/>
      <c r="O153" s="9"/>
      <c r="P153" s="9"/>
      <c r="Q153" s="9"/>
      <c r="R153" s="9"/>
      <c r="S153" s="9"/>
      <c r="T153" s="9"/>
      <c r="U153" s="9"/>
    </row>
    <row r="154" ht="13.65" customHeight="1">
      <c r="A154" s="17">
        <v>139</v>
      </c>
      <c r="B154" t="s" s="18">
        <v>446</v>
      </c>
      <c r="C154" s="55"/>
      <c r="D154" t="s" s="18">
        <v>447</v>
      </c>
      <c r="E154" t="s" s="18">
        <v>186</v>
      </c>
      <c r="F154" s="19">
        <v>2018</v>
      </c>
      <c r="G154" t="s" s="14">
        <v>17</v>
      </c>
      <c r="H154" s="9"/>
      <c r="I154" s="9"/>
      <c r="J154" s="9"/>
      <c r="K154" s="9"/>
      <c r="L154" s="9"/>
      <c r="M154" s="9"/>
      <c r="N154" s="9"/>
      <c r="O154" s="9"/>
      <c r="P154" s="9"/>
      <c r="Q154" s="9"/>
      <c r="R154" s="9"/>
      <c r="S154" s="9"/>
      <c r="T154" s="9"/>
      <c r="U154" s="9"/>
    </row>
    <row r="155" ht="13.65" customHeight="1">
      <c r="A155" s="17">
        <v>138</v>
      </c>
      <c r="B155" t="s" s="18">
        <v>448</v>
      </c>
      <c r="C155" s="55"/>
      <c r="D155" t="s" s="18">
        <v>449</v>
      </c>
      <c r="E155" t="s" s="18">
        <v>16</v>
      </c>
      <c r="F155" s="19">
        <v>2018</v>
      </c>
      <c r="G155" t="s" s="14">
        <v>17</v>
      </c>
      <c r="H155" s="9"/>
      <c r="I155" s="9"/>
      <c r="J155" s="9"/>
      <c r="K155" s="9"/>
      <c r="L155" s="9"/>
      <c r="M155" s="9"/>
      <c r="N155" s="9"/>
      <c r="O155" s="9"/>
      <c r="P155" s="9"/>
      <c r="Q155" s="9"/>
      <c r="R155" s="9"/>
      <c r="S155" s="9"/>
      <c r="T155" s="9"/>
      <c r="U155" s="9"/>
    </row>
    <row r="156" ht="13.65" customHeight="1">
      <c r="A156" s="17">
        <v>137</v>
      </c>
      <c r="B156" t="s" s="18">
        <v>450</v>
      </c>
      <c r="C156" s="55"/>
      <c r="D156" t="s" s="8">
        <v>451</v>
      </c>
      <c r="E156" t="s" s="18">
        <v>95</v>
      </c>
      <c r="F156" s="19">
        <v>2017</v>
      </c>
      <c r="G156" t="s" s="14">
        <v>17</v>
      </c>
      <c r="H156" s="9"/>
      <c r="I156" s="9"/>
      <c r="J156" s="9"/>
      <c r="K156" s="9"/>
      <c r="L156" s="9"/>
      <c r="M156" s="9"/>
      <c r="N156" s="9"/>
      <c r="O156" s="9"/>
      <c r="P156" s="9"/>
      <c r="Q156" s="9"/>
      <c r="R156" s="9"/>
      <c r="S156" s="9"/>
      <c r="T156" s="9"/>
      <c r="U156" s="9"/>
    </row>
    <row r="157" ht="13.65" customHeight="1">
      <c r="A157" s="17">
        <v>136</v>
      </c>
      <c r="B157" t="s" s="18">
        <v>452</v>
      </c>
      <c r="C157" s="55"/>
      <c r="D157" t="s" s="18">
        <v>453</v>
      </c>
      <c r="E157" t="s" s="18">
        <v>47</v>
      </c>
      <c r="F157" s="19">
        <v>2017</v>
      </c>
      <c r="G157" t="s" s="14">
        <v>17</v>
      </c>
      <c r="H157" s="9"/>
      <c r="I157" s="9"/>
      <c r="J157" s="9"/>
      <c r="K157" s="9"/>
      <c r="L157" s="9"/>
      <c r="M157" s="9"/>
      <c r="N157" s="9"/>
      <c r="O157" s="9"/>
      <c r="P157" s="9"/>
      <c r="Q157" s="9"/>
      <c r="R157" s="9"/>
      <c r="S157" s="9"/>
      <c r="T157" s="9"/>
      <c r="U157" s="9"/>
    </row>
    <row r="158" ht="13.65" customHeight="1">
      <c r="A158" s="17">
        <v>135</v>
      </c>
      <c r="B158" t="s" s="18">
        <v>454</v>
      </c>
      <c r="C158" s="55"/>
      <c r="D158" t="s" s="18">
        <v>455</v>
      </c>
      <c r="E158" t="s" s="18">
        <v>16</v>
      </c>
      <c r="F158" s="19">
        <v>2018</v>
      </c>
      <c r="G158" t="s" s="14">
        <v>17</v>
      </c>
      <c r="H158" s="9"/>
      <c r="I158" s="9"/>
      <c r="J158" s="9"/>
      <c r="K158" s="9"/>
      <c r="L158" s="9"/>
      <c r="M158" s="9"/>
      <c r="N158" s="9"/>
      <c r="O158" s="9"/>
      <c r="P158" s="9"/>
      <c r="Q158" s="9"/>
      <c r="R158" s="9"/>
      <c r="S158" s="9"/>
      <c r="T158" s="9"/>
      <c r="U158" s="9"/>
    </row>
    <row r="159" ht="13.65" customHeight="1">
      <c r="A159" s="17">
        <v>134</v>
      </c>
      <c r="B159" t="s" s="18">
        <v>456</v>
      </c>
      <c r="C159" s="55"/>
      <c r="D159" t="s" s="18">
        <v>457</v>
      </c>
      <c r="E159" t="s" s="18">
        <v>16</v>
      </c>
      <c r="F159" s="19">
        <v>2016</v>
      </c>
      <c r="G159" t="s" s="14">
        <v>17</v>
      </c>
      <c r="H159" s="9"/>
      <c r="I159" s="9"/>
      <c r="J159" s="9"/>
      <c r="K159" s="9"/>
      <c r="L159" s="9"/>
      <c r="M159" s="9"/>
      <c r="N159" s="9"/>
      <c r="O159" s="9"/>
      <c r="P159" s="9"/>
      <c r="Q159" s="9"/>
      <c r="R159" s="9"/>
      <c r="S159" s="9"/>
      <c r="T159" s="9"/>
      <c r="U159" s="9"/>
    </row>
    <row r="160" ht="13.65" customHeight="1">
      <c r="A160" s="17">
        <v>133</v>
      </c>
      <c r="B160" t="s" s="18">
        <v>458</v>
      </c>
      <c r="C160" s="55"/>
      <c r="D160" t="s" s="18">
        <v>459</v>
      </c>
      <c r="E160" t="s" s="18">
        <v>41</v>
      </c>
      <c r="F160" s="19">
        <v>2018</v>
      </c>
      <c r="G160" t="s" s="14">
        <v>17</v>
      </c>
      <c r="H160" s="9"/>
      <c r="I160" s="9"/>
      <c r="J160" s="9"/>
      <c r="K160" s="9"/>
      <c r="L160" s="9"/>
      <c r="M160" s="9"/>
      <c r="N160" s="9"/>
      <c r="O160" s="9"/>
      <c r="P160" s="9"/>
      <c r="Q160" s="9"/>
      <c r="R160" s="9"/>
      <c r="S160" s="9"/>
      <c r="T160" s="9"/>
      <c r="U160" s="9"/>
    </row>
    <row r="161" ht="13.65" customHeight="1">
      <c r="A161" s="17">
        <v>132</v>
      </c>
      <c r="B161" t="s" s="18">
        <v>460</v>
      </c>
      <c r="C161" s="55"/>
      <c r="D161" t="s" s="25">
        <v>461</v>
      </c>
      <c r="E161" t="s" s="18">
        <v>16</v>
      </c>
      <c r="F161" s="19">
        <v>2017</v>
      </c>
      <c r="G161" t="s" s="14">
        <v>17</v>
      </c>
      <c r="H161" s="9"/>
      <c r="I161" s="9"/>
      <c r="J161" s="9"/>
      <c r="K161" s="9"/>
      <c r="L161" s="9"/>
      <c r="M161" s="9"/>
      <c r="N161" s="9"/>
      <c r="O161" s="9"/>
      <c r="P161" s="9"/>
      <c r="Q161" s="9"/>
      <c r="R161" s="9"/>
      <c r="S161" s="9"/>
      <c r="T161" s="9"/>
      <c r="U161" s="9"/>
    </row>
    <row r="162" ht="13.65" customHeight="1">
      <c r="A162" s="17">
        <v>131</v>
      </c>
      <c r="B162" t="s" s="18">
        <v>462</v>
      </c>
      <c r="C162" s="56"/>
      <c r="D162" t="s" s="27">
        <v>464</v>
      </c>
      <c r="E162" t="s" s="28">
        <v>16</v>
      </c>
      <c r="F162" s="19">
        <v>2017</v>
      </c>
      <c r="G162" t="s" s="14">
        <v>17</v>
      </c>
      <c r="H162" s="9"/>
      <c r="I162" s="9"/>
      <c r="J162" s="9"/>
      <c r="K162" s="9"/>
      <c r="L162" s="9"/>
      <c r="M162" s="9"/>
      <c r="N162" s="9"/>
      <c r="O162" s="9"/>
      <c r="P162" s="9"/>
      <c r="Q162" s="9"/>
      <c r="R162" s="9"/>
      <c r="S162" s="9"/>
      <c r="T162" s="9"/>
      <c r="U162" s="9"/>
    </row>
    <row r="163" ht="13.65" customHeight="1">
      <c r="A163" s="17">
        <v>130</v>
      </c>
      <c r="B163" t="s" s="18">
        <v>465</v>
      </c>
      <c r="C163" s="56"/>
      <c r="D163" t="s" s="27">
        <v>466</v>
      </c>
      <c r="E163" t="s" s="28">
        <v>16</v>
      </c>
      <c r="F163" s="19">
        <v>2016</v>
      </c>
      <c r="G163" t="s" s="14">
        <v>17</v>
      </c>
      <c r="H163" s="9"/>
      <c r="I163" s="9"/>
      <c r="J163" s="9"/>
      <c r="K163" s="9"/>
      <c r="L163" s="9"/>
      <c r="M163" s="9"/>
      <c r="N163" s="9"/>
      <c r="O163" s="9"/>
      <c r="P163" s="9"/>
      <c r="Q163" s="9"/>
      <c r="R163" s="9"/>
      <c r="S163" s="9"/>
      <c r="T163" s="9"/>
      <c r="U163" s="9"/>
    </row>
    <row r="164" ht="13.65" customHeight="1">
      <c r="A164" s="17">
        <v>129</v>
      </c>
      <c r="B164" t="s" s="18">
        <v>467</v>
      </c>
      <c r="C164" s="56"/>
      <c r="D164" t="s" s="27">
        <v>468</v>
      </c>
      <c r="E164" t="s" s="28">
        <v>16</v>
      </c>
      <c r="F164" s="19">
        <v>2017</v>
      </c>
      <c r="G164" t="s" s="14">
        <v>17</v>
      </c>
      <c r="H164" s="9"/>
      <c r="I164" s="9"/>
      <c r="J164" s="9"/>
      <c r="K164" s="9"/>
      <c r="L164" s="9"/>
      <c r="M164" s="9"/>
      <c r="N164" s="9"/>
      <c r="O164" s="9"/>
      <c r="P164" s="9"/>
      <c r="Q164" s="9"/>
      <c r="R164" s="9"/>
      <c r="S164" s="9"/>
      <c r="T164" s="9"/>
      <c r="U164" s="9"/>
    </row>
    <row r="165" ht="13.65" customHeight="1">
      <c r="A165" s="17">
        <v>128</v>
      </c>
      <c r="B165" t="s" s="18">
        <v>469</v>
      </c>
      <c r="C165" s="56"/>
      <c r="D165" t="s" s="27">
        <v>470</v>
      </c>
      <c r="E165" t="s" s="28">
        <v>16</v>
      </c>
      <c r="F165" s="19">
        <v>2016</v>
      </c>
      <c r="G165" t="s" s="14">
        <v>17</v>
      </c>
      <c r="H165" s="9"/>
      <c r="I165" s="9"/>
      <c r="J165" s="9"/>
      <c r="K165" s="9"/>
      <c r="L165" s="9"/>
      <c r="M165" s="9"/>
      <c r="N165" s="9"/>
      <c r="O165" s="9"/>
      <c r="P165" s="9"/>
      <c r="Q165" s="9"/>
      <c r="R165" s="9"/>
      <c r="S165" s="9"/>
      <c r="T165" s="9"/>
      <c r="U165" s="9"/>
    </row>
    <row r="166" ht="13.65" customHeight="1">
      <c r="A166" s="17">
        <v>127</v>
      </c>
      <c r="B166" t="s" s="18">
        <v>471</v>
      </c>
      <c r="C166" s="56"/>
      <c r="D166" t="s" s="27">
        <v>472</v>
      </c>
      <c r="E166" t="s" s="28">
        <v>16</v>
      </c>
      <c r="F166" s="19">
        <v>2017</v>
      </c>
      <c r="G166" t="s" s="14">
        <v>17</v>
      </c>
      <c r="H166" s="9"/>
      <c r="I166" s="9"/>
      <c r="J166" s="9"/>
      <c r="K166" s="9"/>
      <c r="L166" s="9"/>
      <c r="M166" s="9"/>
      <c r="N166" s="9"/>
      <c r="O166" s="9"/>
      <c r="P166" s="9"/>
      <c r="Q166" s="9"/>
      <c r="R166" s="9"/>
      <c r="S166" s="9"/>
      <c r="T166" s="9"/>
      <c r="U166" s="9"/>
    </row>
    <row r="167" ht="13.65" customHeight="1">
      <c r="A167" s="17">
        <v>126</v>
      </c>
      <c r="B167" t="s" s="18">
        <v>473</v>
      </c>
      <c r="C167" s="55"/>
      <c r="D167" t="s" s="42">
        <v>474</v>
      </c>
      <c r="E167" t="s" s="18">
        <v>186</v>
      </c>
      <c r="F167" s="19">
        <v>2016</v>
      </c>
      <c r="G167" t="s" s="14">
        <v>17</v>
      </c>
      <c r="H167" s="9"/>
      <c r="I167" s="9"/>
      <c r="J167" s="9"/>
      <c r="K167" s="9"/>
      <c r="L167" s="9"/>
      <c r="M167" s="9"/>
      <c r="N167" s="9"/>
      <c r="O167" s="9"/>
      <c r="P167" s="9"/>
      <c r="Q167" s="9"/>
      <c r="R167" s="9"/>
      <c r="S167" s="9"/>
      <c r="T167" s="9"/>
      <c r="U167" s="9"/>
    </row>
    <row r="168" ht="13.65" customHeight="1">
      <c r="A168" s="17">
        <v>125</v>
      </c>
      <c r="B168" t="s" s="18">
        <v>475</v>
      </c>
      <c r="C168" s="56"/>
      <c r="D168" t="s" s="27">
        <v>476</v>
      </c>
      <c r="E168" t="s" s="28">
        <v>171</v>
      </c>
      <c r="F168" s="19">
        <v>2015</v>
      </c>
      <c r="G168" t="s" s="14">
        <v>17</v>
      </c>
      <c r="H168" s="9"/>
      <c r="I168" s="9"/>
      <c r="J168" s="9"/>
      <c r="K168" s="9"/>
      <c r="L168" s="9"/>
      <c r="M168" s="9"/>
      <c r="N168" s="9"/>
      <c r="O168" s="9"/>
      <c r="P168" s="9"/>
      <c r="Q168" s="9"/>
      <c r="R168" s="9"/>
      <c r="S168" s="9"/>
      <c r="T168" s="9"/>
      <c r="U168" s="9"/>
    </row>
    <row r="169" ht="13.65" customHeight="1">
      <c r="A169" s="17">
        <v>124</v>
      </c>
      <c r="B169" t="s" s="18">
        <v>477</v>
      </c>
      <c r="C169" s="56"/>
      <c r="D169" t="s" s="27">
        <v>478</v>
      </c>
      <c r="E169" t="s" s="28">
        <v>186</v>
      </c>
      <c r="F169" s="19">
        <v>2017</v>
      </c>
      <c r="G169" t="s" s="14">
        <v>17</v>
      </c>
      <c r="H169" s="9"/>
      <c r="I169" s="9"/>
      <c r="J169" s="9"/>
      <c r="K169" s="9"/>
      <c r="L169" s="9"/>
      <c r="M169" s="9"/>
      <c r="N169" s="9"/>
      <c r="O169" s="9"/>
      <c r="P169" s="9"/>
      <c r="Q169" s="9"/>
      <c r="R169" s="9"/>
      <c r="S169" s="9"/>
      <c r="T169" s="9"/>
      <c r="U169" s="9"/>
    </row>
    <row r="170" ht="13.65" customHeight="1">
      <c r="A170" s="17">
        <v>123</v>
      </c>
      <c r="B170" t="s" s="18">
        <v>479</v>
      </c>
      <c r="C170" s="55"/>
      <c r="D170" t="s" s="29">
        <v>480</v>
      </c>
      <c r="E170" t="s" s="18">
        <v>25</v>
      </c>
      <c r="F170" s="19">
        <v>2015</v>
      </c>
      <c r="G170" t="s" s="14">
        <v>17</v>
      </c>
      <c r="H170" s="9"/>
      <c r="I170" s="9"/>
      <c r="J170" s="9"/>
      <c r="K170" s="9"/>
      <c r="L170" s="9"/>
      <c r="M170" s="9"/>
      <c r="N170" s="9"/>
      <c r="O170" s="9"/>
      <c r="P170" s="9"/>
      <c r="Q170" s="9"/>
      <c r="R170" s="9"/>
      <c r="S170" s="9"/>
      <c r="T170" s="9"/>
      <c r="U170" s="9"/>
    </row>
    <row r="171" ht="13.65" customHeight="1">
      <c r="A171" s="17">
        <v>122</v>
      </c>
      <c r="B171" t="s" s="18">
        <v>481</v>
      </c>
      <c r="C171" s="55"/>
      <c r="D171" t="s" s="18">
        <v>482</v>
      </c>
      <c r="E171" t="s" s="18">
        <v>95</v>
      </c>
      <c r="F171" s="19">
        <v>2016</v>
      </c>
      <c r="G171" t="s" s="14">
        <v>17</v>
      </c>
      <c r="H171" s="9"/>
      <c r="I171" s="9"/>
      <c r="J171" s="9"/>
      <c r="K171" s="9"/>
      <c r="L171" s="9"/>
      <c r="M171" s="9"/>
      <c r="N171" s="9"/>
      <c r="O171" s="9"/>
      <c r="P171" s="9"/>
      <c r="Q171" s="9"/>
      <c r="R171" s="9"/>
      <c r="S171" s="9"/>
      <c r="T171" s="9"/>
      <c r="U171" s="9"/>
    </row>
    <row r="172" ht="14.65" customHeight="1">
      <c r="A172" s="30">
        <v>121</v>
      </c>
      <c r="B172" t="s" s="31">
        <v>483</v>
      </c>
      <c r="C172" s="53"/>
      <c r="D172" t="s" s="31">
        <v>484</v>
      </c>
      <c r="E172" t="s" s="31">
        <v>29</v>
      </c>
      <c r="F172" s="32">
        <v>2016</v>
      </c>
      <c r="G172" t="s" s="14">
        <v>17</v>
      </c>
      <c r="H172" s="9"/>
      <c r="I172" s="9"/>
      <c r="J172" s="9"/>
      <c r="K172" s="9"/>
      <c r="L172" s="9"/>
      <c r="M172" s="9"/>
      <c r="N172" s="9"/>
      <c r="O172" s="9"/>
      <c r="P172" s="9"/>
      <c r="Q172" s="9"/>
      <c r="R172" s="9"/>
      <c r="S172" s="9"/>
      <c r="T172" s="9"/>
      <c r="U172" s="9"/>
    </row>
    <row r="173" ht="14.65" customHeight="1">
      <c r="A173" s="11">
        <v>120</v>
      </c>
      <c r="B173" t="s" s="12">
        <v>485</v>
      </c>
      <c r="C173" s="54"/>
      <c r="D173" t="s" s="43">
        <v>486</v>
      </c>
      <c r="E173" t="s" s="12">
        <v>186</v>
      </c>
      <c r="F173" s="13">
        <v>2017</v>
      </c>
      <c r="G173" t="s" s="14">
        <v>17</v>
      </c>
      <c r="H173" s="9"/>
      <c r="I173" s="9"/>
      <c r="J173" s="9"/>
      <c r="K173" s="9"/>
      <c r="L173" s="9"/>
      <c r="M173" s="9"/>
      <c r="N173" s="9"/>
      <c r="O173" s="9"/>
      <c r="P173" s="9"/>
      <c r="Q173" s="9"/>
      <c r="R173" s="9"/>
      <c r="S173" s="9"/>
      <c r="T173" s="9"/>
      <c r="U173" s="9"/>
    </row>
    <row r="174" ht="13.65" customHeight="1">
      <c r="A174" s="17">
        <v>119</v>
      </c>
      <c r="B174" t="s" s="18">
        <v>487</v>
      </c>
      <c r="C174" s="56"/>
      <c r="D174" t="s" s="27">
        <v>770</v>
      </c>
      <c r="E174" t="s" s="28">
        <v>25</v>
      </c>
      <c r="F174" s="19">
        <v>2016</v>
      </c>
      <c r="G174" t="s" s="14">
        <v>17</v>
      </c>
      <c r="H174" s="9"/>
      <c r="I174" s="9"/>
      <c r="J174" s="9"/>
      <c r="K174" s="9"/>
      <c r="L174" s="9"/>
      <c r="M174" s="9"/>
      <c r="N174" s="9"/>
      <c r="O174" s="9"/>
      <c r="P174" s="9"/>
      <c r="Q174" s="9"/>
      <c r="R174" s="9"/>
      <c r="S174" s="9"/>
      <c r="T174" s="9"/>
      <c r="U174" s="9"/>
    </row>
    <row r="175" ht="13.65" customHeight="1">
      <c r="A175" s="17">
        <v>118</v>
      </c>
      <c r="B175" t="s" s="18">
        <v>771</v>
      </c>
      <c r="C175" s="55"/>
      <c r="D175" t="s" s="36">
        <v>490</v>
      </c>
      <c r="E175" t="s" s="18">
        <v>186</v>
      </c>
      <c r="F175" s="19">
        <v>2016</v>
      </c>
      <c r="G175" t="s" s="14">
        <v>17</v>
      </c>
      <c r="H175" s="9"/>
      <c r="I175" s="9"/>
      <c r="J175" s="9"/>
      <c r="K175" s="9"/>
      <c r="L175" s="9"/>
      <c r="M175" s="9"/>
      <c r="N175" s="9"/>
      <c r="O175" s="9"/>
      <c r="P175" s="9"/>
      <c r="Q175" s="9"/>
      <c r="R175" s="9"/>
      <c r="S175" s="9"/>
      <c r="T175" s="9"/>
      <c r="U175" s="9"/>
    </row>
    <row r="176" ht="13.65" customHeight="1">
      <c r="A176" s="17">
        <v>117</v>
      </c>
      <c r="B176" t="s" s="18">
        <v>491</v>
      </c>
      <c r="C176" s="56"/>
      <c r="D176" t="s" s="27">
        <v>492</v>
      </c>
      <c r="E176" t="s" s="28">
        <v>47</v>
      </c>
      <c r="F176" s="19">
        <v>2016</v>
      </c>
      <c r="G176" t="s" s="14">
        <v>17</v>
      </c>
      <c r="H176" s="9"/>
      <c r="I176" s="9"/>
      <c r="J176" s="9"/>
      <c r="K176" s="9"/>
      <c r="L176" s="9"/>
      <c r="M176" s="9"/>
      <c r="N176" s="9"/>
      <c r="O176" s="9"/>
      <c r="P176" s="9"/>
      <c r="Q176" s="9"/>
      <c r="R176" s="9"/>
      <c r="S176" s="9"/>
      <c r="T176" s="9"/>
      <c r="U176" s="9"/>
    </row>
    <row r="177" ht="13.65" customHeight="1">
      <c r="A177" s="17">
        <v>116</v>
      </c>
      <c r="B177" t="s" s="18">
        <v>493</v>
      </c>
      <c r="C177" s="55"/>
      <c r="D177" t="s" s="29">
        <v>495</v>
      </c>
      <c r="E177" t="s" s="18">
        <v>47</v>
      </c>
      <c r="F177" s="19">
        <v>2017</v>
      </c>
      <c r="G177" t="s" s="14">
        <v>17</v>
      </c>
      <c r="H177" s="9"/>
      <c r="I177" s="9"/>
      <c r="J177" s="9"/>
      <c r="K177" s="9"/>
      <c r="L177" s="9"/>
      <c r="M177" s="9"/>
      <c r="N177" s="9"/>
      <c r="O177" s="9"/>
      <c r="P177" s="9"/>
      <c r="Q177" s="9"/>
      <c r="R177" s="9"/>
      <c r="S177" s="9"/>
      <c r="T177" s="9"/>
      <c r="U177" s="9"/>
    </row>
    <row r="178" ht="13.65" customHeight="1">
      <c r="A178" s="17">
        <v>115</v>
      </c>
      <c r="B178" t="s" s="18">
        <v>496</v>
      </c>
      <c r="C178" s="55"/>
      <c r="D178" t="s" s="18">
        <v>497</v>
      </c>
      <c r="E178" t="s" s="18">
        <v>186</v>
      </c>
      <c r="F178" s="19">
        <v>2016</v>
      </c>
      <c r="G178" t="s" s="14">
        <v>17</v>
      </c>
      <c r="H178" s="9"/>
      <c r="I178" s="9"/>
      <c r="J178" s="9"/>
      <c r="K178" s="9"/>
      <c r="L178" s="9"/>
      <c r="M178" s="9"/>
      <c r="N178" s="9"/>
      <c r="O178" s="9"/>
      <c r="P178" s="9"/>
      <c r="Q178" s="9"/>
      <c r="R178" s="9"/>
      <c r="S178" s="9"/>
      <c r="T178" s="9"/>
      <c r="U178" s="9"/>
    </row>
    <row r="179" ht="13.65" customHeight="1">
      <c r="A179" s="17">
        <v>114</v>
      </c>
      <c r="B179" t="s" s="18">
        <v>498</v>
      </c>
      <c r="C179" s="55"/>
      <c r="D179" t="s" s="18">
        <v>499</v>
      </c>
      <c r="E179" t="s" s="18">
        <v>41</v>
      </c>
      <c r="F179" s="19">
        <v>2015</v>
      </c>
      <c r="G179" t="s" s="14">
        <v>17</v>
      </c>
      <c r="H179" s="9"/>
      <c r="I179" s="9"/>
      <c r="J179" s="9"/>
      <c r="K179" s="9"/>
      <c r="L179" s="9"/>
      <c r="M179" s="9"/>
      <c r="N179" s="9"/>
      <c r="O179" s="9"/>
      <c r="P179" s="9"/>
      <c r="Q179" s="9"/>
      <c r="R179" s="9"/>
      <c r="S179" s="9"/>
      <c r="T179" s="9"/>
      <c r="U179" s="9"/>
    </row>
    <row r="180" ht="13.65" customHeight="1">
      <c r="A180" s="17">
        <v>113</v>
      </c>
      <c r="B180" t="s" s="18">
        <v>772</v>
      </c>
      <c r="C180" s="55"/>
      <c r="D180" t="s" s="18">
        <v>501</v>
      </c>
      <c r="E180" t="s" s="18">
        <v>47</v>
      </c>
      <c r="F180" s="19">
        <v>2016</v>
      </c>
      <c r="G180" t="s" s="14">
        <v>17</v>
      </c>
      <c r="H180" s="9"/>
      <c r="I180" s="9"/>
      <c r="J180" s="9"/>
      <c r="K180" s="9"/>
      <c r="L180" s="9"/>
      <c r="M180" s="9"/>
      <c r="N180" s="9"/>
      <c r="O180" s="9"/>
      <c r="P180" s="9"/>
      <c r="Q180" s="9"/>
      <c r="R180" s="9"/>
      <c r="S180" s="9"/>
      <c r="T180" s="9"/>
      <c r="U180" s="9"/>
    </row>
    <row r="181" ht="13.65" customHeight="1">
      <c r="A181" s="44">
        <v>112</v>
      </c>
      <c r="B181" t="s" s="25">
        <v>502</v>
      </c>
      <c r="C181" s="66"/>
      <c r="D181" t="s" s="25">
        <v>503</v>
      </c>
      <c r="E181" t="s" s="25">
        <v>47</v>
      </c>
      <c r="F181" s="45">
        <v>2017</v>
      </c>
      <c r="G181" t="s" s="14">
        <v>17</v>
      </c>
      <c r="H181" s="9"/>
      <c r="I181" s="9"/>
      <c r="J181" s="9"/>
      <c r="K181" s="9"/>
      <c r="L181" s="9"/>
      <c r="M181" s="9"/>
      <c r="N181" s="9"/>
      <c r="O181" s="9"/>
      <c r="P181" s="9"/>
      <c r="Q181" s="9"/>
      <c r="R181" s="9"/>
      <c r="S181" s="9"/>
      <c r="T181" s="9"/>
      <c r="U181" s="9"/>
    </row>
    <row r="182" ht="13.65" customHeight="1">
      <c r="A182" s="46">
        <v>111</v>
      </c>
      <c r="B182" t="s" s="47">
        <v>504</v>
      </c>
      <c r="C182" s="67"/>
      <c r="D182" t="s" s="47">
        <v>505</v>
      </c>
      <c r="E182" t="s" s="47">
        <v>47</v>
      </c>
      <c r="F182" s="48">
        <v>2017</v>
      </c>
      <c r="G182" t="s" s="14">
        <v>17</v>
      </c>
      <c r="H182" s="9"/>
      <c r="I182" s="9"/>
      <c r="J182" s="9"/>
      <c r="K182" s="9"/>
      <c r="L182" s="9"/>
      <c r="M182" s="9"/>
      <c r="N182" s="9"/>
      <c r="O182" s="9"/>
      <c r="P182" s="9"/>
      <c r="Q182" s="9"/>
      <c r="R182" s="9"/>
      <c r="S182" s="9"/>
      <c r="T182" s="9"/>
      <c r="U182" s="9"/>
    </row>
    <row r="183" ht="13.65" customHeight="1">
      <c r="A183" s="49">
        <v>110</v>
      </c>
      <c r="B183" t="s" s="29">
        <v>506</v>
      </c>
      <c r="C183" s="68"/>
      <c r="D183" t="s" s="29">
        <v>507</v>
      </c>
      <c r="E183" t="s" s="29">
        <v>25</v>
      </c>
      <c r="F183" s="50">
        <v>2017</v>
      </c>
      <c r="G183" t="s" s="14">
        <v>17</v>
      </c>
      <c r="H183" s="9"/>
      <c r="I183" s="9"/>
      <c r="J183" s="9"/>
      <c r="K183" s="9"/>
      <c r="L183" s="9"/>
      <c r="M183" s="9"/>
      <c r="N183" s="9"/>
      <c r="O183" s="9"/>
      <c r="P183" s="9"/>
      <c r="Q183" s="9"/>
      <c r="R183" s="9"/>
      <c r="S183" s="9"/>
      <c r="T183" s="9"/>
      <c r="U183" s="9"/>
    </row>
    <row r="184" ht="13.65" customHeight="1">
      <c r="A184" s="17">
        <v>109</v>
      </c>
      <c r="B184" t="s" s="18">
        <v>508</v>
      </c>
      <c r="C184" s="55"/>
      <c r="D184" t="s" s="25">
        <v>509</v>
      </c>
      <c r="E184" t="s" s="18">
        <v>41</v>
      </c>
      <c r="F184" s="19">
        <v>2016</v>
      </c>
      <c r="G184" t="s" s="14">
        <v>17</v>
      </c>
      <c r="H184" s="9"/>
      <c r="I184" s="9"/>
      <c r="J184" s="9"/>
      <c r="K184" s="9"/>
      <c r="L184" s="9"/>
      <c r="M184" s="9"/>
      <c r="N184" s="9"/>
      <c r="O184" s="9"/>
      <c r="P184" s="9"/>
      <c r="Q184" s="9"/>
      <c r="R184" s="9"/>
      <c r="S184" s="9"/>
      <c r="T184" s="9"/>
      <c r="U184" s="9"/>
    </row>
    <row r="185" ht="14.65" customHeight="1">
      <c r="A185" s="30">
        <v>108</v>
      </c>
      <c r="B185" t="s" s="31">
        <v>510</v>
      </c>
      <c r="C185" s="51"/>
      <c r="D185" t="s" s="40">
        <v>511</v>
      </c>
      <c r="E185" t="s" s="41">
        <v>47</v>
      </c>
      <c r="F185" s="32">
        <v>2017</v>
      </c>
      <c r="G185" t="s" s="14">
        <v>17</v>
      </c>
      <c r="H185" s="9"/>
      <c r="I185" s="9"/>
      <c r="J185" s="9"/>
      <c r="K185" s="9"/>
      <c r="L185" s="9"/>
      <c r="M185" s="9"/>
      <c r="N185" s="9"/>
      <c r="O185" s="9"/>
      <c r="P185" s="9"/>
      <c r="Q185" s="9"/>
      <c r="R185" s="9"/>
      <c r="S185" s="9"/>
      <c r="T185" s="9"/>
      <c r="U185" s="9"/>
    </row>
    <row r="186" ht="14.65" customHeight="1">
      <c r="A186" s="11">
        <v>107</v>
      </c>
      <c r="B186" t="s" s="12">
        <v>512</v>
      </c>
      <c r="C186" s="54"/>
      <c r="D186" t="s" s="12">
        <v>514</v>
      </c>
      <c r="E186" t="s" s="12">
        <v>16</v>
      </c>
      <c r="F186" s="13">
        <v>2015</v>
      </c>
      <c r="G186" t="s" s="14">
        <v>17</v>
      </c>
      <c r="H186" s="9"/>
      <c r="I186" s="9"/>
      <c r="J186" s="9"/>
      <c r="K186" s="9"/>
      <c r="L186" s="9"/>
      <c r="M186" s="9"/>
      <c r="N186" s="9"/>
      <c r="O186" s="9"/>
      <c r="P186" s="9"/>
      <c r="Q186" s="9"/>
      <c r="R186" s="9"/>
      <c r="S186" s="9"/>
      <c r="T186" s="9"/>
      <c r="U186" s="9"/>
    </row>
    <row r="187" ht="13.65" customHeight="1">
      <c r="A187" s="17">
        <v>106</v>
      </c>
      <c r="B187" t="s" s="18">
        <v>515</v>
      </c>
      <c r="C187" s="55"/>
      <c r="D187" t="s" s="18">
        <v>516</v>
      </c>
      <c r="E187" t="s" s="18">
        <v>41</v>
      </c>
      <c r="F187" s="19">
        <v>2014</v>
      </c>
      <c r="G187" t="s" s="14">
        <v>17</v>
      </c>
      <c r="H187" s="9"/>
      <c r="I187" s="9"/>
      <c r="J187" s="9"/>
      <c r="K187" s="9"/>
      <c r="L187" s="9"/>
      <c r="M187" s="9"/>
      <c r="N187" s="9"/>
      <c r="O187" s="9"/>
      <c r="P187" s="9"/>
      <c r="Q187" s="9"/>
      <c r="R187" s="9"/>
      <c r="S187" s="9"/>
      <c r="T187" s="9"/>
      <c r="U187" s="9"/>
    </row>
    <row r="188" ht="13.65" customHeight="1">
      <c r="A188" s="17">
        <v>105</v>
      </c>
      <c r="B188" t="s" s="18">
        <v>517</v>
      </c>
      <c r="C188" s="55"/>
      <c r="D188" t="s" s="18">
        <v>518</v>
      </c>
      <c r="E188" t="s" s="18">
        <v>47</v>
      </c>
      <c r="F188" s="19">
        <v>2016</v>
      </c>
      <c r="G188" t="s" s="14">
        <v>17</v>
      </c>
      <c r="H188" s="9"/>
      <c r="I188" s="9"/>
      <c r="J188" s="9"/>
      <c r="K188" s="9"/>
      <c r="L188" s="9"/>
      <c r="M188" s="9"/>
      <c r="N188" s="9"/>
      <c r="O188" s="9"/>
      <c r="P188" s="9"/>
      <c r="Q188" s="9"/>
      <c r="R188" s="9"/>
      <c r="S188" s="9"/>
      <c r="T188" s="9"/>
      <c r="U188" s="9"/>
    </row>
    <row r="189" ht="14.65" customHeight="1">
      <c r="A189" s="30">
        <v>104</v>
      </c>
      <c r="B189" t="s" s="31">
        <v>773</v>
      </c>
      <c r="C189" s="53"/>
      <c r="D189" t="s" s="31">
        <v>520</v>
      </c>
      <c r="E189" t="s" s="31">
        <v>186</v>
      </c>
      <c r="F189" s="32">
        <v>2016</v>
      </c>
      <c r="G189" t="s" s="14">
        <v>17</v>
      </c>
      <c r="H189" s="9"/>
      <c r="I189" s="9"/>
      <c r="J189" s="9"/>
      <c r="K189" s="9"/>
      <c r="L189" s="9"/>
      <c r="M189" s="9"/>
      <c r="N189" s="9"/>
      <c r="O189" s="9"/>
      <c r="P189" s="9"/>
      <c r="Q189" s="9"/>
      <c r="R189" s="9"/>
      <c r="S189" s="9"/>
      <c r="T189" s="9"/>
      <c r="U189" s="9"/>
    </row>
    <row r="190" ht="14.65" customHeight="1">
      <c r="A190" s="11">
        <v>103</v>
      </c>
      <c r="B190" t="s" s="12">
        <v>521</v>
      </c>
      <c r="C190" t="s" s="33">
        <v>522</v>
      </c>
      <c r="D190" t="s" s="34">
        <v>774</v>
      </c>
      <c r="E190" t="s" s="35">
        <v>16</v>
      </c>
      <c r="F190" s="13">
        <v>2016</v>
      </c>
      <c r="G190" t="s" s="14">
        <v>17</v>
      </c>
      <c r="H190" s="9"/>
      <c r="I190" s="9"/>
      <c r="J190" s="9"/>
      <c r="K190" s="9"/>
      <c r="L190" s="9"/>
      <c r="M190" s="9"/>
      <c r="N190" s="9"/>
      <c r="O190" s="9"/>
      <c r="P190" s="9"/>
      <c r="Q190" s="9"/>
      <c r="R190" s="9"/>
      <c r="S190" s="9"/>
      <c r="T190" s="9"/>
      <c r="U190" s="9"/>
    </row>
    <row r="191" ht="13.65" customHeight="1">
      <c r="A191" s="17">
        <v>102</v>
      </c>
      <c r="B191" t="s" s="18">
        <v>524</v>
      </c>
      <c r="C191" t="s" s="18">
        <v>522</v>
      </c>
      <c r="D191" t="s" s="29">
        <v>525</v>
      </c>
      <c r="E191" t="s" s="18">
        <v>25</v>
      </c>
      <c r="F191" s="19">
        <v>2016</v>
      </c>
      <c r="G191" t="s" s="14">
        <v>17</v>
      </c>
      <c r="H191" s="9"/>
      <c r="I191" s="9"/>
      <c r="J191" s="9"/>
      <c r="K191" s="9"/>
      <c r="L191" s="9"/>
      <c r="M191" s="9"/>
      <c r="N191" s="9"/>
      <c r="O191" s="9"/>
      <c r="P191" s="9"/>
      <c r="Q191" s="9"/>
      <c r="R191" s="9"/>
      <c r="S191" s="9"/>
      <c r="T191" s="9"/>
      <c r="U191" s="9"/>
    </row>
    <row r="192" ht="13.65" customHeight="1">
      <c r="A192" s="44">
        <v>101</v>
      </c>
      <c r="B192" t="s" s="25">
        <v>526</v>
      </c>
      <c r="C192" t="s" s="25">
        <v>522</v>
      </c>
      <c r="D192" t="s" s="25">
        <v>527</v>
      </c>
      <c r="E192" t="s" s="25">
        <v>171</v>
      </c>
      <c r="F192" s="45">
        <v>2016</v>
      </c>
      <c r="G192" t="s" s="14">
        <v>17</v>
      </c>
      <c r="H192" s="9"/>
      <c r="I192" s="9"/>
      <c r="J192" s="9"/>
      <c r="K192" s="9"/>
      <c r="L192" s="9"/>
      <c r="M192" s="9"/>
      <c r="N192" s="9"/>
      <c r="O192" s="9"/>
      <c r="P192" s="9"/>
      <c r="Q192" s="9"/>
      <c r="R192" s="9"/>
      <c r="S192" s="9"/>
      <c r="T192" s="9"/>
      <c r="U192" s="9"/>
    </row>
    <row r="193" ht="13.65" customHeight="1">
      <c r="A193" s="46">
        <v>100</v>
      </c>
      <c r="B193" t="s" s="47">
        <v>528</v>
      </c>
      <c r="C193" t="s" s="47">
        <v>522</v>
      </c>
      <c r="D193" t="s" s="47">
        <v>529</v>
      </c>
      <c r="E193" t="s" s="47">
        <v>41</v>
      </c>
      <c r="F193" s="48">
        <v>2016</v>
      </c>
      <c r="G193" t="s" s="14">
        <v>17</v>
      </c>
      <c r="H193" s="9"/>
      <c r="I193" s="9"/>
      <c r="J193" s="9"/>
      <c r="K193" s="9"/>
      <c r="L193" s="9"/>
      <c r="M193" s="9"/>
      <c r="N193" s="9"/>
      <c r="O193" s="9"/>
      <c r="P193" s="9"/>
      <c r="Q193" s="9"/>
      <c r="R193" s="9"/>
      <c r="S193" s="9"/>
      <c r="T193" s="9"/>
      <c r="U193" s="9"/>
    </row>
    <row r="194" ht="13.65" customHeight="1">
      <c r="A194" s="49">
        <v>99</v>
      </c>
      <c r="B194" t="s" s="29">
        <v>530</v>
      </c>
      <c r="C194" t="s" s="29">
        <v>522</v>
      </c>
      <c r="D194" t="s" s="36">
        <v>531</v>
      </c>
      <c r="E194" t="s" s="29">
        <v>532</v>
      </c>
      <c r="F194" s="50">
        <v>2016</v>
      </c>
      <c r="G194" t="s" s="14">
        <v>17</v>
      </c>
      <c r="H194" s="9"/>
      <c r="I194" s="9"/>
      <c r="J194" s="9"/>
      <c r="K194" s="9"/>
      <c r="L194" s="9"/>
      <c r="M194" s="9"/>
      <c r="N194" s="9"/>
      <c r="O194" s="9"/>
      <c r="P194" s="9"/>
      <c r="Q194" s="9"/>
      <c r="R194" s="9"/>
      <c r="S194" s="9"/>
      <c r="T194" s="9"/>
      <c r="U194" s="9"/>
    </row>
    <row r="195" ht="13.65" customHeight="1">
      <c r="A195" s="17">
        <v>98</v>
      </c>
      <c r="B195" t="s" s="18">
        <v>775</v>
      </c>
      <c r="C195" t="s" s="26">
        <v>522</v>
      </c>
      <c r="D195" t="s" s="27">
        <v>776</v>
      </c>
      <c r="E195" t="s" s="28">
        <v>25</v>
      </c>
      <c r="F195" s="19">
        <v>2016</v>
      </c>
      <c r="G195" t="s" s="14">
        <v>17</v>
      </c>
      <c r="H195" s="9"/>
      <c r="I195" s="9"/>
      <c r="J195" s="9"/>
      <c r="K195" s="9"/>
      <c r="L195" s="9"/>
      <c r="M195" s="9"/>
      <c r="N195" s="9"/>
      <c r="O195" s="9"/>
      <c r="P195" s="9"/>
      <c r="Q195" s="9"/>
      <c r="R195" s="9"/>
      <c r="S195" s="9"/>
      <c r="T195" s="9"/>
      <c r="U195" s="9"/>
    </row>
    <row r="196" ht="13.65" customHeight="1">
      <c r="A196" s="17">
        <v>97</v>
      </c>
      <c r="B196" t="s" s="18">
        <v>535</v>
      </c>
      <c r="C196" t="s" s="18">
        <v>522</v>
      </c>
      <c r="D196" t="s" s="29">
        <v>536</v>
      </c>
      <c r="E196" t="s" s="18">
        <v>171</v>
      </c>
      <c r="F196" s="19">
        <v>2015</v>
      </c>
      <c r="G196" t="s" s="14">
        <v>17</v>
      </c>
      <c r="H196" s="9"/>
      <c r="I196" s="9"/>
      <c r="J196" s="9"/>
      <c r="K196" s="9"/>
      <c r="L196" s="9"/>
      <c r="M196" s="9"/>
      <c r="N196" s="9"/>
      <c r="O196" s="9"/>
      <c r="P196" s="9"/>
      <c r="Q196" s="9"/>
      <c r="R196" s="9"/>
      <c r="S196" s="9"/>
      <c r="T196" s="9"/>
      <c r="U196" s="9"/>
    </row>
    <row r="197" ht="13.65" customHeight="1">
      <c r="A197" s="17">
        <v>96</v>
      </c>
      <c r="B197" t="s" s="18">
        <v>537</v>
      </c>
      <c r="C197" t="s" s="18">
        <v>522</v>
      </c>
      <c r="D197" t="s" s="25">
        <v>538</v>
      </c>
      <c r="E197" t="s" s="18">
        <v>47</v>
      </c>
      <c r="F197" s="19">
        <v>2016</v>
      </c>
      <c r="G197" t="s" s="14">
        <v>17</v>
      </c>
      <c r="H197" s="9"/>
      <c r="I197" s="9"/>
      <c r="J197" s="9"/>
      <c r="K197" s="9"/>
      <c r="L197" s="9"/>
      <c r="M197" s="9"/>
      <c r="N197" s="9"/>
      <c r="O197" s="9"/>
      <c r="P197" s="9"/>
      <c r="Q197" s="9"/>
      <c r="R197" s="9"/>
      <c r="S197" s="9"/>
      <c r="T197" s="9"/>
      <c r="U197" s="9"/>
    </row>
    <row r="198" ht="13.65" customHeight="1">
      <c r="A198" s="17">
        <v>95</v>
      </c>
      <c r="B198" t="s" s="18">
        <v>539</v>
      </c>
      <c r="C198" t="s" s="26">
        <v>522</v>
      </c>
      <c r="D198" t="s" s="27">
        <v>540</v>
      </c>
      <c r="E198" t="s" s="28">
        <v>44</v>
      </c>
      <c r="F198" s="19">
        <v>2015</v>
      </c>
      <c r="G198" t="s" s="14">
        <v>17</v>
      </c>
      <c r="H198" s="9"/>
      <c r="I198" s="9"/>
      <c r="J198" s="9"/>
      <c r="K198" s="9"/>
      <c r="L198" s="9"/>
      <c r="M198" s="9"/>
      <c r="N198" s="9"/>
      <c r="O198" s="9"/>
      <c r="P198" s="9"/>
      <c r="Q198" s="9"/>
      <c r="R198" s="9"/>
      <c r="S198" s="9"/>
      <c r="T198" s="9"/>
      <c r="U198" s="9"/>
    </row>
    <row r="199" ht="13.65" customHeight="1">
      <c r="A199" s="17">
        <v>94</v>
      </c>
      <c r="B199" t="s" s="18">
        <v>541</v>
      </c>
      <c r="C199" t="s" s="18">
        <v>522</v>
      </c>
      <c r="D199" t="s" s="29">
        <v>542</v>
      </c>
      <c r="E199" t="s" s="18">
        <v>186</v>
      </c>
      <c r="F199" s="19">
        <v>2016</v>
      </c>
      <c r="G199" t="s" s="14">
        <v>17</v>
      </c>
      <c r="H199" s="9"/>
      <c r="I199" s="9"/>
      <c r="J199" s="9"/>
      <c r="K199" s="9"/>
      <c r="L199" s="9"/>
      <c r="M199" s="9"/>
      <c r="N199" s="9"/>
      <c r="O199" s="9"/>
      <c r="P199" s="9"/>
      <c r="Q199" s="9"/>
      <c r="R199" s="9"/>
      <c r="S199" s="9"/>
      <c r="T199" s="9"/>
      <c r="U199" s="9"/>
    </row>
    <row r="200" ht="13.65" customHeight="1">
      <c r="A200" s="17">
        <v>93</v>
      </c>
      <c r="B200" t="s" s="18">
        <v>543</v>
      </c>
      <c r="C200" t="s" s="18">
        <v>522</v>
      </c>
      <c r="D200" t="s" s="18">
        <v>544</v>
      </c>
      <c r="E200" t="s" s="18">
        <v>44</v>
      </c>
      <c r="F200" s="19">
        <v>2016</v>
      </c>
      <c r="G200" t="s" s="14">
        <v>17</v>
      </c>
      <c r="H200" s="9"/>
      <c r="I200" s="9"/>
      <c r="J200" s="9"/>
      <c r="K200" s="9"/>
      <c r="L200" s="9"/>
      <c r="M200" s="9"/>
      <c r="N200" s="9"/>
      <c r="O200" s="9"/>
      <c r="P200" s="9"/>
      <c r="Q200" s="9"/>
      <c r="R200" s="9"/>
      <c r="S200" s="9"/>
      <c r="T200" s="9"/>
      <c r="U200" s="9"/>
    </row>
    <row r="201" ht="14.65" customHeight="1">
      <c r="A201" s="30">
        <v>92</v>
      </c>
      <c r="B201" t="s" s="31">
        <v>545</v>
      </c>
      <c r="C201" t="s" s="31">
        <v>522</v>
      </c>
      <c r="D201" t="s" s="31">
        <v>546</v>
      </c>
      <c r="E201" t="s" s="31">
        <v>41</v>
      </c>
      <c r="F201" s="32">
        <v>2016</v>
      </c>
      <c r="G201" t="s" s="14">
        <v>17</v>
      </c>
      <c r="H201" s="9"/>
      <c r="I201" s="9"/>
      <c r="J201" s="9"/>
      <c r="K201" s="9"/>
      <c r="L201" s="9"/>
      <c r="M201" s="9"/>
      <c r="N201" s="9"/>
      <c r="O201" s="9"/>
      <c r="P201" s="9"/>
      <c r="Q201" s="9"/>
      <c r="R201" s="9"/>
      <c r="S201" s="9"/>
      <c r="T201" s="9"/>
      <c r="U201" s="9"/>
    </row>
    <row r="202" ht="14.65" customHeight="1">
      <c r="A202" s="11">
        <v>91</v>
      </c>
      <c r="B202" t="s" s="12">
        <v>547</v>
      </c>
      <c r="C202" t="s" s="12">
        <v>548</v>
      </c>
      <c r="D202" t="s" s="12">
        <v>549</v>
      </c>
      <c r="E202" t="s" s="12">
        <v>47</v>
      </c>
      <c r="F202" s="13">
        <v>2015</v>
      </c>
      <c r="G202" t="s" s="14">
        <v>17</v>
      </c>
      <c r="H202" s="9"/>
      <c r="I202" s="9"/>
      <c r="J202" s="9"/>
      <c r="K202" s="9"/>
      <c r="L202" s="9"/>
      <c r="M202" s="9"/>
      <c r="N202" s="9"/>
      <c r="O202" s="9"/>
      <c r="P202" s="9"/>
      <c r="Q202" s="9"/>
      <c r="R202" s="9"/>
      <c r="S202" s="9"/>
      <c r="T202" s="9"/>
      <c r="U202" s="9"/>
    </row>
    <row r="203" ht="13.65" customHeight="1">
      <c r="A203" s="17">
        <v>90</v>
      </c>
      <c r="B203" t="s" s="18">
        <v>550</v>
      </c>
      <c r="C203" t="s" s="18">
        <v>548</v>
      </c>
      <c r="D203" t="s" s="18">
        <v>551</v>
      </c>
      <c r="E203" t="s" s="18">
        <v>95</v>
      </c>
      <c r="F203" s="19">
        <v>2015</v>
      </c>
      <c r="G203" t="s" s="14">
        <v>17</v>
      </c>
      <c r="H203" s="9"/>
      <c r="I203" s="9"/>
      <c r="J203" s="9"/>
      <c r="K203" s="9"/>
      <c r="L203" s="9"/>
      <c r="M203" s="9"/>
      <c r="N203" s="9"/>
      <c r="O203" s="9"/>
      <c r="P203" s="9"/>
      <c r="Q203" s="9"/>
      <c r="R203" s="9"/>
      <c r="S203" s="9"/>
      <c r="T203" s="9"/>
      <c r="U203" s="9"/>
    </row>
    <row r="204" ht="13.65" customHeight="1">
      <c r="A204" s="17">
        <v>89</v>
      </c>
      <c r="B204" t="s" s="18">
        <v>552</v>
      </c>
      <c r="C204" t="s" s="18">
        <v>548</v>
      </c>
      <c r="D204" t="s" s="18">
        <v>553</v>
      </c>
      <c r="E204" t="s" s="18">
        <v>58</v>
      </c>
      <c r="F204" s="19">
        <v>2015</v>
      </c>
      <c r="G204" t="s" s="14">
        <v>17</v>
      </c>
      <c r="H204" s="9"/>
      <c r="I204" s="9"/>
      <c r="J204" s="9"/>
      <c r="K204" s="9"/>
      <c r="L204" s="9"/>
      <c r="M204" s="9"/>
      <c r="N204" s="9"/>
      <c r="O204" s="9"/>
      <c r="P204" s="9"/>
      <c r="Q204" s="9"/>
      <c r="R204" s="9"/>
      <c r="S204" s="9"/>
      <c r="T204" s="9"/>
      <c r="U204" s="9"/>
    </row>
    <row r="205" ht="13.65" customHeight="1">
      <c r="A205" s="17">
        <v>88</v>
      </c>
      <c r="B205" t="s" s="18">
        <v>554</v>
      </c>
      <c r="C205" t="s" s="18">
        <v>548</v>
      </c>
      <c r="D205" t="s" s="18">
        <v>555</v>
      </c>
      <c r="E205" t="s" s="18">
        <v>29</v>
      </c>
      <c r="F205" s="19">
        <v>2013</v>
      </c>
      <c r="G205" t="s" s="14">
        <v>17</v>
      </c>
      <c r="H205" s="9"/>
      <c r="I205" s="9"/>
      <c r="J205" s="9"/>
      <c r="K205" s="9"/>
      <c r="L205" s="9"/>
      <c r="M205" s="9"/>
      <c r="N205" s="9"/>
      <c r="O205" s="9"/>
      <c r="P205" s="9"/>
      <c r="Q205" s="9"/>
      <c r="R205" s="9"/>
      <c r="S205" s="9"/>
      <c r="T205" s="9"/>
      <c r="U205" s="9"/>
    </row>
    <row r="206" ht="14.65" customHeight="1">
      <c r="A206" s="30">
        <v>87</v>
      </c>
      <c r="B206" t="s" s="31">
        <v>556</v>
      </c>
      <c r="C206" t="s" s="31">
        <v>548</v>
      </c>
      <c r="D206" t="s" s="31">
        <v>557</v>
      </c>
      <c r="E206" t="s" s="31">
        <v>16</v>
      </c>
      <c r="F206" s="32">
        <v>2013</v>
      </c>
      <c r="G206" t="s" s="14">
        <v>17</v>
      </c>
      <c r="H206" s="9"/>
      <c r="I206" s="9"/>
      <c r="J206" s="9"/>
      <c r="K206" s="9"/>
      <c r="L206" s="9"/>
      <c r="M206" s="9"/>
      <c r="N206" s="9"/>
      <c r="O206" s="9"/>
      <c r="P206" s="9"/>
      <c r="Q206" s="9"/>
      <c r="R206" s="9"/>
      <c r="S206" s="9"/>
      <c r="T206" s="9"/>
      <c r="U206" s="9"/>
    </row>
    <row r="207" ht="14.65" customHeight="1">
      <c r="A207" s="11">
        <v>86</v>
      </c>
      <c r="B207" t="s" s="12">
        <v>558</v>
      </c>
      <c r="C207" s="54"/>
      <c r="D207" t="s" s="52">
        <v>560</v>
      </c>
      <c r="E207" t="s" s="12">
        <v>44</v>
      </c>
      <c r="F207" s="13">
        <v>2015</v>
      </c>
      <c r="G207" t="s" s="14">
        <v>17</v>
      </c>
      <c r="H207" s="9"/>
      <c r="I207" s="9"/>
      <c r="J207" s="9"/>
      <c r="K207" s="9"/>
      <c r="L207" s="9"/>
      <c r="M207" s="9"/>
      <c r="N207" s="9"/>
      <c r="O207" s="9"/>
      <c r="P207" s="9"/>
      <c r="Q207" s="9"/>
      <c r="R207" s="9"/>
      <c r="S207" s="9"/>
      <c r="T207" s="9"/>
      <c r="U207" s="9"/>
    </row>
    <row r="208" ht="13.65" customHeight="1">
      <c r="A208" s="17">
        <v>85</v>
      </c>
      <c r="B208" t="s" s="18">
        <v>561</v>
      </c>
      <c r="C208" s="56"/>
      <c r="D208" t="s" s="27">
        <v>562</v>
      </c>
      <c r="E208" t="s" s="28">
        <v>563</v>
      </c>
      <c r="F208" s="19">
        <v>2012</v>
      </c>
      <c r="G208" t="s" s="14">
        <v>17</v>
      </c>
      <c r="H208" s="9"/>
      <c r="I208" s="9"/>
      <c r="J208" s="9"/>
      <c r="K208" s="9"/>
      <c r="L208" s="9"/>
      <c r="M208" s="9"/>
      <c r="N208" s="9"/>
      <c r="O208" s="9"/>
      <c r="P208" s="9"/>
      <c r="Q208" s="9"/>
      <c r="R208" s="9"/>
      <c r="S208" s="9"/>
      <c r="T208" s="9"/>
      <c r="U208" s="9"/>
    </row>
    <row r="209" ht="13.65" customHeight="1">
      <c r="A209" s="17">
        <v>84</v>
      </c>
      <c r="B209" t="s" s="18">
        <v>564</v>
      </c>
      <c r="C209" s="55"/>
      <c r="D209" t="s" s="29">
        <v>565</v>
      </c>
      <c r="E209" t="s" s="18">
        <v>29</v>
      </c>
      <c r="F209" s="19">
        <v>2014</v>
      </c>
      <c r="G209" t="s" s="14">
        <v>17</v>
      </c>
      <c r="H209" s="9"/>
      <c r="I209" s="9"/>
      <c r="J209" s="9"/>
      <c r="K209" s="9"/>
      <c r="L209" s="9"/>
      <c r="M209" s="9"/>
      <c r="N209" s="9"/>
      <c r="O209" s="9"/>
      <c r="P209" s="9"/>
      <c r="Q209" s="9"/>
      <c r="R209" s="9"/>
      <c r="S209" s="9"/>
      <c r="T209" s="9"/>
      <c r="U209" s="9"/>
    </row>
    <row r="210" ht="13.65" customHeight="1">
      <c r="A210" s="17">
        <v>83</v>
      </c>
      <c r="B210" t="s" s="18">
        <v>566</v>
      </c>
      <c r="C210" s="55"/>
      <c r="D210" t="s" s="18">
        <v>567</v>
      </c>
      <c r="E210" t="s" s="18">
        <v>16</v>
      </c>
      <c r="F210" s="19">
        <v>2012</v>
      </c>
      <c r="G210" t="s" s="14">
        <v>17</v>
      </c>
      <c r="H210" s="9"/>
      <c r="I210" s="9"/>
      <c r="J210" s="9"/>
      <c r="K210" s="9"/>
      <c r="L210" s="9"/>
      <c r="M210" s="9"/>
      <c r="N210" s="9"/>
      <c r="O210" s="9"/>
      <c r="P210" s="9"/>
      <c r="Q210" s="9"/>
      <c r="R210" s="9"/>
      <c r="S210" s="9"/>
      <c r="T210" s="9"/>
      <c r="U210" s="9"/>
    </row>
    <row r="211" ht="14.65" customHeight="1">
      <c r="A211" s="30">
        <v>82</v>
      </c>
      <c r="B211" t="s" s="31">
        <v>568</v>
      </c>
      <c r="C211" s="53"/>
      <c r="D211" t="s" s="31">
        <v>569</v>
      </c>
      <c r="E211" t="s" s="31">
        <v>186</v>
      </c>
      <c r="F211" s="32">
        <v>2014</v>
      </c>
      <c r="G211" t="s" s="14">
        <v>17</v>
      </c>
      <c r="H211" s="9"/>
      <c r="I211" s="9"/>
      <c r="J211" s="9"/>
      <c r="K211" s="9"/>
      <c r="L211" s="9"/>
      <c r="M211" s="9"/>
      <c r="N211" s="9"/>
      <c r="O211" s="9"/>
      <c r="P211" s="9"/>
      <c r="Q211" s="9"/>
      <c r="R211" s="9"/>
      <c r="S211" s="9"/>
      <c r="T211" s="9"/>
      <c r="U211" s="9"/>
    </row>
    <row r="212" ht="14.65" customHeight="1">
      <c r="A212" s="11">
        <v>81</v>
      </c>
      <c r="B212" t="s" s="12">
        <v>777</v>
      </c>
      <c r="C212" s="54"/>
      <c r="D212" t="s" s="12">
        <v>571</v>
      </c>
      <c r="E212" t="s" s="12">
        <v>47</v>
      </c>
      <c r="F212" s="13">
        <v>2015</v>
      </c>
      <c r="G212" t="s" s="14">
        <v>17</v>
      </c>
      <c r="H212" s="9"/>
      <c r="I212" s="9"/>
      <c r="J212" s="9"/>
      <c r="K212" s="9"/>
      <c r="L212" s="9"/>
      <c r="M212" s="9"/>
      <c r="N212" s="9"/>
      <c r="O212" s="9"/>
      <c r="P212" s="9"/>
      <c r="Q212" s="9"/>
      <c r="R212" s="9"/>
      <c r="S212" s="9"/>
      <c r="T212" s="9"/>
      <c r="U212" s="9"/>
    </row>
    <row r="213" ht="13.65" customHeight="1">
      <c r="A213" s="17">
        <v>80</v>
      </c>
      <c r="B213" t="s" s="18">
        <v>778</v>
      </c>
      <c r="C213" s="55"/>
      <c r="D213" t="s" s="18">
        <v>573</v>
      </c>
      <c r="E213" t="s" s="18">
        <v>21</v>
      </c>
      <c r="F213" s="19">
        <v>2014</v>
      </c>
      <c r="G213" t="s" s="14">
        <v>17</v>
      </c>
      <c r="H213" s="9"/>
      <c r="I213" s="9"/>
      <c r="J213" s="9"/>
      <c r="K213" s="9"/>
      <c r="L213" s="9"/>
      <c r="M213" s="9"/>
      <c r="N213" s="9"/>
      <c r="O213" s="9"/>
      <c r="P213" s="9"/>
      <c r="Q213" s="9"/>
      <c r="R213" s="9"/>
      <c r="S213" s="9"/>
      <c r="T213" s="9"/>
      <c r="U213" s="9"/>
    </row>
    <row r="214" ht="13.65" customHeight="1">
      <c r="A214" s="17">
        <v>79</v>
      </c>
      <c r="B214" t="s" s="18">
        <v>574</v>
      </c>
      <c r="C214" s="55"/>
      <c r="D214" t="s" s="25">
        <v>575</v>
      </c>
      <c r="E214" t="s" s="18">
        <v>47</v>
      </c>
      <c r="F214" s="19">
        <v>2015</v>
      </c>
      <c r="G214" t="s" s="14">
        <v>17</v>
      </c>
      <c r="H214" s="9"/>
      <c r="I214" s="9"/>
      <c r="J214" s="9"/>
      <c r="K214" s="9"/>
      <c r="L214" s="9"/>
      <c r="M214" s="9"/>
      <c r="N214" s="9"/>
      <c r="O214" s="9"/>
      <c r="P214" s="9"/>
      <c r="Q214" s="9"/>
      <c r="R214" s="9"/>
      <c r="S214" s="9"/>
      <c r="T214" s="9"/>
      <c r="U214" s="9"/>
    </row>
    <row r="215" ht="13.65" customHeight="1">
      <c r="A215" s="17">
        <v>78</v>
      </c>
      <c r="B215" t="s" s="18">
        <v>576</v>
      </c>
      <c r="C215" s="56"/>
      <c r="D215" t="s" s="27">
        <v>779</v>
      </c>
      <c r="E215" t="s" s="28">
        <v>578</v>
      </c>
      <c r="F215" s="19">
        <v>2013</v>
      </c>
      <c r="G215" t="s" s="14">
        <v>17</v>
      </c>
      <c r="H215" s="9"/>
      <c r="I215" s="9"/>
      <c r="J215" s="9"/>
      <c r="K215" s="9"/>
      <c r="L215" s="9"/>
      <c r="M215" s="9"/>
      <c r="N215" s="9"/>
      <c r="O215" s="9"/>
      <c r="P215" s="9"/>
      <c r="Q215" s="9"/>
      <c r="R215" s="9"/>
      <c r="S215" s="9"/>
      <c r="T215" s="9"/>
      <c r="U215" s="9"/>
    </row>
    <row r="216" ht="13.65" customHeight="1">
      <c r="A216" s="17">
        <v>77</v>
      </c>
      <c r="B216" t="s" s="18">
        <v>579</v>
      </c>
      <c r="C216" s="55"/>
      <c r="D216" t="s" s="29">
        <v>780</v>
      </c>
      <c r="E216" t="s" s="18">
        <v>578</v>
      </c>
      <c r="F216" s="19">
        <v>2012</v>
      </c>
      <c r="G216" t="s" s="14">
        <v>17</v>
      </c>
      <c r="H216" s="9"/>
      <c r="I216" s="9"/>
      <c r="J216" s="9"/>
      <c r="K216" s="9"/>
      <c r="L216" s="9"/>
      <c r="M216" s="9"/>
      <c r="N216" s="9"/>
      <c r="O216" s="9"/>
      <c r="P216" s="9"/>
      <c r="Q216" s="9"/>
      <c r="R216" s="9"/>
      <c r="S216" s="9"/>
      <c r="T216" s="9"/>
      <c r="U216" s="9"/>
    </row>
    <row r="217" ht="13.65" customHeight="1">
      <c r="A217" s="17">
        <v>76</v>
      </c>
      <c r="B217" t="s" s="18">
        <v>581</v>
      </c>
      <c r="C217" s="55"/>
      <c r="D217" t="s" s="18">
        <v>583</v>
      </c>
      <c r="E217" t="s" s="18">
        <v>32</v>
      </c>
      <c r="F217" s="19">
        <v>2012</v>
      </c>
      <c r="G217" t="s" s="14">
        <v>17</v>
      </c>
      <c r="H217" s="9"/>
      <c r="I217" s="9"/>
      <c r="J217" s="9"/>
      <c r="K217" s="9"/>
      <c r="L217" s="9"/>
      <c r="M217" s="9"/>
      <c r="N217" s="9"/>
      <c r="O217" s="9"/>
      <c r="P217" s="9"/>
      <c r="Q217" s="9"/>
      <c r="R217" s="9"/>
      <c r="S217" s="9"/>
      <c r="T217" s="9"/>
      <c r="U217" s="9"/>
    </row>
    <row r="218" ht="13.65" customHeight="1">
      <c r="A218" s="17">
        <v>75</v>
      </c>
      <c r="B218" t="s" s="18">
        <v>584</v>
      </c>
      <c r="C218" s="55"/>
      <c r="D218" t="s" s="18">
        <v>586</v>
      </c>
      <c r="E218" t="s" s="18">
        <v>578</v>
      </c>
      <c r="F218" s="19">
        <v>2011</v>
      </c>
      <c r="G218" t="s" s="14">
        <v>17</v>
      </c>
      <c r="H218" s="9"/>
      <c r="I218" s="9"/>
      <c r="J218" s="9"/>
      <c r="K218" s="9"/>
      <c r="L218" s="9"/>
      <c r="M218" s="9"/>
      <c r="N218" s="9"/>
      <c r="O218" s="9"/>
      <c r="P218" s="9"/>
      <c r="Q218" s="9"/>
      <c r="R218" s="9"/>
      <c r="S218" s="9"/>
      <c r="T218" s="9"/>
      <c r="U218" s="9"/>
    </row>
    <row r="219" ht="13.65" customHeight="1">
      <c r="A219" s="17">
        <v>74</v>
      </c>
      <c r="B219" t="s" s="18">
        <v>781</v>
      </c>
      <c r="C219" s="55"/>
      <c r="D219" t="s" s="18">
        <v>588</v>
      </c>
      <c r="E219" t="s" s="18">
        <v>782</v>
      </c>
      <c r="F219" s="19">
        <v>2012</v>
      </c>
      <c r="G219" t="s" s="14">
        <v>17</v>
      </c>
      <c r="H219" s="9"/>
      <c r="I219" s="9"/>
      <c r="J219" s="9"/>
      <c r="K219" s="9"/>
      <c r="L219" s="9"/>
      <c r="M219" s="9"/>
      <c r="N219" s="9"/>
      <c r="O219" s="9"/>
      <c r="P219" s="9"/>
      <c r="Q219" s="9"/>
      <c r="R219" s="9"/>
      <c r="S219" s="9"/>
      <c r="T219" s="9"/>
      <c r="U219" s="9"/>
    </row>
    <row r="220" ht="13.65" customHeight="1">
      <c r="A220" s="17">
        <v>73</v>
      </c>
      <c r="B220" t="s" s="18">
        <v>589</v>
      </c>
      <c r="C220" s="55"/>
      <c r="D220" t="s" s="18">
        <v>783</v>
      </c>
      <c r="E220" t="s" s="18">
        <v>578</v>
      </c>
      <c r="F220" s="19">
        <v>2012</v>
      </c>
      <c r="G220" t="s" s="14">
        <v>17</v>
      </c>
      <c r="H220" s="9"/>
      <c r="I220" s="9"/>
      <c r="J220" s="9"/>
      <c r="K220" s="9"/>
      <c r="L220" s="9"/>
      <c r="M220" s="9"/>
      <c r="N220" s="9"/>
      <c r="O220" s="9"/>
      <c r="P220" s="9"/>
      <c r="Q220" s="9"/>
      <c r="R220" s="9"/>
      <c r="S220" s="9"/>
      <c r="T220" s="9"/>
      <c r="U220" s="9"/>
    </row>
    <row r="221" ht="13.65" customHeight="1">
      <c r="A221" s="17">
        <v>72</v>
      </c>
      <c r="B221" t="s" s="18">
        <v>591</v>
      </c>
      <c r="C221" s="55"/>
      <c r="D221" t="s" s="18">
        <v>593</v>
      </c>
      <c r="E221" t="s" s="18">
        <v>784</v>
      </c>
      <c r="F221" s="19">
        <v>2013</v>
      </c>
      <c r="G221" t="s" s="14">
        <v>17</v>
      </c>
      <c r="H221" s="9"/>
      <c r="I221" s="9"/>
      <c r="J221" s="9"/>
      <c r="K221" s="9"/>
      <c r="L221" s="9"/>
      <c r="M221" s="9"/>
      <c r="N221" s="9"/>
      <c r="O221" s="9"/>
      <c r="P221" s="9"/>
      <c r="Q221" s="9"/>
      <c r="R221" s="9"/>
      <c r="S221" s="9"/>
      <c r="T221" s="9"/>
      <c r="U221" s="9"/>
    </row>
    <row r="222" ht="13.65" customHeight="1">
      <c r="A222" s="17">
        <v>71</v>
      </c>
      <c r="B222" t="s" s="18">
        <v>785</v>
      </c>
      <c r="C222" s="55"/>
      <c r="D222" t="s" s="18">
        <v>595</v>
      </c>
      <c r="E222" t="s" s="18">
        <v>578</v>
      </c>
      <c r="F222" s="19">
        <v>2013</v>
      </c>
      <c r="G222" t="s" s="14">
        <v>17</v>
      </c>
      <c r="H222" s="9"/>
      <c r="I222" s="9"/>
      <c r="J222" s="9"/>
      <c r="K222" s="9"/>
      <c r="L222" s="9"/>
      <c r="M222" s="9"/>
      <c r="N222" s="9"/>
      <c r="O222" s="9"/>
      <c r="P222" s="9"/>
      <c r="Q222" s="9"/>
      <c r="R222" s="9"/>
      <c r="S222" s="9"/>
      <c r="T222" s="9"/>
      <c r="U222" s="9"/>
    </row>
    <row r="223" ht="13.65" customHeight="1">
      <c r="A223" s="17">
        <v>70</v>
      </c>
      <c r="B223" t="s" s="18">
        <v>596</v>
      </c>
      <c r="C223" s="55"/>
      <c r="D223" t="s" s="18">
        <v>786</v>
      </c>
      <c r="E223" t="s" s="18">
        <v>578</v>
      </c>
      <c r="F223" s="19">
        <v>2012</v>
      </c>
      <c r="G223" t="s" s="14">
        <v>17</v>
      </c>
      <c r="H223" s="9"/>
      <c r="I223" s="9"/>
      <c r="J223" s="9"/>
      <c r="K223" s="9"/>
      <c r="L223" s="9"/>
      <c r="M223" s="9"/>
      <c r="N223" s="9"/>
      <c r="O223" s="9"/>
      <c r="P223" s="9"/>
      <c r="Q223" s="9"/>
      <c r="R223" s="9"/>
      <c r="S223" s="9"/>
      <c r="T223" s="9"/>
      <c r="U223" s="9"/>
    </row>
    <row r="224" ht="13.65" customHeight="1">
      <c r="A224" s="17">
        <v>69</v>
      </c>
      <c r="B224" t="s" s="18">
        <v>787</v>
      </c>
      <c r="C224" s="55"/>
      <c r="D224" t="s" s="18">
        <v>788</v>
      </c>
      <c r="E224" t="s" s="18">
        <v>789</v>
      </c>
      <c r="F224" s="19">
        <v>2012</v>
      </c>
      <c r="G224" t="s" s="14">
        <v>17</v>
      </c>
      <c r="H224" s="9"/>
      <c r="I224" s="9"/>
      <c r="J224" s="9"/>
      <c r="K224" s="9"/>
      <c r="L224" s="9"/>
      <c r="M224" s="9"/>
      <c r="N224" s="9"/>
      <c r="O224" s="9"/>
      <c r="P224" s="9"/>
      <c r="Q224" s="9"/>
      <c r="R224" s="9"/>
      <c r="S224" s="9"/>
      <c r="T224" s="9"/>
      <c r="U224" s="9"/>
    </row>
    <row r="225" ht="13.65" customHeight="1">
      <c r="A225" s="17">
        <v>68</v>
      </c>
      <c r="B225" t="s" s="18">
        <v>600</v>
      </c>
      <c r="C225" s="55"/>
      <c r="D225" t="s" s="18">
        <v>601</v>
      </c>
      <c r="E225" t="s" s="18">
        <v>21</v>
      </c>
      <c r="F225" s="19">
        <v>2013</v>
      </c>
      <c r="G225" t="s" s="14">
        <v>17</v>
      </c>
      <c r="H225" s="9"/>
      <c r="I225" s="9"/>
      <c r="J225" s="9"/>
      <c r="K225" s="9"/>
      <c r="L225" s="9"/>
      <c r="M225" s="9"/>
      <c r="N225" s="9"/>
      <c r="O225" s="9"/>
      <c r="P225" s="9"/>
      <c r="Q225" s="9"/>
      <c r="R225" s="9"/>
      <c r="S225" s="9"/>
      <c r="T225" s="9"/>
      <c r="U225" s="9"/>
    </row>
    <row r="226" ht="13.65" customHeight="1">
      <c r="A226" s="17">
        <v>67</v>
      </c>
      <c r="B226" t="s" s="18">
        <v>602</v>
      </c>
      <c r="C226" s="55"/>
      <c r="D226" t="s" s="18">
        <v>790</v>
      </c>
      <c r="E226" t="s" s="18">
        <v>21</v>
      </c>
      <c r="F226" s="19">
        <v>2011</v>
      </c>
      <c r="G226" t="s" s="14">
        <v>17</v>
      </c>
      <c r="H226" s="9"/>
      <c r="I226" s="9"/>
      <c r="J226" s="9"/>
      <c r="K226" s="9"/>
      <c r="L226" s="9"/>
      <c r="M226" s="9"/>
      <c r="N226" s="9"/>
      <c r="O226" s="9"/>
      <c r="P226" s="9"/>
      <c r="Q226" s="9"/>
      <c r="R226" s="9"/>
      <c r="S226" s="9"/>
      <c r="T226" s="9"/>
      <c r="U226" s="9"/>
    </row>
    <row r="227" ht="13.65" customHeight="1">
      <c r="A227" s="17">
        <v>66</v>
      </c>
      <c r="B227" t="s" s="18">
        <v>604</v>
      </c>
      <c r="C227" s="55"/>
      <c r="D227" t="s" s="18">
        <v>605</v>
      </c>
      <c r="E227" t="s" s="18">
        <v>791</v>
      </c>
      <c r="F227" s="19">
        <v>2011</v>
      </c>
      <c r="G227" t="s" s="14">
        <v>17</v>
      </c>
      <c r="H227" s="9"/>
      <c r="I227" s="9"/>
      <c r="J227" s="9"/>
      <c r="K227" s="9"/>
      <c r="L227" s="9"/>
      <c r="M227" s="9"/>
      <c r="N227" s="9"/>
      <c r="O227" s="9"/>
      <c r="P227" s="9"/>
      <c r="Q227" s="9"/>
      <c r="R227" s="9"/>
      <c r="S227" s="9"/>
      <c r="T227" s="9"/>
      <c r="U227" s="9"/>
    </row>
    <row r="228" ht="13.65" customHeight="1">
      <c r="A228" s="17">
        <v>65</v>
      </c>
      <c r="B228" t="s" s="18">
        <v>606</v>
      </c>
      <c r="C228" s="55"/>
      <c r="D228" t="s" s="18">
        <v>792</v>
      </c>
      <c r="E228" t="s" s="18">
        <v>793</v>
      </c>
      <c r="F228" s="19">
        <v>2010</v>
      </c>
      <c r="G228" t="s" s="14">
        <v>17</v>
      </c>
      <c r="H228" s="9"/>
      <c r="I228" s="9"/>
      <c r="J228" s="9"/>
      <c r="K228" s="9"/>
      <c r="L228" s="9"/>
      <c r="M228" s="9"/>
      <c r="N228" s="9"/>
      <c r="O228" s="9"/>
      <c r="P228" s="9"/>
      <c r="Q228" s="9"/>
      <c r="R228" s="9"/>
      <c r="S228" s="9"/>
      <c r="T228" s="9"/>
      <c r="U228" s="9"/>
    </row>
    <row r="229" ht="13.65" customHeight="1">
      <c r="A229" s="17">
        <v>64</v>
      </c>
      <c r="B229" t="s" s="18">
        <v>608</v>
      </c>
      <c r="C229" s="55"/>
      <c r="D229" t="s" s="18">
        <v>794</v>
      </c>
      <c r="E229" t="s" s="18">
        <v>610</v>
      </c>
      <c r="F229" s="19">
        <v>2010</v>
      </c>
      <c r="G229" t="s" s="14">
        <v>17</v>
      </c>
      <c r="H229" s="9"/>
      <c r="I229" s="9"/>
      <c r="J229" s="9"/>
      <c r="K229" s="9"/>
      <c r="L229" s="9"/>
      <c r="M229" s="9"/>
      <c r="N229" s="9"/>
      <c r="O229" s="9"/>
      <c r="P229" s="9"/>
      <c r="Q229" s="9"/>
      <c r="R229" s="9"/>
      <c r="S229" s="9"/>
      <c r="T229" s="9"/>
      <c r="U229" s="9"/>
    </row>
    <row r="230" ht="14.65" customHeight="1">
      <c r="A230" s="30">
        <v>63</v>
      </c>
      <c r="B230" t="s" s="31">
        <v>611</v>
      </c>
      <c r="C230" s="53"/>
      <c r="D230" t="s" s="31">
        <v>612</v>
      </c>
      <c r="E230" t="s" s="31">
        <v>784</v>
      </c>
      <c r="F230" s="32">
        <v>2011</v>
      </c>
      <c r="G230" t="s" s="14">
        <v>17</v>
      </c>
      <c r="H230" s="9"/>
      <c r="I230" s="9"/>
      <c r="J230" s="9"/>
      <c r="K230" s="9"/>
      <c r="L230" s="9"/>
      <c r="M230" s="9"/>
      <c r="N230" s="9"/>
      <c r="O230" s="9"/>
      <c r="P230" s="9"/>
      <c r="Q230" s="9"/>
      <c r="R230" s="9"/>
      <c r="S230" s="9"/>
      <c r="T230" s="9"/>
      <c r="U230" s="9"/>
    </row>
    <row r="231" ht="14.65" customHeight="1">
      <c r="A231" s="11">
        <v>62</v>
      </c>
      <c r="B231" t="s" s="12">
        <v>613</v>
      </c>
      <c r="C231" s="54"/>
      <c r="D231" t="s" s="12">
        <v>614</v>
      </c>
      <c r="E231" s="54"/>
      <c r="F231" s="13">
        <v>2010</v>
      </c>
      <c r="G231" t="s" s="14">
        <v>17</v>
      </c>
      <c r="H231" s="9"/>
      <c r="I231" s="9"/>
      <c r="J231" s="9"/>
      <c r="K231" s="9"/>
      <c r="L231" s="9"/>
      <c r="M231" s="9"/>
      <c r="N231" s="9"/>
      <c r="O231" s="9"/>
      <c r="P231" s="9"/>
      <c r="Q231" s="9"/>
      <c r="R231" s="9"/>
      <c r="S231" s="9"/>
      <c r="T231" s="9"/>
      <c r="U231" s="9"/>
    </row>
    <row r="232" ht="13.65" customHeight="1">
      <c r="A232" s="17">
        <v>61</v>
      </c>
      <c r="B232" t="s" s="18">
        <v>615</v>
      </c>
      <c r="C232" s="55"/>
      <c r="D232" t="s" s="18">
        <v>616</v>
      </c>
      <c r="E232" s="55"/>
      <c r="F232" s="19">
        <v>2011</v>
      </c>
      <c r="G232" t="s" s="14">
        <v>17</v>
      </c>
      <c r="H232" s="9"/>
      <c r="I232" s="9"/>
      <c r="J232" s="9"/>
      <c r="K232" s="9"/>
      <c r="L232" s="9"/>
      <c r="M232" s="9"/>
      <c r="N232" s="9"/>
      <c r="O232" s="9"/>
      <c r="P232" s="9"/>
      <c r="Q232" s="9"/>
      <c r="R232" s="9"/>
      <c r="S232" s="9"/>
      <c r="T232" s="9"/>
      <c r="U232" s="9"/>
    </row>
    <row r="233" ht="13.65" customHeight="1">
      <c r="A233" s="17">
        <v>60</v>
      </c>
      <c r="B233" t="s" s="18">
        <v>618</v>
      </c>
      <c r="C233" s="55"/>
      <c r="D233" t="s" s="18">
        <v>795</v>
      </c>
      <c r="E233" s="55"/>
      <c r="F233" s="19">
        <v>2012</v>
      </c>
      <c r="G233" t="s" s="14">
        <v>17</v>
      </c>
      <c r="H233" s="9"/>
      <c r="I233" s="9"/>
      <c r="J233" s="9"/>
      <c r="K233" s="9"/>
      <c r="L233" s="9"/>
      <c r="M233" s="9"/>
      <c r="N233" s="9"/>
      <c r="O233" s="9"/>
      <c r="P233" s="9"/>
      <c r="Q233" s="9"/>
      <c r="R233" s="9"/>
      <c r="S233" s="9"/>
      <c r="T233" s="9"/>
      <c r="U233" s="9"/>
    </row>
    <row r="234" ht="13.65" customHeight="1">
      <c r="A234" s="17">
        <v>59</v>
      </c>
      <c r="B234" t="s" s="18">
        <v>621</v>
      </c>
      <c r="C234" s="55"/>
      <c r="D234" t="s" s="18">
        <v>796</v>
      </c>
      <c r="E234" s="55"/>
      <c r="F234" s="19">
        <v>2012</v>
      </c>
      <c r="G234" t="s" s="14">
        <v>17</v>
      </c>
      <c r="H234" s="9"/>
      <c r="I234" s="9"/>
      <c r="J234" s="9"/>
      <c r="K234" s="9"/>
      <c r="L234" s="9"/>
      <c r="M234" s="9"/>
      <c r="N234" s="9"/>
      <c r="O234" s="9"/>
      <c r="P234" s="9"/>
      <c r="Q234" s="9"/>
      <c r="R234" s="9"/>
      <c r="S234" s="9"/>
      <c r="T234" s="9"/>
      <c r="U234" s="9"/>
    </row>
    <row r="235" ht="13.65" customHeight="1">
      <c r="A235" s="17">
        <v>58</v>
      </c>
      <c r="B235" t="s" s="18">
        <v>623</v>
      </c>
      <c r="C235" s="55"/>
      <c r="D235" t="s" s="18">
        <v>624</v>
      </c>
      <c r="E235" s="55"/>
      <c r="F235" s="19">
        <v>2011</v>
      </c>
      <c r="G235" t="s" s="14">
        <v>17</v>
      </c>
      <c r="H235" s="9"/>
      <c r="I235" s="9"/>
      <c r="J235" s="9"/>
      <c r="K235" s="9"/>
      <c r="L235" s="9"/>
      <c r="M235" s="9"/>
      <c r="N235" s="9"/>
      <c r="O235" s="9"/>
      <c r="P235" s="9"/>
      <c r="Q235" s="9"/>
      <c r="R235" s="9"/>
      <c r="S235" s="9"/>
      <c r="T235" s="9"/>
      <c r="U235" s="9"/>
    </row>
    <row r="236" ht="13.65" customHeight="1">
      <c r="A236" s="17">
        <v>57</v>
      </c>
      <c r="B236" t="s" s="18">
        <v>625</v>
      </c>
      <c r="C236" s="55"/>
      <c r="D236" t="s" s="18">
        <v>626</v>
      </c>
      <c r="E236" s="55"/>
      <c r="F236" s="19">
        <v>2010</v>
      </c>
      <c r="G236" t="s" s="14">
        <v>17</v>
      </c>
      <c r="H236" s="9"/>
      <c r="I236" s="9"/>
      <c r="J236" s="9"/>
      <c r="K236" s="9"/>
      <c r="L236" s="9"/>
      <c r="M236" s="9"/>
      <c r="N236" s="9"/>
      <c r="O236" s="9"/>
      <c r="P236" s="9"/>
      <c r="Q236" s="9"/>
      <c r="R236" s="9"/>
      <c r="S236" s="9"/>
      <c r="T236" s="9"/>
      <c r="U236" s="9"/>
    </row>
    <row r="237" ht="13.65" customHeight="1">
      <c r="A237" s="17">
        <v>56</v>
      </c>
      <c r="B237" t="s" s="18">
        <v>797</v>
      </c>
      <c r="C237" s="55"/>
      <c r="D237" t="s" s="18">
        <v>798</v>
      </c>
      <c r="E237" s="55"/>
      <c r="F237" s="19">
        <v>2010</v>
      </c>
      <c r="G237" t="s" s="14">
        <v>17</v>
      </c>
      <c r="H237" s="9"/>
      <c r="I237" s="9"/>
      <c r="J237" s="9"/>
      <c r="K237" s="9"/>
      <c r="L237" s="9"/>
      <c r="M237" s="9"/>
      <c r="N237" s="9"/>
      <c r="O237" s="9"/>
      <c r="P237" s="9"/>
      <c r="Q237" s="9"/>
      <c r="R237" s="9"/>
      <c r="S237" s="9"/>
      <c r="T237" s="9"/>
      <c r="U237" s="9"/>
    </row>
    <row r="238" ht="13.65" customHeight="1">
      <c r="A238" s="17">
        <v>55</v>
      </c>
      <c r="B238" t="s" s="18">
        <v>799</v>
      </c>
      <c r="C238" s="55"/>
      <c r="D238" t="s" s="18">
        <v>631</v>
      </c>
      <c r="E238" s="55"/>
      <c r="F238" s="19">
        <v>2011</v>
      </c>
      <c r="G238" t="s" s="14">
        <v>17</v>
      </c>
      <c r="H238" s="9"/>
      <c r="I238" s="9"/>
      <c r="J238" s="9"/>
      <c r="K238" s="9"/>
      <c r="L238" s="9"/>
      <c r="M238" s="9"/>
      <c r="N238" s="9"/>
      <c r="O238" s="9"/>
      <c r="P238" s="9"/>
      <c r="Q238" s="9"/>
      <c r="R238" s="9"/>
      <c r="S238" s="9"/>
      <c r="T238" s="9"/>
      <c r="U238" s="9"/>
    </row>
    <row r="239" ht="13.65" customHeight="1">
      <c r="A239" s="17">
        <v>54</v>
      </c>
      <c r="B239" t="s" s="18">
        <v>632</v>
      </c>
      <c r="C239" s="55"/>
      <c r="D239" t="s" s="18">
        <v>633</v>
      </c>
      <c r="E239" s="55"/>
      <c r="F239" s="19">
        <v>2011</v>
      </c>
      <c r="G239" t="s" s="14">
        <v>17</v>
      </c>
      <c r="H239" s="9"/>
      <c r="I239" s="9"/>
      <c r="J239" s="9"/>
      <c r="K239" s="9"/>
      <c r="L239" s="9"/>
      <c r="M239" s="9"/>
      <c r="N239" s="9"/>
      <c r="O239" s="9"/>
      <c r="P239" s="9"/>
      <c r="Q239" s="9"/>
      <c r="R239" s="9"/>
      <c r="S239" s="9"/>
      <c r="T239" s="9"/>
      <c r="U239" s="9"/>
    </row>
    <row r="240" ht="13.65" customHeight="1">
      <c r="A240" s="17">
        <v>53</v>
      </c>
      <c r="B240" t="s" s="18">
        <v>800</v>
      </c>
      <c r="C240" s="55"/>
      <c r="D240" t="s" s="18">
        <v>635</v>
      </c>
      <c r="E240" s="55"/>
      <c r="F240" s="19">
        <v>2011</v>
      </c>
      <c r="G240" t="s" s="14">
        <v>17</v>
      </c>
      <c r="H240" s="9"/>
      <c r="I240" s="9"/>
      <c r="J240" s="9"/>
      <c r="K240" s="9"/>
      <c r="L240" s="9"/>
      <c r="M240" s="9"/>
      <c r="N240" s="9"/>
      <c r="O240" s="9"/>
      <c r="P240" s="9"/>
      <c r="Q240" s="9"/>
      <c r="R240" s="9"/>
      <c r="S240" s="9"/>
      <c r="T240" s="9"/>
      <c r="U240" s="9"/>
    </row>
    <row r="241" ht="13.65" customHeight="1">
      <c r="A241" s="17">
        <v>52</v>
      </c>
      <c r="B241" t="s" s="18">
        <v>801</v>
      </c>
      <c r="C241" s="55"/>
      <c r="D241" t="s" s="18">
        <v>638</v>
      </c>
      <c r="E241" s="55"/>
      <c r="F241" s="19">
        <v>2011</v>
      </c>
      <c r="G241" t="s" s="14">
        <v>17</v>
      </c>
      <c r="H241" s="9"/>
      <c r="I241" s="9"/>
      <c r="J241" s="9"/>
      <c r="K241" s="9"/>
      <c r="L241" s="9"/>
      <c r="M241" s="9"/>
      <c r="N241" s="9"/>
      <c r="O241" s="9"/>
      <c r="P241" s="9"/>
      <c r="Q241" s="9"/>
      <c r="R241" s="9"/>
      <c r="S241" s="9"/>
      <c r="T241" s="9"/>
      <c r="U241" s="9"/>
    </row>
    <row r="242" ht="13.65" customHeight="1">
      <c r="A242" s="17">
        <v>51</v>
      </c>
      <c r="B242" t="s" s="18">
        <v>802</v>
      </c>
      <c r="C242" s="55"/>
      <c r="D242" t="s" s="18">
        <v>640</v>
      </c>
      <c r="E242" s="55"/>
      <c r="F242" s="19">
        <v>2011</v>
      </c>
      <c r="G242" t="s" s="14">
        <v>17</v>
      </c>
      <c r="H242" s="9"/>
      <c r="I242" s="9"/>
      <c r="J242" s="9"/>
      <c r="K242" s="9"/>
      <c r="L242" s="9"/>
      <c r="M242" s="9"/>
      <c r="N242" s="9"/>
      <c r="O242" s="9"/>
      <c r="P242" s="9"/>
      <c r="Q242" s="9"/>
      <c r="R242" s="9"/>
      <c r="S242" s="9"/>
      <c r="T242" s="9"/>
      <c r="U242" s="9"/>
    </row>
    <row r="243" ht="13.65" customHeight="1">
      <c r="A243" s="17">
        <v>50</v>
      </c>
      <c r="B243" t="s" s="18">
        <v>803</v>
      </c>
      <c r="C243" s="55"/>
      <c r="D243" t="s" s="18">
        <v>643</v>
      </c>
      <c r="E243" s="55"/>
      <c r="F243" s="19">
        <v>2011</v>
      </c>
      <c r="G243" t="s" s="14">
        <v>17</v>
      </c>
      <c r="H243" s="9"/>
      <c r="I243" s="9"/>
      <c r="J243" s="9"/>
      <c r="K243" s="9"/>
      <c r="L243" s="9"/>
      <c r="M243" s="9"/>
      <c r="N243" s="9"/>
      <c r="O243" s="9"/>
      <c r="P243" s="9"/>
      <c r="Q243" s="9"/>
      <c r="R243" s="9"/>
      <c r="S243" s="9"/>
      <c r="T243" s="9"/>
      <c r="U243" s="9"/>
    </row>
    <row r="244" ht="13.65" customHeight="1">
      <c r="A244" s="17">
        <v>49</v>
      </c>
      <c r="B244" t="s" s="18">
        <v>804</v>
      </c>
      <c r="C244" s="55"/>
      <c r="D244" t="s" s="18">
        <v>646</v>
      </c>
      <c r="E244" s="55"/>
      <c r="F244" s="19">
        <v>2010</v>
      </c>
      <c r="G244" t="s" s="14">
        <v>17</v>
      </c>
      <c r="H244" s="9"/>
      <c r="I244" s="9"/>
      <c r="J244" s="9"/>
      <c r="K244" s="9"/>
      <c r="L244" s="9"/>
      <c r="M244" s="9"/>
      <c r="N244" s="9"/>
      <c r="O244" s="9"/>
      <c r="P244" s="9"/>
      <c r="Q244" s="9"/>
      <c r="R244" s="9"/>
      <c r="S244" s="9"/>
      <c r="T244" s="9"/>
      <c r="U244" s="9"/>
    </row>
    <row r="245" ht="13.65" customHeight="1">
      <c r="A245" s="17">
        <v>48</v>
      </c>
      <c r="B245" t="s" s="18">
        <v>805</v>
      </c>
      <c r="C245" s="55"/>
      <c r="D245" t="s" s="18">
        <v>649</v>
      </c>
      <c r="E245" s="55"/>
      <c r="F245" s="19">
        <v>2009</v>
      </c>
      <c r="G245" t="s" s="14">
        <v>17</v>
      </c>
      <c r="H245" s="9"/>
      <c r="I245" s="9"/>
      <c r="J245" s="9"/>
      <c r="K245" s="9"/>
      <c r="L245" s="9"/>
      <c r="M245" s="9"/>
      <c r="N245" s="9"/>
      <c r="O245" s="9"/>
      <c r="P245" s="9"/>
      <c r="Q245" s="9"/>
      <c r="R245" s="9"/>
      <c r="S245" s="9"/>
      <c r="T245" s="9"/>
      <c r="U245" s="9"/>
    </row>
    <row r="246" ht="13.65" customHeight="1">
      <c r="A246" s="17">
        <v>47</v>
      </c>
      <c r="B246" t="s" s="18">
        <v>806</v>
      </c>
      <c r="C246" s="55"/>
      <c r="D246" t="s" s="18">
        <v>807</v>
      </c>
      <c r="E246" s="55"/>
      <c r="F246" s="19">
        <v>2010</v>
      </c>
      <c r="G246" t="s" s="14">
        <v>17</v>
      </c>
      <c r="H246" s="9"/>
      <c r="I246" s="9"/>
      <c r="J246" s="9"/>
      <c r="K246" s="9"/>
      <c r="L246" s="9"/>
      <c r="M246" s="9"/>
      <c r="N246" s="9"/>
      <c r="O246" s="9"/>
      <c r="P246" s="9"/>
      <c r="Q246" s="9"/>
      <c r="R246" s="9"/>
      <c r="S246" s="9"/>
      <c r="T246" s="9"/>
      <c r="U246" s="9"/>
    </row>
    <row r="247" ht="14.65" customHeight="1">
      <c r="A247" s="30">
        <v>46</v>
      </c>
      <c r="B247" t="s" s="31">
        <v>808</v>
      </c>
      <c r="C247" s="53"/>
      <c r="D247" t="s" s="31">
        <v>653</v>
      </c>
      <c r="E247" s="53"/>
      <c r="F247" s="32">
        <v>2009</v>
      </c>
      <c r="G247" t="s" s="14">
        <v>17</v>
      </c>
      <c r="H247" s="9"/>
      <c r="I247" s="9"/>
      <c r="J247" s="9"/>
      <c r="K247" s="9"/>
      <c r="L247" s="9"/>
      <c r="M247" s="9"/>
      <c r="N247" s="9"/>
      <c r="O247" s="9"/>
      <c r="P247" s="9"/>
      <c r="Q247" s="9"/>
      <c r="R247" s="9"/>
      <c r="S247" s="9"/>
      <c r="T247" s="9"/>
      <c r="U247" s="9"/>
    </row>
    <row r="248" ht="14.65" customHeight="1">
      <c r="A248" s="11">
        <v>45</v>
      </c>
      <c r="B248" t="s" s="12">
        <v>654</v>
      </c>
      <c r="C248" s="54"/>
      <c r="D248" t="s" s="12">
        <v>809</v>
      </c>
      <c r="E248" s="54"/>
      <c r="F248" s="13">
        <v>2007</v>
      </c>
      <c r="G248" t="s" s="14">
        <v>17</v>
      </c>
      <c r="H248" s="9"/>
      <c r="I248" s="9"/>
      <c r="J248" s="9"/>
      <c r="K248" s="9"/>
      <c r="L248" s="9"/>
      <c r="M248" s="9"/>
      <c r="N248" s="9"/>
      <c r="O248" s="9"/>
      <c r="P248" s="9"/>
      <c r="Q248" s="9"/>
      <c r="R248" s="9"/>
      <c r="S248" s="9"/>
      <c r="T248" s="9"/>
      <c r="U248" s="9"/>
    </row>
    <row r="249" ht="13.65" customHeight="1">
      <c r="A249" s="17">
        <v>44</v>
      </c>
      <c r="B249" t="s" s="18">
        <v>810</v>
      </c>
      <c r="C249" s="55"/>
      <c r="D249" t="s" s="18">
        <v>658</v>
      </c>
      <c r="E249" s="55"/>
      <c r="F249" s="19">
        <v>2009</v>
      </c>
      <c r="G249" t="s" s="14">
        <v>17</v>
      </c>
      <c r="H249" s="9"/>
      <c r="I249" s="9"/>
      <c r="J249" s="9"/>
      <c r="K249" s="9"/>
      <c r="L249" s="9"/>
      <c r="M249" s="9"/>
      <c r="N249" s="9"/>
      <c r="O249" s="9"/>
      <c r="P249" s="9"/>
      <c r="Q249" s="9"/>
      <c r="R249" s="9"/>
      <c r="S249" s="9"/>
      <c r="T249" s="9"/>
      <c r="U249" s="9"/>
    </row>
    <row r="250" ht="13.65" customHeight="1">
      <c r="A250" s="17">
        <v>43</v>
      </c>
      <c r="B250" t="s" s="18">
        <v>811</v>
      </c>
      <c r="C250" s="55"/>
      <c r="D250" t="s" s="18">
        <v>812</v>
      </c>
      <c r="E250" s="55"/>
      <c r="F250" s="19">
        <v>2009</v>
      </c>
      <c r="G250" t="s" s="14">
        <v>17</v>
      </c>
      <c r="H250" s="9"/>
      <c r="I250" s="9"/>
      <c r="J250" s="9"/>
      <c r="K250" s="9"/>
      <c r="L250" s="9"/>
      <c r="M250" s="9"/>
      <c r="N250" s="9"/>
      <c r="O250" s="9"/>
      <c r="P250" s="9"/>
      <c r="Q250" s="9"/>
      <c r="R250" s="9"/>
      <c r="S250" s="9"/>
      <c r="T250" s="9"/>
      <c r="U250" s="9"/>
    </row>
    <row r="251" ht="13.65" customHeight="1">
      <c r="A251" s="17">
        <v>42</v>
      </c>
      <c r="B251" t="s" s="18">
        <v>813</v>
      </c>
      <c r="C251" s="55"/>
      <c r="D251" t="s" s="18">
        <v>663</v>
      </c>
      <c r="E251" s="55"/>
      <c r="F251" s="19">
        <v>2008</v>
      </c>
      <c r="G251" t="s" s="14">
        <v>17</v>
      </c>
      <c r="H251" s="9"/>
      <c r="I251" s="9"/>
      <c r="J251" s="9"/>
      <c r="K251" s="9"/>
      <c r="L251" s="9"/>
      <c r="M251" s="9"/>
      <c r="N251" s="9"/>
      <c r="O251" s="9"/>
      <c r="P251" s="9"/>
      <c r="Q251" s="9"/>
      <c r="R251" s="9"/>
      <c r="S251" s="9"/>
      <c r="T251" s="9"/>
      <c r="U251" s="9"/>
    </row>
    <row r="252" ht="13.65" customHeight="1">
      <c r="A252" s="17">
        <v>41</v>
      </c>
      <c r="B252" t="s" s="18">
        <v>664</v>
      </c>
      <c r="C252" s="55"/>
      <c r="D252" t="s" s="18">
        <v>665</v>
      </c>
      <c r="E252" s="55"/>
      <c r="F252" s="19">
        <v>2007</v>
      </c>
      <c r="G252" t="s" s="14">
        <v>17</v>
      </c>
      <c r="H252" s="9"/>
      <c r="I252" s="9"/>
      <c r="J252" s="9"/>
      <c r="K252" s="9"/>
      <c r="L252" s="9"/>
      <c r="M252" s="9"/>
      <c r="N252" s="9"/>
      <c r="O252" s="9"/>
      <c r="P252" s="9"/>
      <c r="Q252" s="9"/>
      <c r="R252" s="9"/>
      <c r="S252" s="9"/>
      <c r="T252" s="9"/>
      <c r="U252" s="9"/>
    </row>
    <row r="253" ht="13.65" customHeight="1">
      <c r="A253" s="17">
        <v>40</v>
      </c>
      <c r="B253" t="s" s="18">
        <v>377</v>
      </c>
      <c r="C253" s="55"/>
      <c r="D253" t="s" s="25">
        <v>814</v>
      </c>
      <c r="E253" s="55"/>
      <c r="F253" s="19">
        <v>2009</v>
      </c>
      <c r="G253" t="s" s="14">
        <v>17</v>
      </c>
      <c r="H253" s="9"/>
      <c r="I253" s="9"/>
      <c r="J253" s="9"/>
      <c r="K253" s="9"/>
      <c r="L253" s="9"/>
      <c r="M253" s="9"/>
      <c r="N253" s="9"/>
      <c r="O253" s="9"/>
      <c r="P253" s="9"/>
      <c r="Q253" s="9"/>
      <c r="R253" s="9"/>
      <c r="S253" s="9"/>
      <c r="T253" s="9"/>
      <c r="U253" s="9"/>
    </row>
    <row r="254" ht="13.65" customHeight="1">
      <c r="A254" s="17">
        <v>39</v>
      </c>
      <c r="B254" t="s" s="18">
        <v>815</v>
      </c>
      <c r="C254" s="56"/>
      <c r="D254" t="s" s="27">
        <v>670</v>
      </c>
      <c r="E254" s="69"/>
      <c r="F254" s="19">
        <v>2006</v>
      </c>
      <c r="G254" t="s" s="14">
        <v>17</v>
      </c>
      <c r="H254" s="9"/>
      <c r="I254" s="9"/>
      <c r="J254" s="9"/>
      <c r="K254" s="9"/>
      <c r="L254" s="9"/>
      <c r="M254" s="9"/>
      <c r="N254" s="9"/>
      <c r="O254" s="9"/>
      <c r="P254" s="9"/>
      <c r="Q254" s="9"/>
      <c r="R254" s="9"/>
      <c r="S254" s="9"/>
      <c r="T254" s="9"/>
      <c r="U254" s="9"/>
    </row>
    <row r="255" ht="13.65" customHeight="1">
      <c r="A255" s="17">
        <v>38</v>
      </c>
      <c r="B255" t="s" s="18">
        <v>816</v>
      </c>
      <c r="C255" s="55"/>
      <c r="D255" t="s" s="29">
        <v>673</v>
      </c>
      <c r="E255" s="55"/>
      <c r="F255" s="19">
        <v>2006</v>
      </c>
      <c r="G255" t="s" s="14">
        <v>17</v>
      </c>
      <c r="H255" s="9"/>
      <c r="I255" s="9"/>
      <c r="J255" s="9"/>
      <c r="K255" s="9"/>
      <c r="L255" s="9"/>
      <c r="M255" s="9"/>
      <c r="N255" s="9"/>
      <c r="O255" s="9"/>
      <c r="P255" s="9"/>
      <c r="Q255" s="9"/>
      <c r="R255" s="9"/>
      <c r="S255" s="9"/>
      <c r="T255" s="9"/>
      <c r="U255" s="9"/>
    </row>
    <row r="256" ht="14.65" customHeight="1">
      <c r="A256" s="30">
        <v>37</v>
      </c>
      <c r="B256" t="s" s="31">
        <v>674</v>
      </c>
      <c r="C256" s="53"/>
      <c r="D256" t="s" s="31">
        <v>817</v>
      </c>
      <c r="E256" s="53"/>
      <c r="F256" s="32">
        <v>2008</v>
      </c>
      <c r="G256" t="s" s="14">
        <v>17</v>
      </c>
      <c r="H256" s="9"/>
      <c r="I256" s="9"/>
      <c r="J256" s="9"/>
      <c r="K256" s="9"/>
      <c r="L256" s="9"/>
      <c r="M256" s="9"/>
      <c r="N256" s="9"/>
      <c r="O256" s="9"/>
      <c r="P256" s="9"/>
      <c r="Q256" s="9"/>
      <c r="R256" s="9"/>
      <c r="S256" s="9"/>
      <c r="T256" s="9"/>
      <c r="U256" s="9"/>
    </row>
    <row r="257" ht="14.65" customHeight="1">
      <c r="A257" s="11">
        <v>35</v>
      </c>
      <c r="B257" t="s" s="12">
        <v>818</v>
      </c>
      <c r="C257" s="54"/>
      <c r="D257" t="s" s="12">
        <v>679</v>
      </c>
      <c r="E257" s="54"/>
      <c r="F257" s="13">
        <v>2008</v>
      </c>
      <c r="G257" t="s" s="14">
        <v>17</v>
      </c>
      <c r="H257" s="9"/>
      <c r="I257" s="9"/>
      <c r="J257" s="9"/>
      <c r="K257" s="9"/>
      <c r="L257" s="9"/>
      <c r="M257" s="9"/>
      <c r="N257" s="9"/>
      <c r="O257" s="9"/>
      <c r="P257" s="9"/>
      <c r="Q257" s="9"/>
      <c r="R257" s="9"/>
      <c r="S257" s="9"/>
      <c r="T257" s="9"/>
      <c r="U257" s="9"/>
    </row>
    <row r="258" ht="13.65" customHeight="1">
      <c r="A258" s="17">
        <v>34</v>
      </c>
      <c r="B258" t="s" s="18">
        <v>819</v>
      </c>
      <c r="C258" s="55"/>
      <c r="D258" t="s" s="18">
        <v>681</v>
      </c>
      <c r="E258" s="55"/>
      <c r="F258" s="19">
        <v>2007</v>
      </c>
      <c r="G258" t="s" s="14">
        <v>17</v>
      </c>
      <c r="H258" s="9"/>
      <c r="I258" s="9"/>
      <c r="J258" s="9"/>
      <c r="K258" s="9"/>
      <c r="L258" s="9"/>
      <c r="M258" s="9"/>
      <c r="N258" s="9"/>
      <c r="O258" s="9"/>
      <c r="P258" s="9"/>
      <c r="Q258" s="9"/>
      <c r="R258" s="9"/>
      <c r="S258" s="9"/>
      <c r="T258" s="9"/>
      <c r="U258" s="9"/>
    </row>
    <row r="259" ht="13.65" customHeight="1">
      <c r="A259" s="17">
        <v>33</v>
      </c>
      <c r="B259" t="s" s="18">
        <v>820</v>
      </c>
      <c r="C259" s="55"/>
      <c r="D259" t="s" s="18">
        <v>683</v>
      </c>
      <c r="E259" s="55"/>
      <c r="F259" s="19">
        <v>2008</v>
      </c>
      <c r="G259" t="s" s="14">
        <v>17</v>
      </c>
      <c r="H259" s="9"/>
      <c r="I259" s="9"/>
      <c r="J259" s="9"/>
      <c r="K259" s="9"/>
      <c r="L259" s="9"/>
      <c r="M259" s="9"/>
      <c r="N259" s="9"/>
      <c r="O259" s="9"/>
      <c r="P259" s="9"/>
      <c r="Q259" s="9"/>
      <c r="R259" s="9"/>
      <c r="S259" s="9"/>
      <c r="T259" s="9"/>
      <c r="U259" s="9"/>
    </row>
    <row r="260" ht="14.65" customHeight="1">
      <c r="A260" s="30">
        <v>32</v>
      </c>
      <c r="B260" t="s" s="31">
        <v>821</v>
      </c>
      <c r="C260" s="53"/>
      <c r="D260" t="s" s="31">
        <v>686</v>
      </c>
      <c r="E260" s="53"/>
      <c r="F260" s="32">
        <v>2008</v>
      </c>
      <c r="G260" t="s" s="14">
        <v>17</v>
      </c>
      <c r="H260" s="9"/>
      <c r="I260" s="9"/>
      <c r="J260" s="9"/>
      <c r="K260" s="9"/>
      <c r="L260" s="9"/>
      <c r="M260" s="9"/>
      <c r="N260" s="9"/>
      <c r="O260" s="9"/>
      <c r="P260" s="9"/>
      <c r="Q260" s="9"/>
      <c r="R260" s="9"/>
      <c r="S260" s="9"/>
      <c r="T260" s="9"/>
      <c r="U260" s="9"/>
    </row>
    <row r="261" ht="14.65" customHeight="1">
      <c r="A261" s="11">
        <v>31</v>
      </c>
      <c r="B261" t="s" s="12">
        <v>822</v>
      </c>
      <c r="C261" s="54"/>
      <c r="D261" t="s" s="12">
        <v>688</v>
      </c>
      <c r="E261" s="54"/>
      <c r="F261" s="13">
        <v>2007</v>
      </c>
      <c r="G261" t="s" s="14">
        <v>17</v>
      </c>
      <c r="H261" s="9"/>
      <c r="I261" s="9"/>
      <c r="J261" s="9"/>
      <c r="K261" s="9"/>
      <c r="L261" s="9"/>
      <c r="M261" s="9"/>
      <c r="N261" s="9"/>
      <c r="O261" s="9"/>
      <c r="P261" s="9"/>
      <c r="Q261" s="9"/>
      <c r="R261" s="9"/>
      <c r="S261" s="9"/>
      <c r="T261" s="9"/>
      <c r="U261" s="9"/>
    </row>
    <row r="262" ht="13.65" customHeight="1">
      <c r="A262" s="17">
        <v>30</v>
      </c>
      <c r="B262" t="s" s="18">
        <v>823</v>
      </c>
      <c r="C262" s="55"/>
      <c r="D262" t="s" s="18">
        <v>690</v>
      </c>
      <c r="E262" s="55"/>
      <c r="F262" s="19">
        <v>2008</v>
      </c>
      <c r="G262" t="s" s="14">
        <v>17</v>
      </c>
      <c r="H262" s="9"/>
      <c r="I262" s="9"/>
      <c r="J262" s="9"/>
      <c r="K262" s="9"/>
      <c r="L262" s="9"/>
      <c r="M262" s="9"/>
      <c r="N262" s="9"/>
      <c r="O262" s="9"/>
      <c r="P262" s="9"/>
      <c r="Q262" s="9"/>
      <c r="R262" s="9"/>
      <c r="S262" s="9"/>
      <c r="T262" s="9"/>
      <c r="U262" s="9"/>
    </row>
    <row r="263" ht="13.65" customHeight="1">
      <c r="A263" s="17">
        <v>29</v>
      </c>
      <c r="B263" t="s" s="18">
        <v>824</v>
      </c>
      <c r="C263" s="55"/>
      <c r="D263" t="s" s="18">
        <v>825</v>
      </c>
      <c r="E263" s="55"/>
      <c r="F263" s="19">
        <v>2006</v>
      </c>
      <c r="G263" t="s" s="14">
        <v>17</v>
      </c>
      <c r="H263" s="9"/>
      <c r="I263" s="9"/>
      <c r="J263" s="9"/>
      <c r="K263" s="9"/>
      <c r="L263" s="9"/>
      <c r="M263" s="9"/>
      <c r="N263" s="9"/>
      <c r="O263" s="9"/>
      <c r="P263" s="9"/>
      <c r="Q263" s="9"/>
      <c r="R263" s="9"/>
      <c r="S263" s="9"/>
      <c r="T263" s="9"/>
      <c r="U263" s="9"/>
    </row>
    <row r="264" ht="13.65" customHeight="1">
      <c r="A264" s="17">
        <v>28</v>
      </c>
      <c r="B264" t="s" s="18">
        <v>826</v>
      </c>
      <c r="C264" s="55"/>
      <c r="D264" t="s" s="18">
        <v>694</v>
      </c>
      <c r="E264" s="55"/>
      <c r="F264" s="19">
        <v>2005</v>
      </c>
      <c r="G264" t="s" s="14">
        <v>17</v>
      </c>
      <c r="H264" s="9"/>
      <c r="I264" s="9"/>
      <c r="J264" s="9"/>
      <c r="K264" s="9"/>
      <c r="L264" s="9"/>
      <c r="M264" s="9"/>
      <c r="N264" s="9"/>
      <c r="O264" s="9"/>
      <c r="P264" s="9"/>
      <c r="Q264" s="9"/>
      <c r="R264" s="9"/>
      <c r="S264" s="9"/>
      <c r="T264" s="9"/>
      <c r="U264" s="9"/>
    </row>
    <row r="265" ht="13.65" customHeight="1">
      <c r="A265" s="17">
        <v>27</v>
      </c>
      <c r="B265" t="s" s="18">
        <v>827</v>
      </c>
      <c r="C265" s="55"/>
      <c r="D265" t="s" s="18">
        <v>696</v>
      </c>
      <c r="E265" s="55"/>
      <c r="F265" s="19">
        <v>2005</v>
      </c>
      <c r="G265" t="s" s="14">
        <v>17</v>
      </c>
      <c r="H265" s="9"/>
      <c r="I265" s="9"/>
      <c r="J265" s="9"/>
      <c r="K265" s="9"/>
      <c r="L265" s="9"/>
      <c r="M265" s="9"/>
      <c r="N265" s="9"/>
      <c r="O265" s="9"/>
      <c r="P265" s="9"/>
      <c r="Q265" s="9"/>
      <c r="R265" s="9"/>
      <c r="S265" s="9"/>
      <c r="T265" s="9"/>
      <c r="U265" s="9"/>
    </row>
    <row r="266" ht="13.65" customHeight="1">
      <c r="A266" s="17">
        <v>26</v>
      </c>
      <c r="B266" t="s" s="18">
        <v>828</v>
      </c>
      <c r="C266" s="55"/>
      <c r="D266" t="s" s="18">
        <v>698</v>
      </c>
      <c r="E266" s="55"/>
      <c r="F266" s="19">
        <v>2005</v>
      </c>
      <c r="G266" t="s" s="14">
        <v>17</v>
      </c>
      <c r="H266" s="9"/>
      <c r="I266" s="9"/>
      <c r="J266" s="9"/>
      <c r="K266" s="9"/>
      <c r="L266" s="9"/>
      <c r="M266" s="9"/>
      <c r="N266" s="9"/>
      <c r="O266" s="9"/>
      <c r="P266" s="9"/>
      <c r="Q266" s="9"/>
      <c r="R266" s="9"/>
      <c r="S266" s="9"/>
      <c r="T266" s="9"/>
      <c r="U266" s="9"/>
    </row>
    <row r="267" ht="13.65" customHeight="1">
      <c r="A267" s="17">
        <v>24</v>
      </c>
      <c r="B267" t="s" s="18">
        <v>829</v>
      </c>
      <c r="C267" s="55"/>
      <c r="D267" t="s" s="18">
        <v>702</v>
      </c>
      <c r="E267" s="55"/>
      <c r="F267" s="19">
        <v>2007</v>
      </c>
      <c r="G267" t="s" s="14">
        <v>17</v>
      </c>
      <c r="H267" s="9"/>
      <c r="I267" s="9"/>
      <c r="J267" s="9"/>
      <c r="K267" s="9"/>
      <c r="L267" s="9"/>
      <c r="M267" s="9"/>
      <c r="N267" s="9"/>
      <c r="O267" s="9"/>
      <c r="P267" s="9"/>
      <c r="Q267" s="9"/>
      <c r="R267" s="9"/>
      <c r="S267" s="9"/>
      <c r="T267" s="9"/>
      <c r="U267" s="9"/>
    </row>
    <row r="268" ht="13.65" customHeight="1">
      <c r="A268" s="17">
        <v>23</v>
      </c>
      <c r="B268" t="s" s="18">
        <v>830</v>
      </c>
      <c r="C268" s="55"/>
      <c r="D268" t="s" s="18">
        <v>831</v>
      </c>
      <c r="E268" s="55"/>
      <c r="F268" s="19">
        <v>2005</v>
      </c>
      <c r="G268" t="s" s="14">
        <v>17</v>
      </c>
      <c r="H268" s="9"/>
      <c r="I268" s="9"/>
      <c r="J268" s="9"/>
      <c r="K268" s="9"/>
      <c r="L268" s="9"/>
      <c r="M268" s="9"/>
      <c r="N268" s="9"/>
      <c r="O268" s="9"/>
      <c r="P268" s="9"/>
      <c r="Q268" s="9"/>
      <c r="R268" s="9"/>
      <c r="S268" s="9"/>
      <c r="T268" s="9"/>
      <c r="U268" s="9"/>
    </row>
    <row r="269" ht="13.65" customHeight="1">
      <c r="A269" s="17">
        <v>21</v>
      </c>
      <c r="B269" t="s" s="18">
        <v>707</v>
      </c>
      <c r="C269" s="55"/>
      <c r="D269" t="s" s="18">
        <v>832</v>
      </c>
      <c r="E269" s="55"/>
      <c r="F269" s="19">
        <v>2005</v>
      </c>
      <c r="G269" t="s" s="14">
        <v>17</v>
      </c>
      <c r="H269" s="9"/>
      <c r="I269" s="9"/>
      <c r="J269" s="9"/>
      <c r="K269" s="9"/>
      <c r="L269" s="9"/>
      <c r="M269" s="9"/>
      <c r="N269" s="9"/>
      <c r="O269" s="9"/>
      <c r="P269" s="9"/>
      <c r="Q269" s="9"/>
      <c r="R269" s="9"/>
      <c r="S269" s="9"/>
      <c r="T269" s="9"/>
      <c r="U269" s="9"/>
    </row>
    <row r="270" ht="13.65" customHeight="1">
      <c r="A270" s="17">
        <v>20</v>
      </c>
      <c r="B270" t="s" s="18">
        <v>709</v>
      </c>
      <c r="C270" s="55"/>
      <c r="D270" t="s" s="18">
        <v>833</v>
      </c>
      <c r="E270" s="55"/>
      <c r="F270" s="19">
        <v>2006</v>
      </c>
      <c r="G270" t="s" s="14">
        <v>17</v>
      </c>
      <c r="H270" s="9"/>
      <c r="I270" s="9"/>
      <c r="J270" s="9"/>
      <c r="K270" s="9"/>
      <c r="L270" s="9"/>
      <c r="M270" s="9"/>
      <c r="N270" s="9"/>
      <c r="O270" s="9"/>
      <c r="P270" s="9"/>
      <c r="Q270" s="9"/>
      <c r="R270" s="9"/>
      <c r="S270" s="9"/>
      <c r="T270" s="9"/>
      <c r="U270" s="9"/>
    </row>
    <row r="271" ht="13.65" customHeight="1">
      <c r="A271" s="17">
        <v>19</v>
      </c>
      <c r="B271" t="s" s="18">
        <v>834</v>
      </c>
      <c r="C271" s="55"/>
      <c r="D271" t="s" s="18">
        <v>712</v>
      </c>
      <c r="E271" s="55"/>
      <c r="F271" s="19">
        <v>2006</v>
      </c>
      <c r="G271" t="s" s="14">
        <v>17</v>
      </c>
      <c r="H271" s="9"/>
      <c r="I271" s="9"/>
      <c r="J271" s="9"/>
      <c r="K271" s="9"/>
      <c r="L271" s="9"/>
      <c r="M271" s="9"/>
      <c r="N271" s="9"/>
      <c r="O271" s="9"/>
      <c r="P271" s="9"/>
      <c r="Q271" s="9"/>
      <c r="R271" s="9"/>
      <c r="S271" s="9"/>
      <c r="T271" s="9"/>
      <c r="U271" s="9"/>
    </row>
    <row r="272" ht="13.65" customHeight="1">
      <c r="A272" s="17">
        <v>18</v>
      </c>
      <c r="B272" t="s" s="18">
        <v>835</v>
      </c>
      <c r="C272" s="55"/>
      <c r="D272" t="s" s="18">
        <v>714</v>
      </c>
      <c r="E272" s="55"/>
      <c r="F272" s="19">
        <v>2006</v>
      </c>
      <c r="G272" t="s" s="14">
        <v>17</v>
      </c>
      <c r="H272" s="9"/>
      <c r="I272" s="9"/>
      <c r="J272" s="9"/>
      <c r="K272" s="9"/>
      <c r="L272" s="9"/>
      <c r="M272" s="9"/>
      <c r="N272" s="9"/>
      <c r="O272" s="9"/>
      <c r="P272" s="9"/>
      <c r="Q272" s="9"/>
      <c r="R272" s="9"/>
      <c r="S272" s="9"/>
      <c r="T272" s="9"/>
      <c r="U272" s="9"/>
    </row>
    <row r="273" ht="13.65" customHeight="1">
      <c r="A273" s="17">
        <v>17</v>
      </c>
      <c r="B273" t="s" s="18">
        <v>836</v>
      </c>
      <c r="C273" s="55"/>
      <c r="D273" t="s" s="18">
        <v>716</v>
      </c>
      <c r="E273" s="55"/>
      <c r="F273" s="19">
        <v>2006</v>
      </c>
      <c r="G273" t="s" s="14">
        <v>17</v>
      </c>
      <c r="H273" s="9"/>
      <c r="I273" s="9"/>
      <c r="J273" s="9"/>
      <c r="K273" s="9"/>
      <c r="L273" s="9"/>
      <c r="M273" s="9"/>
      <c r="N273" s="9"/>
      <c r="O273" s="9"/>
      <c r="P273" s="9"/>
      <c r="Q273" s="9"/>
      <c r="R273" s="9"/>
      <c r="S273" s="9"/>
      <c r="T273" s="9"/>
      <c r="U273" s="9"/>
    </row>
    <row r="274" ht="13.65" customHeight="1">
      <c r="A274" s="17">
        <v>16</v>
      </c>
      <c r="B274" t="s" s="18">
        <v>837</v>
      </c>
      <c r="C274" s="55"/>
      <c r="D274" t="s" s="18">
        <v>718</v>
      </c>
      <c r="E274" s="55"/>
      <c r="F274" s="19">
        <v>2005</v>
      </c>
      <c r="G274" t="s" s="14">
        <v>17</v>
      </c>
      <c r="H274" s="9"/>
      <c r="I274" s="9"/>
      <c r="J274" s="9"/>
      <c r="K274" s="9"/>
      <c r="L274" s="9"/>
      <c r="M274" s="9"/>
      <c r="N274" s="9"/>
      <c r="O274" s="9"/>
      <c r="P274" s="9"/>
      <c r="Q274" s="9"/>
      <c r="R274" s="9"/>
      <c r="S274" s="9"/>
      <c r="T274" s="9"/>
      <c r="U274" s="9"/>
    </row>
    <row r="275" ht="13.65" customHeight="1">
      <c r="A275" s="17">
        <v>15</v>
      </c>
      <c r="B275" t="s" s="18">
        <v>838</v>
      </c>
      <c r="C275" s="55"/>
      <c r="D275" t="s" s="18">
        <v>720</v>
      </c>
      <c r="E275" s="55"/>
      <c r="F275" s="19">
        <v>2004</v>
      </c>
      <c r="G275" t="s" s="14">
        <v>17</v>
      </c>
      <c r="H275" s="9"/>
      <c r="I275" s="9"/>
      <c r="J275" s="9"/>
      <c r="K275" s="9"/>
      <c r="L275" s="9"/>
      <c r="M275" s="9"/>
      <c r="N275" s="9"/>
      <c r="O275" s="9"/>
      <c r="P275" s="9"/>
      <c r="Q275" s="9"/>
      <c r="R275" s="9"/>
      <c r="S275" s="9"/>
      <c r="T275" s="9"/>
      <c r="U275" s="9"/>
    </row>
    <row r="276" ht="13.65" customHeight="1">
      <c r="A276" s="17">
        <v>14</v>
      </c>
      <c r="B276" t="s" s="18">
        <v>839</v>
      </c>
      <c r="C276" s="55"/>
      <c r="D276" t="s" s="18">
        <v>722</v>
      </c>
      <c r="E276" s="55"/>
      <c r="F276" s="19">
        <v>2006</v>
      </c>
      <c r="G276" t="s" s="14">
        <v>17</v>
      </c>
      <c r="H276" s="9"/>
      <c r="I276" s="9"/>
      <c r="J276" s="9"/>
      <c r="K276" s="9"/>
      <c r="L276" s="9"/>
      <c r="M276" s="9"/>
      <c r="N276" s="9"/>
      <c r="O276" s="9"/>
      <c r="P276" s="9"/>
      <c r="Q276" s="9"/>
      <c r="R276" s="9"/>
      <c r="S276" s="9"/>
      <c r="T276" s="9"/>
      <c r="U276" s="9"/>
    </row>
    <row r="277" ht="13.65" customHeight="1">
      <c r="A277" s="17">
        <v>13</v>
      </c>
      <c r="B277" t="s" s="18">
        <v>840</v>
      </c>
      <c r="C277" s="55"/>
      <c r="D277" t="s" s="18">
        <v>724</v>
      </c>
      <c r="E277" s="55"/>
      <c r="F277" s="19">
        <v>2005</v>
      </c>
      <c r="G277" t="s" s="14">
        <v>17</v>
      </c>
      <c r="H277" s="9"/>
      <c r="I277" s="9"/>
      <c r="J277" s="9"/>
      <c r="K277" s="9"/>
      <c r="L277" s="9"/>
      <c r="M277" s="9"/>
      <c r="N277" s="9"/>
      <c r="O277" s="9"/>
      <c r="P277" s="9"/>
      <c r="Q277" s="9"/>
      <c r="R277" s="9"/>
      <c r="S277" s="9"/>
      <c r="T277" s="9"/>
      <c r="U277" s="9"/>
    </row>
    <row r="278" ht="13.65" customHeight="1">
      <c r="A278" s="17">
        <v>12</v>
      </c>
      <c r="B278" t="s" s="18">
        <v>841</v>
      </c>
      <c r="C278" s="55"/>
      <c r="D278" t="s" s="18">
        <v>726</v>
      </c>
      <c r="E278" s="55"/>
      <c r="F278" s="19">
        <v>2006</v>
      </c>
      <c r="G278" t="s" s="14">
        <v>17</v>
      </c>
      <c r="H278" s="9"/>
      <c r="I278" s="9"/>
      <c r="J278" s="9"/>
      <c r="K278" s="9"/>
      <c r="L278" s="9"/>
      <c r="M278" s="9"/>
      <c r="N278" s="9"/>
      <c r="O278" s="9"/>
      <c r="P278" s="9"/>
      <c r="Q278" s="9"/>
      <c r="R278" s="9"/>
      <c r="S278" s="9"/>
      <c r="T278" s="9"/>
      <c r="U278" s="9"/>
    </row>
    <row r="279" ht="13.65" customHeight="1">
      <c r="A279" s="17">
        <v>11</v>
      </c>
      <c r="B279" t="s" s="18">
        <v>842</v>
      </c>
      <c r="C279" s="55"/>
      <c r="D279" t="s" s="18">
        <v>728</v>
      </c>
      <c r="E279" s="55"/>
      <c r="F279" s="19">
        <v>2006</v>
      </c>
      <c r="G279" t="s" s="14">
        <v>17</v>
      </c>
      <c r="H279" s="9"/>
      <c r="I279" s="9"/>
      <c r="J279" s="9"/>
      <c r="K279" s="9"/>
      <c r="L279" s="9"/>
      <c r="M279" s="9"/>
      <c r="N279" s="9"/>
      <c r="O279" s="9"/>
      <c r="P279" s="9"/>
      <c r="Q279" s="9"/>
      <c r="R279" s="9"/>
      <c r="S279" s="9"/>
      <c r="T279" s="9"/>
      <c r="U279" s="9"/>
    </row>
    <row r="280" ht="13.65" customHeight="1">
      <c r="A280" s="17">
        <v>10</v>
      </c>
      <c r="B280" t="s" s="18">
        <v>843</v>
      </c>
      <c r="C280" s="55"/>
      <c r="D280" t="s" s="18">
        <v>844</v>
      </c>
      <c r="E280" s="55"/>
      <c r="F280" s="19">
        <v>2005</v>
      </c>
      <c r="G280" t="s" s="14">
        <v>17</v>
      </c>
      <c r="H280" s="9"/>
      <c r="I280" s="9"/>
      <c r="J280" s="9"/>
      <c r="K280" s="9"/>
      <c r="L280" s="9"/>
      <c r="M280" s="9"/>
      <c r="N280" s="9"/>
      <c r="O280" s="9"/>
      <c r="P280" s="9"/>
      <c r="Q280" s="9"/>
      <c r="R280" s="9"/>
      <c r="S280" s="9"/>
      <c r="T280" s="9"/>
      <c r="U280" s="9"/>
    </row>
    <row r="281" ht="14.65" customHeight="1">
      <c r="A281" s="30">
        <v>9</v>
      </c>
      <c r="B281" t="s" s="31">
        <v>845</v>
      </c>
      <c r="C281" s="53"/>
      <c r="D281" t="s" s="31">
        <v>732</v>
      </c>
      <c r="E281" s="53"/>
      <c r="F281" s="32">
        <v>2005</v>
      </c>
      <c r="G281" t="s" s="14">
        <v>17</v>
      </c>
      <c r="H281" s="9"/>
      <c r="I281" s="9"/>
      <c r="J281" s="9"/>
      <c r="K281" s="9"/>
      <c r="L281" s="9"/>
      <c r="M281" s="9"/>
      <c r="N281" s="9"/>
      <c r="O281" s="9"/>
      <c r="P281" s="9"/>
      <c r="Q281" s="9"/>
      <c r="R281" s="9"/>
      <c r="S281" s="9"/>
      <c r="T281" s="9"/>
      <c r="U281" s="9"/>
    </row>
    <row r="282" ht="14.65" customHeight="1">
      <c r="A282" s="11">
        <v>8</v>
      </c>
      <c r="B282" t="s" s="12">
        <v>846</v>
      </c>
      <c r="C282" t="s" s="12">
        <v>734</v>
      </c>
      <c r="D282" t="s" s="12">
        <v>735</v>
      </c>
      <c r="E282" s="54"/>
      <c r="F282" s="13">
        <v>2004</v>
      </c>
      <c r="G282" t="s" s="14">
        <v>17</v>
      </c>
      <c r="H282" s="9"/>
      <c r="I282" s="9"/>
      <c r="J282" s="9"/>
      <c r="K282" s="9"/>
      <c r="L282" s="9"/>
      <c r="M282" s="9"/>
      <c r="N282" s="9"/>
      <c r="O282" s="9"/>
      <c r="P282" s="9"/>
      <c r="Q282" s="9"/>
      <c r="R282" s="9"/>
      <c r="S282" s="9"/>
      <c r="T282" s="9"/>
      <c r="U282" s="9"/>
    </row>
    <row r="283" ht="13.65" customHeight="1">
      <c r="A283" s="17">
        <v>7</v>
      </c>
      <c r="B283" t="s" s="18">
        <v>847</v>
      </c>
      <c r="C283" t="s" s="18">
        <v>734</v>
      </c>
      <c r="D283" t="s" s="18">
        <v>737</v>
      </c>
      <c r="E283" s="55"/>
      <c r="F283" s="19">
        <v>2004</v>
      </c>
      <c r="G283" t="s" s="14">
        <v>17</v>
      </c>
      <c r="H283" s="9"/>
      <c r="I283" s="9"/>
      <c r="J283" s="9"/>
      <c r="K283" s="9"/>
      <c r="L283" s="9"/>
      <c r="M283" s="9"/>
      <c r="N283" s="9"/>
      <c r="O283" s="9"/>
      <c r="P283" s="9"/>
      <c r="Q283" s="9"/>
      <c r="R283" s="9"/>
      <c r="S283" s="9"/>
      <c r="T283" s="9"/>
      <c r="U283" s="9"/>
    </row>
    <row r="284" ht="13.65" customHeight="1">
      <c r="A284" s="17">
        <v>6</v>
      </c>
      <c r="B284" t="s" s="18">
        <v>848</v>
      </c>
      <c r="C284" t="s" s="18">
        <v>734</v>
      </c>
      <c r="D284" t="s" s="18">
        <v>739</v>
      </c>
      <c r="E284" s="55"/>
      <c r="F284" s="19">
        <v>2006</v>
      </c>
      <c r="G284" t="s" s="14">
        <v>17</v>
      </c>
      <c r="H284" s="9"/>
      <c r="I284" s="9"/>
      <c r="J284" s="9"/>
      <c r="K284" s="9"/>
      <c r="L284" s="9"/>
      <c r="M284" s="9"/>
      <c r="N284" s="9"/>
      <c r="O284" s="9"/>
      <c r="P284" s="9"/>
      <c r="Q284" s="9"/>
      <c r="R284" s="9"/>
      <c r="S284" s="9"/>
      <c r="T284" s="9"/>
      <c r="U284" s="9"/>
    </row>
    <row r="285" ht="13.65" customHeight="1">
      <c r="A285" s="17">
        <v>5</v>
      </c>
      <c r="B285" t="s" s="18">
        <v>849</v>
      </c>
      <c r="C285" t="s" s="18">
        <v>734</v>
      </c>
      <c r="D285" t="s" s="18">
        <v>741</v>
      </c>
      <c r="E285" s="55"/>
      <c r="F285" s="19">
        <v>2005</v>
      </c>
      <c r="G285" t="s" s="14">
        <v>17</v>
      </c>
      <c r="H285" s="9"/>
      <c r="I285" s="9"/>
      <c r="J285" s="9"/>
      <c r="K285" s="9"/>
      <c r="L285" s="9"/>
      <c r="M285" s="9"/>
      <c r="N285" s="9"/>
      <c r="O285" s="9"/>
      <c r="P285" s="9"/>
      <c r="Q285" s="9"/>
      <c r="R285" s="9"/>
      <c r="S285" s="9"/>
      <c r="T285" s="9"/>
      <c r="U285" s="9"/>
    </row>
    <row r="286" ht="13.65" customHeight="1">
      <c r="A286" s="17">
        <v>4</v>
      </c>
      <c r="B286" t="s" s="18">
        <v>742</v>
      </c>
      <c r="C286" t="s" s="18">
        <v>734</v>
      </c>
      <c r="D286" t="s" s="18">
        <v>850</v>
      </c>
      <c r="E286" s="55"/>
      <c r="F286" s="19">
        <v>2005</v>
      </c>
      <c r="G286" t="s" s="14">
        <v>17</v>
      </c>
      <c r="H286" s="9"/>
      <c r="I286" s="9"/>
      <c r="J286" s="9"/>
      <c r="K286" s="9"/>
      <c r="L286" s="9"/>
      <c r="M286" s="9"/>
      <c r="N286" s="9"/>
      <c r="O286" s="9"/>
      <c r="P286" s="9"/>
      <c r="Q286" s="9"/>
      <c r="R286" s="9"/>
      <c r="S286" s="9"/>
      <c r="T286" s="9"/>
      <c r="U286" s="9"/>
    </row>
    <row r="287" ht="13.65" customHeight="1">
      <c r="A287" s="17">
        <v>3</v>
      </c>
      <c r="B287" t="s" s="18">
        <v>851</v>
      </c>
      <c r="C287" t="s" s="18">
        <v>734</v>
      </c>
      <c r="D287" t="s" s="18">
        <v>745</v>
      </c>
      <c r="E287" s="55"/>
      <c r="F287" s="19">
        <v>2005</v>
      </c>
      <c r="G287" t="s" s="14">
        <v>17</v>
      </c>
      <c r="H287" s="9"/>
      <c r="I287" s="9"/>
      <c r="J287" s="9"/>
      <c r="K287" s="9"/>
      <c r="L287" s="9"/>
      <c r="M287" s="9"/>
      <c r="N287" s="9"/>
      <c r="O287" s="9"/>
      <c r="P287" s="9"/>
      <c r="Q287" s="9"/>
      <c r="R287" s="9"/>
      <c r="S287" s="9"/>
      <c r="T287" s="9"/>
      <c r="U287" s="9"/>
    </row>
    <row r="288" ht="13.65" customHeight="1">
      <c r="A288" s="17">
        <v>2</v>
      </c>
      <c r="B288" t="s" s="18">
        <v>746</v>
      </c>
      <c r="C288" t="s" s="18">
        <v>734</v>
      </c>
      <c r="D288" t="s" s="18">
        <v>852</v>
      </c>
      <c r="E288" s="55"/>
      <c r="F288" s="19">
        <v>2005</v>
      </c>
      <c r="G288" t="s" s="14">
        <v>17</v>
      </c>
      <c r="H288" s="9"/>
      <c r="I288" s="9"/>
      <c r="J288" s="9"/>
      <c r="K288" s="9"/>
      <c r="L288" s="9"/>
      <c r="M288" s="9"/>
      <c r="N288" s="9"/>
      <c r="O288" s="9"/>
      <c r="P288" s="9"/>
      <c r="Q288" s="9"/>
      <c r="R288" s="9"/>
      <c r="S288" s="9"/>
      <c r="T288" s="9"/>
      <c r="U288" s="9"/>
    </row>
    <row r="289" ht="14.65" customHeight="1">
      <c r="A289" s="30">
        <v>1</v>
      </c>
      <c r="B289" t="s" s="31">
        <v>853</v>
      </c>
      <c r="C289" t="s" s="31">
        <v>734</v>
      </c>
      <c r="D289" t="s" s="31">
        <v>749</v>
      </c>
      <c r="E289" s="53"/>
      <c r="F289" s="32">
        <v>2003</v>
      </c>
      <c r="G289" t="s" s="14">
        <v>17</v>
      </c>
      <c r="H289" s="9"/>
      <c r="I289" s="9"/>
      <c r="J289" s="9"/>
      <c r="K289" s="9"/>
      <c r="L289" s="9"/>
      <c r="M289" s="9"/>
      <c r="N289" s="9"/>
      <c r="O289" s="9"/>
      <c r="P289" s="9"/>
      <c r="Q289" s="9"/>
      <c r="R289" s="9"/>
      <c r="S289" s="9"/>
      <c r="T289" s="9"/>
      <c r="U289"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Z270"/>
  <sheetViews>
    <sheetView workbookViewId="0" showGridLines="0" defaultGridColor="1"/>
  </sheetViews>
  <sheetFormatPr defaultColWidth="12.6667" defaultRowHeight="15.75" customHeight="1" outlineLevelRow="0" outlineLevelCol="0"/>
  <cols>
    <col min="1" max="1" width="3.85156" style="70" customWidth="1"/>
    <col min="2" max="2" width="23.5" style="70" customWidth="1"/>
    <col min="3" max="3" width="17.3516" style="70" customWidth="1"/>
    <col min="4" max="4" width="25.5" style="70" customWidth="1"/>
    <col min="5" max="5" width="7" style="70" customWidth="1"/>
    <col min="6" max="6" width="6.85156" style="70" customWidth="1"/>
    <col min="7" max="26" width="12.6719" style="70" customWidth="1"/>
    <col min="27" max="16384" width="12.6719" style="70" customWidth="1"/>
  </cols>
  <sheetData>
    <row r="1" ht="14.65" customHeight="1">
      <c r="A1" t="s" s="7">
        <v>6</v>
      </c>
      <c r="B1" t="s" s="7">
        <v>7</v>
      </c>
      <c r="C1" t="s" s="7">
        <v>8</v>
      </c>
      <c r="D1" t="s" s="7">
        <v>9</v>
      </c>
      <c r="E1" t="s" s="7">
        <v>10</v>
      </c>
      <c r="F1" t="s" s="7">
        <v>11</v>
      </c>
      <c r="G1" s="10"/>
      <c r="H1" s="10"/>
      <c r="I1" s="10"/>
      <c r="J1" s="10"/>
      <c r="K1" s="10"/>
      <c r="L1" s="10"/>
      <c r="M1" s="10"/>
      <c r="N1" s="10"/>
      <c r="O1" s="10"/>
      <c r="P1" s="10"/>
      <c r="Q1" s="10"/>
      <c r="R1" s="10"/>
      <c r="S1" s="10"/>
      <c r="T1" s="10"/>
      <c r="U1" s="10"/>
      <c r="V1" s="10"/>
      <c r="W1" s="10"/>
      <c r="X1" s="10"/>
      <c r="Y1" s="10"/>
      <c r="Z1" s="10"/>
    </row>
    <row r="2" ht="14.65" customHeight="1">
      <c r="A2" s="71">
        <v>274</v>
      </c>
      <c r="B2" t="s" s="72">
        <v>154</v>
      </c>
      <c r="C2" t="s" s="72">
        <v>155</v>
      </c>
      <c r="D2" t="s" s="72">
        <v>156</v>
      </c>
      <c r="E2" t="s" s="72">
        <v>106</v>
      </c>
      <c r="F2" s="73">
        <v>2022</v>
      </c>
      <c r="G2" s="74"/>
      <c r="H2" s="75"/>
      <c r="I2" s="75"/>
      <c r="J2" s="75"/>
      <c r="K2" s="75"/>
      <c r="L2" s="75"/>
      <c r="M2" s="75"/>
      <c r="N2" s="75"/>
      <c r="O2" s="75"/>
      <c r="P2" s="75"/>
      <c r="Q2" s="75"/>
      <c r="R2" s="75"/>
      <c r="S2" s="75"/>
      <c r="T2" s="75"/>
      <c r="U2" s="75"/>
      <c r="V2" s="75"/>
      <c r="W2" s="75"/>
      <c r="X2" s="75"/>
      <c r="Y2" s="75"/>
      <c r="Z2" s="76"/>
    </row>
    <row r="3" ht="13.65" customHeight="1">
      <c r="A3" s="77">
        <v>273</v>
      </c>
      <c r="B3" t="s" s="78">
        <v>157</v>
      </c>
      <c r="C3" t="s" s="78">
        <v>155</v>
      </c>
      <c r="D3" t="s" s="78">
        <v>158</v>
      </c>
      <c r="E3" t="s" s="78">
        <v>25</v>
      </c>
      <c r="F3" s="79">
        <v>2022</v>
      </c>
      <c r="G3" s="74"/>
      <c r="H3" s="75"/>
      <c r="I3" s="75"/>
      <c r="J3" s="75"/>
      <c r="K3" s="75"/>
      <c r="L3" s="75"/>
      <c r="M3" s="75"/>
      <c r="N3" s="75"/>
      <c r="O3" s="75"/>
      <c r="P3" s="75"/>
      <c r="Q3" s="75"/>
      <c r="R3" s="75"/>
      <c r="S3" s="75"/>
      <c r="T3" s="75"/>
      <c r="U3" s="75"/>
      <c r="V3" s="75"/>
      <c r="W3" s="75"/>
      <c r="X3" s="75"/>
      <c r="Y3" s="75"/>
      <c r="Z3" s="76"/>
    </row>
    <row r="4" ht="13.65" customHeight="1">
      <c r="A4" s="77">
        <v>272</v>
      </c>
      <c r="B4" t="s" s="78">
        <v>159</v>
      </c>
      <c r="C4" t="s" s="78">
        <v>155</v>
      </c>
      <c r="D4" t="s" s="78">
        <v>160</v>
      </c>
      <c r="E4" t="s" s="78">
        <v>29</v>
      </c>
      <c r="F4" s="79">
        <v>2022</v>
      </c>
      <c r="G4" s="74"/>
      <c r="H4" s="75"/>
      <c r="I4" s="75"/>
      <c r="J4" s="75"/>
      <c r="K4" s="75"/>
      <c r="L4" s="75"/>
      <c r="M4" s="75"/>
      <c r="N4" s="75"/>
      <c r="O4" s="75"/>
      <c r="P4" s="75"/>
      <c r="Q4" s="75"/>
      <c r="R4" s="75"/>
      <c r="S4" s="75"/>
      <c r="T4" s="75"/>
      <c r="U4" s="75"/>
      <c r="V4" s="75"/>
      <c r="W4" s="75"/>
      <c r="X4" s="75"/>
      <c r="Y4" s="75"/>
      <c r="Z4" s="76"/>
    </row>
    <row r="5" ht="13.65" customHeight="1">
      <c r="A5" s="77">
        <v>271</v>
      </c>
      <c r="B5" t="s" s="78">
        <v>161</v>
      </c>
      <c r="C5" t="s" s="78">
        <v>155</v>
      </c>
      <c r="D5" t="s" s="78">
        <v>162</v>
      </c>
      <c r="E5" t="s" s="78">
        <v>47</v>
      </c>
      <c r="F5" s="79">
        <v>2023</v>
      </c>
      <c r="G5" s="74"/>
      <c r="H5" s="75"/>
      <c r="I5" s="75"/>
      <c r="J5" s="75"/>
      <c r="K5" s="75"/>
      <c r="L5" s="75"/>
      <c r="M5" s="75"/>
      <c r="N5" s="75"/>
      <c r="O5" s="75"/>
      <c r="P5" s="75"/>
      <c r="Q5" s="75"/>
      <c r="R5" s="75"/>
      <c r="S5" s="75"/>
      <c r="T5" s="75"/>
      <c r="U5" s="75"/>
      <c r="V5" s="75"/>
      <c r="W5" s="75"/>
      <c r="X5" s="75"/>
      <c r="Y5" s="75"/>
      <c r="Z5" s="76"/>
    </row>
    <row r="6" ht="13.65" customHeight="1">
      <c r="A6" s="77">
        <v>270</v>
      </c>
      <c r="B6" t="s" s="78">
        <v>163</v>
      </c>
      <c r="C6" t="s" s="78">
        <v>155</v>
      </c>
      <c r="D6" t="s" s="78">
        <v>164</v>
      </c>
      <c r="E6" t="s" s="78">
        <v>41</v>
      </c>
      <c r="F6" s="79">
        <v>2024</v>
      </c>
      <c r="G6" s="74"/>
      <c r="H6" s="75"/>
      <c r="I6" s="75"/>
      <c r="J6" s="75"/>
      <c r="K6" s="75"/>
      <c r="L6" s="75"/>
      <c r="M6" s="75"/>
      <c r="N6" s="75"/>
      <c r="O6" s="75"/>
      <c r="P6" s="75"/>
      <c r="Q6" s="75"/>
      <c r="R6" s="75"/>
      <c r="S6" s="75"/>
      <c r="T6" s="75"/>
      <c r="U6" s="75"/>
      <c r="V6" s="75"/>
      <c r="W6" s="75"/>
      <c r="X6" s="75"/>
      <c r="Y6" s="75"/>
      <c r="Z6" s="76"/>
    </row>
    <row r="7" ht="13.65" customHeight="1">
      <c r="A7" s="77">
        <v>269</v>
      </c>
      <c r="B7" t="s" s="78">
        <v>165</v>
      </c>
      <c r="C7" t="s" s="78">
        <v>155</v>
      </c>
      <c r="D7" t="s" s="78">
        <v>166</v>
      </c>
      <c r="E7" t="s" s="78">
        <v>25</v>
      </c>
      <c r="F7" s="79">
        <v>2022</v>
      </c>
      <c r="G7" s="74"/>
      <c r="H7" s="75"/>
      <c r="I7" s="75"/>
      <c r="J7" s="75"/>
      <c r="K7" s="75"/>
      <c r="L7" s="75"/>
      <c r="M7" s="75"/>
      <c r="N7" s="75"/>
      <c r="O7" s="75"/>
      <c r="P7" s="75"/>
      <c r="Q7" s="75"/>
      <c r="R7" s="75"/>
      <c r="S7" s="75"/>
      <c r="T7" s="75"/>
      <c r="U7" s="75"/>
      <c r="V7" s="75"/>
      <c r="W7" s="75"/>
      <c r="X7" s="75"/>
      <c r="Y7" s="75"/>
      <c r="Z7" s="76"/>
    </row>
    <row r="8" ht="13.65" customHeight="1">
      <c r="A8" s="77">
        <v>268</v>
      </c>
      <c r="B8" t="s" s="78">
        <v>167</v>
      </c>
      <c r="C8" t="s" s="78">
        <v>155</v>
      </c>
      <c r="D8" t="s" s="78">
        <v>168</v>
      </c>
      <c r="E8" t="s" s="78">
        <v>25</v>
      </c>
      <c r="F8" s="79">
        <v>2022</v>
      </c>
      <c r="G8" s="74"/>
      <c r="H8" s="75"/>
      <c r="I8" s="75"/>
      <c r="J8" s="75"/>
      <c r="K8" s="75"/>
      <c r="L8" s="75"/>
      <c r="M8" s="75"/>
      <c r="N8" s="75"/>
      <c r="O8" s="75"/>
      <c r="P8" s="75"/>
      <c r="Q8" s="75"/>
      <c r="R8" s="75"/>
      <c r="S8" s="75"/>
      <c r="T8" s="75"/>
      <c r="U8" s="75"/>
      <c r="V8" s="75"/>
      <c r="W8" s="75"/>
      <c r="X8" s="75"/>
      <c r="Y8" s="75"/>
      <c r="Z8" s="76"/>
    </row>
    <row r="9" ht="13.65" customHeight="1">
      <c r="A9" s="77">
        <v>267</v>
      </c>
      <c r="B9" t="s" s="78">
        <v>169</v>
      </c>
      <c r="C9" t="s" s="78">
        <v>155</v>
      </c>
      <c r="D9" t="s" s="78">
        <v>170</v>
      </c>
      <c r="E9" t="s" s="78">
        <v>171</v>
      </c>
      <c r="F9" s="79">
        <v>2023</v>
      </c>
      <c r="G9" s="74"/>
      <c r="H9" s="75"/>
      <c r="I9" s="75"/>
      <c r="J9" s="75"/>
      <c r="K9" s="75"/>
      <c r="L9" s="75"/>
      <c r="M9" s="75"/>
      <c r="N9" s="75"/>
      <c r="O9" s="75"/>
      <c r="P9" s="75"/>
      <c r="Q9" s="75"/>
      <c r="R9" s="75"/>
      <c r="S9" s="75"/>
      <c r="T9" s="75"/>
      <c r="U9" s="75"/>
      <c r="V9" s="75"/>
      <c r="W9" s="75"/>
      <c r="X9" s="75"/>
      <c r="Y9" s="75"/>
      <c r="Z9" s="76"/>
    </row>
    <row r="10" ht="13.65" customHeight="1">
      <c r="A10" s="77">
        <v>266</v>
      </c>
      <c r="B10" t="s" s="78">
        <v>172</v>
      </c>
      <c r="C10" t="s" s="78">
        <v>155</v>
      </c>
      <c r="D10" t="s" s="78">
        <v>173</v>
      </c>
      <c r="E10" t="s" s="78">
        <v>25</v>
      </c>
      <c r="F10" s="79">
        <v>2023</v>
      </c>
      <c r="G10" s="74"/>
      <c r="H10" s="75"/>
      <c r="I10" s="75"/>
      <c r="J10" s="75"/>
      <c r="K10" s="75"/>
      <c r="L10" s="75"/>
      <c r="M10" s="75"/>
      <c r="N10" s="75"/>
      <c r="O10" s="75"/>
      <c r="P10" s="75"/>
      <c r="Q10" s="75"/>
      <c r="R10" s="75"/>
      <c r="S10" s="75"/>
      <c r="T10" s="75"/>
      <c r="U10" s="75"/>
      <c r="V10" s="75"/>
      <c r="W10" s="75"/>
      <c r="X10" s="75"/>
      <c r="Y10" s="75"/>
      <c r="Z10" s="76"/>
    </row>
    <row r="11" ht="13.65" customHeight="1">
      <c r="A11" s="77">
        <v>265</v>
      </c>
      <c r="B11" t="s" s="78">
        <v>175</v>
      </c>
      <c r="C11" t="s" s="78">
        <v>155</v>
      </c>
      <c r="D11" t="s" s="78">
        <v>176</v>
      </c>
      <c r="E11" t="s" s="78">
        <v>29</v>
      </c>
      <c r="F11" s="79">
        <v>2022</v>
      </c>
      <c r="G11" s="74"/>
      <c r="H11" s="75"/>
      <c r="I11" s="75"/>
      <c r="J11" s="75"/>
      <c r="K11" s="75"/>
      <c r="L11" s="75"/>
      <c r="M11" s="75"/>
      <c r="N11" s="75"/>
      <c r="O11" s="75"/>
      <c r="P11" s="75"/>
      <c r="Q11" s="75"/>
      <c r="R11" s="75"/>
      <c r="S11" s="75"/>
      <c r="T11" s="75"/>
      <c r="U11" s="75"/>
      <c r="V11" s="75"/>
      <c r="W11" s="75"/>
      <c r="X11" s="75"/>
      <c r="Y11" s="75"/>
      <c r="Z11" s="76"/>
    </row>
    <row r="12" ht="13.65" customHeight="1">
      <c r="A12" s="77">
        <v>264</v>
      </c>
      <c r="B12" t="s" s="78">
        <v>177</v>
      </c>
      <c r="C12" t="s" s="78">
        <v>155</v>
      </c>
      <c r="D12" t="s" s="78">
        <v>178</v>
      </c>
      <c r="E12" t="s" s="78">
        <v>124</v>
      </c>
      <c r="F12" s="79">
        <v>2023</v>
      </c>
      <c r="G12" s="74"/>
      <c r="H12" s="75"/>
      <c r="I12" s="75"/>
      <c r="J12" s="75"/>
      <c r="K12" s="75"/>
      <c r="L12" s="75"/>
      <c r="M12" s="75"/>
      <c r="N12" s="75"/>
      <c r="O12" s="75"/>
      <c r="P12" s="75"/>
      <c r="Q12" s="75"/>
      <c r="R12" s="75"/>
      <c r="S12" s="75"/>
      <c r="T12" s="75"/>
      <c r="U12" s="75"/>
      <c r="V12" s="75"/>
      <c r="W12" s="75"/>
      <c r="X12" s="75"/>
      <c r="Y12" s="75"/>
      <c r="Z12" s="76"/>
    </row>
    <row r="13" ht="13.65" customHeight="1">
      <c r="A13" s="77">
        <v>263</v>
      </c>
      <c r="B13" t="s" s="78">
        <v>179</v>
      </c>
      <c r="C13" t="s" s="78">
        <v>155</v>
      </c>
      <c r="D13" t="s" s="78">
        <v>180</v>
      </c>
      <c r="E13" t="s" s="78">
        <v>58</v>
      </c>
      <c r="F13" s="79">
        <v>2023</v>
      </c>
      <c r="G13" s="74"/>
      <c r="H13" s="75"/>
      <c r="I13" s="75"/>
      <c r="J13" s="75"/>
      <c r="K13" s="75"/>
      <c r="L13" s="75"/>
      <c r="M13" s="75"/>
      <c r="N13" s="75"/>
      <c r="O13" s="75"/>
      <c r="P13" s="75"/>
      <c r="Q13" s="75"/>
      <c r="R13" s="75"/>
      <c r="S13" s="75"/>
      <c r="T13" s="75"/>
      <c r="U13" s="75"/>
      <c r="V13" s="75"/>
      <c r="W13" s="75"/>
      <c r="X13" s="75"/>
      <c r="Y13" s="75"/>
      <c r="Z13" s="76"/>
    </row>
    <row r="14" ht="13.65" customHeight="1">
      <c r="A14" s="77">
        <v>262</v>
      </c>
      <c r="B14" t="s" s="78">
        <v>182</v>
      </c>
      <c r="C14" t="s" s="78">
        <v>155</v>
      </c>
      <c r="D14" t="s" s="78">
        <v>183</v>
      </c>
      <c r="E14" t="s" s="78">
        <v>16</v>
      </c>
      <c r="F14" s="79">
        <v>2023</v>
      </c>
      <c r="G14" s="74"/>
      <c r="H14" s="75"/>
      <c r="I14" s="75"/>
      <c r="J14" s="75"/>
      <c r="K14" s="75"/>
      <c r="L14" s="75"/>
      <c r="M14" s="75"/>
      <c r="N14" s="75"/>
      <c r="O14" s="75"/>
      <c r="P14" s="75"/>
      <c r="Q14" s="75"/>
      <c r="R14" s="75"/>
      <c r="S14" s="75"/>
      <c r="T14" s="75"/>
      <c r="U14" s="75"/>
      <c r="V14" s="75"/>
      <c r="W14" s="75"/>
      <c r="X14" s="75"/>
      <c r="Y14" s="75"/>
      <c r="Z14" s="76"/>
    </row>
    <row r="15" ht="13.65" customHeight="1">
      <c r="A15" s="77">
        <v>261</v>
      </c>
      <c r="B15" t="s" s="78">
        <v>184</v>
      </c>
      <c r="C15" t="s" s="78">
        <v>155</v>
      </c>
      <c r="D15" t="s" s="78">
        <v>185</v>
      </c>
      <c r="E15" t="s" s="78">
        <v>186</v>
      </c>
      <c r="F15" s="79">
        <v>2024</v>
      </c>
      <c r="G15" s="74"/>
      <c r="H15" s="75"/>
      <c r="I15" s="75"/>
      <c r="J15" s="75"/>
      <c r="K15" s="75"/>
      <c r="L15" s="75"/>
      <c r="M15" s="75"/>
      <c r="N15" s="75"/>
      <c r="O15" s="75"/>
      <c r="P15" s="75"/>
      <c r="Q15" s="75"/>
      <c r="R15" s="75"/>
      <c r="S15" s="75"/>
      <c r="T15" s="75"/>
      <c r="U15" s="75"/>
      <c r="V15" s="75"/>
      <c r="W15" s="75"/>
      <c r="X15" s="75"/>
      <c r="Y15" s="75"/>
      <c r="Z15" s="76"/>
    </row>
    <row r="16" ht="13.65" customHeight="1">
      <c r="A16" s="77">
        <v>260</v>
      </c>
      <c r="B16" t="s" s="78">
        <v>187</v>
      </c>
      <c r="C16" t="s" s="78">
        <v>155</v>
      </c>
      <c r="D16" t="s" s="78">
        <v>188</v>
      </c>
      <c r="E16" t="s" s="78">
        <v>124</v>
      </c>
      <c r="F16" s="79">
        <v>2022</v>
      </c>
      <c r="G16" s="74"/>
      <c r="H16" s="75"/>
      <c r="I16" s="75"/>
      <c r="J16" s="75"/>
      <c r="K16" s="75"/>
      <c r="L16" s="75"/>
      <c r="M16" s="75"/>
      <c r="N16" s="75"/>
      <c r="O16" s="75"/>
      <c r="P16" s="75"/>
      <c r="Q16" s="75"/>
      <c r="R16" s="75"/>
      <c r="S16" s="75"/>
      <c r="T16" s="75"/>
      <c r="U16" s="75"/>
      <c r="V16" s="75"/>
      <c r="W16" s="75"/>
      <c r="X16" s="75"/>
      <c r="Y16" s="75"/>
      <c r="Z16" s="76"/>
    </row>
    <row r="17" ht="13.65" customHeight="1">
      <c r="A17" s="77">
        <v>259</v>
      </c>
      <c r="B17" t="s" s="78">
        <v>189</v>
      </c>
      <c r="C17" t="s" s="78">
        <v>155</v>
      </c>
      <c r="D17" t="s" s="78">
        <v>190</v>
      </c>
      <c r="E17" t="s" s="78">
        <v>16</v>
      </c>
      <c r="F17" s="79">
        <v>2022</v>
      </c>
      <c r="G17" s="74"/>
      <c r="H17" s="75"/>
      <c r="I17" s="75"/>
      <c r="J17" s="75"/>
      <c r="K17" s="75"/>
      <c r="L17" s="75"/>
      <c r="M17" s="75"/>
      <c r="N17" s="75"/>
      <c r="O17" s="75"/>
      <c r="P17" s="75"/>
      <c r="Q17" s="75"/>
      <c r="R17" s="75"/>
      <c r="S17" s="75"/>
      <c r="T17" s="75"/>
      <c r="U17" s="75"/>
      <c r="V17" s="75"/>
      <c r="W17" s="75"/>
      <c r="X17" s="75"/>
      <c r="Y17" s="75"/>
      <c r="Z17" s="76"/>
    </row>
    <row r="18" ht="14.65" customHeight="1">
      <c r="A18" s="80">
        <v>258</v>
      </c>
      <c r="B18" t="s" s="81">
        <v>191</v>
      </c>
      <c r="C18" t="s" s="81">
        <v>155</v>
      </c>
      <c r="D18" t="s" s="81">
        <v>192</v>
      </c>
      <c r="E18" t="s" s="81">
        <v>32</v>
      </c>
      <c r="F18" s="82">
        <v>2023</v>
      </c>
      <c r="G18" s="74"/>
      <c r="H18" s="75"/>
      <c r="I18" s="75"/>
      <c r="J18" s="75"/>
      <c r="K18" s="75"/>
      <c r="L18" s="75"/>
      <c r="M18" s="75"/>
      <c r="N18" s="75"/>
      <c r="O18" s="75"/>
      <c r="P18" s="75"/>
      <c r="Q18" s="75"/>
      <c r="R18" s="75"/>
      <c r="S18" s="75"/>
      <c r="T18" s="75"/>
      <c r="U18" s="75"/>
      <c r="V18" s="75"/>
      <c r="W18" s="75"/>
      <c r="X18" s="75"/>
      <c r="Y18" s="75"/>
      <c r="Z18" s="76"/>
    </row>
    <row r="19" ht="14.65" customHeight="1">
      <c r="A19" s="71">
        <v>257</v>
      </c>
      <c r="B19" t="s" s="72">
        <v>193</v>
      </c>
      <c r="C19" t="s" s="72">
        <v>194</v>
      </c>
      <c r="D19" t="s" s="72">
        <v>195</v>
      </c>
      <c r="E19" t="s" s="72">
        <v>58</v>
      </c>
      <c r="F19" s="73">
        <v>2022</v>
      </c>
      <c r="G19" s="74"/>
      <c r="H19" s="75"/>
      <c r="I19" s="75"/>
      <c r="J19" s="75"/>
      <c r="K19" s="75"/>
      <c r="L19" s="75"/>
      <c r="M19" s="75"/>
      <c r="N19" s="75"/>
      <c r="O19" s="75"/>
      <c r="P19" s="75"/>
      <c r="Q19" s="75"/>
      <c r="R19" s="75"/>
      <c r="S19" s="75"/>
      <c r="T19" s="75"/>
      <c r="U19" s="75"/>
      <c r="V19" s="75"/>
      <c r="W19" s="75"/>
      <c r="X19" s="75"/>
      <c r="Y19" s="75"/>
      <c r="Z19" s="76"/>
    </row>
    <row r="20" ht="13.65" customHeight="1">
      <c r="A20" s="77">
        <v>256</v>
      </c>
      <c r="B20" t="s" s="78">
        <v>196</v>
      </c>
      <c r="C20" t="s" s="78">
        <v>194</v>
      </c>
      <c r="D20" t="s" s="78">
        <v>197</v>
      </c>
      <c r="E20" t="s" s="78">
        <v>171</v>
      </c>
      <c r="F20" s="79">
        <v>2023</v>
      </c>
      <c r="G20" s="74"/>
      <c r="H20" s="75"/>
      <c r="I20" s="75"/>
      <c r="J20" s="75"/>
      <c r="K20" s="75"/>
      <c r="L20" s="75"/>
      <c r="M20" s="75"/>
      <c r="N20" s="75"/>
      <c r="O20" s="75"/>
      <c r="P20" s="75"/>
      <c r="Q20" s="75"/>
      <c r="R20" s="75"/>
      <c r="S20" s="75"/>
      <c r="T20" s="75"/>
      <c r="U20" s="75"/>
      <c r="V20" s="75"/>
      <c r="W20" s="75"/>
      <c r="X20" s="75"/>
      <c r="Y20" s="75"/>
      <c r="Z20" s="76"/>
    </row>
    <row r="21" ht="13.65" customHeight="1">
      <c r="A21" s="77">
        <v>255</v>
      </c>
      <c r="B21" t="s" s="78">
        <v>198</v>
      </c>
      <c r="C21" t="s" s="78">
        <v>194</v>
      </c>
      <c r="D21" t="s" s="78">
        <v>199</v>
      </c>
      <c r="E21" t="s" s="78">
        <v>29</v>
      </c>
      <c r="F21" s="79">
        <v>2022</v>
      </c>
      <c r="G21" s="74"/>
      <c r="H21" s="75"/>
      <c r="I21" s="75"/>
      <c r="J21" s="75"/>
      <c r="K21" s="75"/>
      <c r="L21" s="75"/>
      <c r="M21" s="75"/>
      <c r="N21" s="75"/>
      <c r="O21" s="75"/>
      <c r="P21" s="75"/>
      <c r="Q21" s="75"/>
      <c r="R21" s="75"/>
      <c r="S21" s="75"/>
      <c r="T21" s="75"/>
      <c r="U21" s="75"/>
      <c r="V21" s="75"/>
      <c r="W21" s="75"/>
      <c r="X21" s="75"/>
      <c r="Y21" s="75"/>
      <c r="Z21" s="76"/>
    </row>
    <row r="22" ht="13.65" customHeight="1">
      <c r="A22" s="77">
        <v>254</v>
      </c>
      <c r="B22" t="s" s="78">
        <v>201</v>
      </c>
      <c r="C22" t="s" s="78">
        <v>194</v>
      </c>
      <c r="D22" t="s" s="78">
        <v>202</v>
      </c>
      <c r="E22" t="s" s="78">
        <v>171</v>
      </c>
      <c r="F22" s="79">
        <v>2023</v>
      </c>
      <c r="G22" s="74"/>
      <c r="H22" s="75"/>
      <c r="I22" s="75"/>
      <c r="J22" s="75"/>
      <c r="K22" s="75"/>
      <c r="L22" s="75"/>
      <c r="M22" s="75"/>
      <c r="N22" s="75"/>
      <c r="O22" s="75"/>
      <c r="P22" s="75"/>
      <c r="Q22" s="75"/>
      <c r="R22" s="75"/>
      <c r="S22" s="75"/>
      <c r="T22" s="75"/>
      <c r="U22" s="75"/>
      <c r="V22" s="75"/>
      <c r="W22" s="75"/>
      <c r="X22" s="75"/>
      <c r="Y22" s="75"/>
      <c r="Z22" s="76"/>
    </row>
    <row r="23" ht="13.65" customHeight="1">
      <c r="A23" s="77">
        <v>253</v>
      </c>
      <c r="B23" t="s" s="78">
        <v>203</v>
      </c>
      <c r="C23" t="s" s="78">
        <v>194</v>
      </c>
      <c r="D23" t="s" s="78">
        <v>204</v>
      </c>
      <c r="E23" t="s" s="78">
        <v>58</v>
      </c>
      <c r="F23" s="79">
        <v>2022</v>
      </c>
      <c r="G23" s="74"/>
      <c r="H23" s="75"/>
      <c r="I23" s="75"/>
      <c r="J23" s="75"/>
      <c r="K23" s="75"/>
      <c r="L23" s="75"/>
      <c r="M23" s="75"/>
      <c r="N23" s="75"/>
      <c r="O23" s="75"/>
      <c r="P23" s="75"/>
      <c r="Q23" s="75"/>
      <c r="R23" s="75"/>
      <c r="S23" s="75"/>
      <c r="T23" s="75"/>
      <c r="U23" s="75"/>
      <c r="V23" s="75"/>
      <c r="W23" s="75"/>
      <c r="X23" s="75"/>
      <c r="Y23" s="75"/>
      <c r="Z23" s="76"/>
    </row>
    <row r="24" ht="13.65" customHeight="1">
      <c r="A24" s="77">
        <v>252</v>
      </c>
      <c r="B24" t="s" s="78">
        <v>205</v>
      </c>
      <c r="C24" t="s" s="78">
        <v>194</v>
      </c>
      <c r="D24" t="s" s="78">
        <v>206</v>
      </c>
      <c r="E24" t="s" s="78">
        <v>207</v>
      </c>
      <c r="F24" s="79">
        <v>2021</v>
      </c>
      <c r="G24" s="74"/>
      <c r="H24" s="75"/>
      <c r="I24" s="75"/>
      <c r="J24" s="75"/>
      <c r="K24" s="75"/>
      <c r="L24" s="75"/>
      <c r="M24" s="75"/>
      <c r="N24" s="75"/>
      <c r="O24" s="75"/>
      <c r="P24" s="75"/>
      <c r="Q24" s="75"/>
      <c r="R24" s="75"/>
      <c r="S24" s="75"/>
      <c r="T24" s="75"/>
      <c r="U24" s="75"/>
      <c r="V24" s="75"/>
      <c r="W24" s="75"/>
      <c r="X24" s="75"/>
      <c r="Y24" s="75"/>
      <c r="Z24" s="76"/>
    </row>
    <row r="25" ht="13.65" customHeight="1">
      <c r="A25" s="77">
        <v>251</v>
      </c>
      <c r="B25" t="s" s="78">
        <v>208</v>
      </c>
      <c r="C25" t="s" s="78">
        <v>194</v>
      </c>
      <c r="D25" t="s" s="78">
        <v>209</v>
      </c>
      <c r="E25" t="s" s="78">
        <v>29</v>
      </c>
      <c r="F25" s="79">
        <v>2022</v>
      </c>
      <c r="G25" s="74"/>
      <c r="H25" s="75"/>
      <c r="I25" s="75"/>
      <c r="J25" s="75"/>
      <c r="K25" s="75"/>
      <c r="L25" s="75"/>
      <c r="M25" s="75"/>
      <c r="N25" s="75"/>
      <c r="O25" s="75"/>
      <c r="P25" s="75"/>
      <c r="Q25" s="75"/>
      <c r="R25" s="75"/>
      <c r="S25" s="75"/>
      <c r="T25" s="75"/>
      <c r="U25" s="75"/>
      <c r="V25" s="75"/>
      <c r="W25" s="75"/>
      <c r="X25" s="75"/>
      <c r="Y25" s="75"/>
      <c r="Z25" s="76"/>
    </row>
    <row r="26" ht="13.65" customHeight="1">
      <c r="A26" s="77">
        <v>250</v>
      </c>
      <c r="B26" t="s" s="78">
        <v>210</v>
      </c>
      <c r="C26" t="s" s="78">
        <v>194</v>
      </c>
      <c r="D26" t="s" s="78">
        <v>211</v>
      </c>
      <c r="E26" t="s" s="78">
        <v>41</v>
      </c>
      <c r="F26" s="79">
        <v>2023</v>
      </c>
      <c r="G26" s="74"/>
      <c r="H26" s="75"/>
      <c r="I26" s="75"/>
      <c r="J26" s="75"/>
      <c r="K26" s="75"/>
      <c r="L26" s="75"/>
      <c r="M26" s="75"/>
      <c r="N26" s="75"/>
      <c r="O26" s="75"/>
      <c r="P26" s="75"/>
      <c r="Q26" s="75"/>
      <c r="R26" s="75"/>
      <c r="S26" s="75"/>
      <c r="T26" s="75"/>
      <c r="U26" s="75"/>
      <c r="V26" s="75"/>
      <c r="W26" s="75"/>
      <c r="X26" s="75"/>
      <c r="Y26" s="75"/>
      <c r="Z26" s="76"/>
    </row>
    <row r="27" ht="13.65" customHeight="1">
      <c r="A27" s="83">
        <v>249</v>
      </c>
      <c r="B27" t="s" s="36">
        <v>212</v>
      </c>
      <c r="C27" t="s" s="36">
        <v>194</v>
      </c>
      <c r="D27" t="s" s="36">
        <v>213</v>
      </c>
      <c r="E27" t="s" s="36">
        <v>47</v>
      </c>
      <c r="F27" s="84">
        <v>2023</v>
      </c>
      <c r="G27" s="85"/>
      <c r="H27" s="20"/>
      <c r="I27" s="20"/>
      <c r="J27" s="20"/>
      <c r="K27" s="20"/>
      <c r="L27" s="20"/>
      <c r="M27" s="20"/>
      <c r="N27" s="20"/>
      <c r="O27" s="20"/>
      <c r="P27" s="20"/>
      <c r="Q27" s="20"/>
      <c r="R27" s="20"/>
      <c r="S27" s="20"/>
      <c r="T27" s="20"/>
      <c r="U27" s="20"/>
      <c r="V27" s="20"/>
      <c r="W27" s="20"/>
      <c r="X27" s="20"/>
      <c r="Y27" s="20"/>
      <c r="Z27" s="20"/>
    </row>
    <row r="28" ht="13.65" customHeight="1">
      <c r="A28" s="77">
        <v>248</v>
      </c>
      <c r="B28" t="s" s="78">
        <v>214</v>
      </c>
      <c r="C28" t="s" s="78">
        <v>194</v>
      </c>
      <c r="D28" t="s" s="78">
        <v>215</v>
      </c>
      <c r="E28" t="s" s="78">
        <v>32</v>
      </c>
      <c r="F28" s="79">
        <v>2022</v>
      </c>
      <c r="G28" s="74"/>
      <c r="H28" s="75"/>
      <c r="I28" s="75"/>
      <c r="J28" s="75"/>
      <c r="K28" s="75"/>
      <c r="L28" s="75"/>
      <c r="M28" s="75"/>
      <c r="N28" s="75"/>
      <c r="O28" s="75"/>
      <c r="P28" s="75"/>
      <c r="Q28" s="75"/>
      <c r="R28" s="75"/>
      <c r="S28" s="75"/>
      <c r="T28" s="75"/>
      <c r="U28" s="75"/>
      <c r="V28" s="75"/>
      <c r="W28" s="75"/>
      <c r="X28" s="75"/>
      <c r="Y28" s="75"/>
      <c r="Z28" s="76"/>
    </row>
    <row r="29" ht="14.65" customHeight="1">
      <c r="A29" s="80">
        <v>247</v>
      </c>
      <c r="B29" t="s" s="81">
        <v>216</v>
      </c>
      <c r="C29" t="s" s="81">
        <v>194</v>
      </c>
      <c r="D29" t="s" s="81">
        <v>217</v>
      </c>
      <c r="E29" t="s" s="81">
        <v>25</v>
      </c>
      <c r="F29" s="82">
        <v>2021</v>
      </c>
      <c r="G29" s="74"/>
      <c r="H29" s="75"/>
      <c r="I29" s="75"/>
      <c r="J29" s="75"/>
      <c r="K29" s="75"/>
      <c r="L29" s="75"/>
      <c r="M29" s="75"/>
      <c r="N29" s="75"/>
      <c r="O29" s="75"/>
      <c r="P29" s="75"/>
      <c r="Q29" s="75"/>
      <c r="R29" s="75"/>
      <c r="S29" s="75"/>
      <c r="T29" s="75"/>
      <c r="U29" s="75"/>
      <c r="V29" s="75"/>
      <c r="W29" s="75"/>
      <c r="X29" s="75"/>
      <c r="Y29" s="75"/>
      <c r="Z29" s="76"/>
    </row>
    <row r="30" ht="14.65" customHeight="1">
      <c r="A30" s="11">
        <v>246</v>
      </c>
      <c r="B30" t="s" s="12">
        <v>218</v>
      </c>
      <c r="C30" t="s" s="12">
        <v>219</v>
      </c>
      <c r="D30" t="s" s="12">
        <v>220</v>
      </c>
      <c r="E30" t="s" s="12">
        <v>221</v>
      </c>
      <c r="F30" s="13">
        <v>2021</v>
      </c>
      <c r="G30" s="86"/>
      <c r="H30" s="22"/>
      <c r="I30" s="22"/>
      <c r="J30" s="22"/>
      <c r="K30" s="22"/>
      <c r="L30" s="22"/>
      <c r="M30" s="22"/>
      <c r="N30" s="22"/>
      <c r="O30" s="22"/>
      <c r="P30" s="22"/>
      <c r="Q30" s="22"/>
      <c r="R30" s="22"/>
      <c r="S30" s="22"/>
      <c r="T30" s="22"/>
      <c r="U30" s="22"/>
      <c r="V30" s="22"/>
      <c r="W30" s="22"/>
      <c r="X30" s="22"/>
      <c r="Y30" s="22"/>
      <c r="Z30" s="22"/>
    </row>
    <row r="31" ht="13.65" customHeight="1">
      <c r="A31" s="17">
        <v>245</v>
      </c>
      <c r="B31" t="s" s="18">
        <v>222</v>
      </c>
      <c r="C31" t="s" s="18">
        <v>219</v>
      </c>
      <c r="D31" t="s" s="18">
        <v>855</v>
      </c>
      <c r="E31" t="s" s="18">
        <v>16</v>
      </c>
      <c r="F31" s="19">
        <v>2022</v>
      </c>
      <c r="G31" s="87"/>
      <c r="H31" s="9"/>
      <c r="I31" s="9"/>
      <c r="J31" s="9"/>
      <c r="K31" s="9"/>
      <c r="L31" s="9"/>
      <c r="M31" s="9"/>
      <c r="N31" s="9"/>
      <c r="O31" s="9"/>
      <c r="P31" s="9"/>
      <c r="Q31" s="9"/>
      <c r="R31" s="9"/>
      <c r="S31" s="9"/>
      <c r="T31" s="9"/>
      <c r="U31" s="9"/>
      <c r="V31" s="9"/>
      <c r="W31" s="9"/>
      <c r="X31" s="9"/>
      <c r="Y31" s="9"/>
      <c r="Z31" s="9"/>
    </row>
    <row r="32" ht="13.65" customHeight="1">
      <c r="A32" s="17">
        <v>244</v>
      </c>
      <c r="B32" t="s" s="18">
        <v>224</v>
      </c>
      <c r="C32" t="s" s="18">
        <v>219</v>
      </c>
      <c r="D32" t="s" s="18">
        <v>225</v>
      </c>
      <c r="E32" t="s" s="18">
        <v>58</v>
      </c>
      <c r="F32" s="19">
        <v>2023</v>
      </c>
      <c r="G32" s="87"/>
      <c r="H32" s="9"/>
      <c r="I32" s="9"/>
      <c r="J32" s="9"/>
      <c r="K32" s="9"/>
      <c r="L32" s="9"/>
      <c r="M32" s="9"/>
      <c r="N32" s="9"/>
      <c r="O32" s="9"/>
      <c r="P32" s="9"/>
      <c r="Q32" s="9"/>
      <c r="R32" s="9"/>
      <c r="S32" s="9"/>
      <c r="T32" s="9"/>
      <c r="U32" s="9"/>
      <c r="V32" s="9"/>
      <c r="W32" s="9"/>
      <c r="X32" s="9"/>
      <c r="Y32" s="9"/>
      <c r="Z32" s="9"/>
    </row>
    <row r="33" ht="13.65" customHeight="1">
      <c r="A33" s="17">
        <v>243</v>
      </c>
      <c r="B33" t="s" s="18">
        <v>226</v>
      </c>
      <c r="C33" t="s" s="18">
        <v>219</v>
      </c>
      <c r="D33" t="s" s="18">
        <v>227</v>
      </c>
      <c r="E33" t="s" s="18">
        <v>171</v>
      </c>
      <c r="F33" s="19">
        <v>2021</v>
      </c>
      <c r="G33" s="87"/>
      <c r="H33" s="9"/>
      <c r="I33" s="9"/>
      <c r="J33" s="9"/>
      <c r="K33" s="9"/>
      <c r="L33" s="9"/>
      <c r="M33" s="9"/>
      <c r="N33" s="9"/>
      <c r="O33" s="9"/>
      <c r="P33" s="9"/>
      <c r="Q33" s="9"/>
      <c r="R33" s="9"/>
      <c r="S33" s="9"/>
      <c r="T33" s="9"/>
      <c r="U33" s="9"/>
      <c r="V33" s="9"/>
      <c r="W33" s="9"/>
      <c r="X33" s="9"/>
      <c r="Y33" s="9"/>
      <c r="Z33" s="9"/>
    </row>
    <row r="34" ht="13.65" customHeight="1">
      <c r="A34" s="17">
        <v>242</v>
      </c>
      <c r="B34" t="s" s="18">
        <v>228</v>
      </c>
      <c r="C34" t="s" s="18">
        <v>219</v>
      </c>
      <c r="D34" t="s" s="18">
        <v>229</v>
      </c>
      <c r="E34" t="s" s="18">
        <v>124</v>
      </c>
      <c r="F34" s="19">
        <v>2023</v>
      </c>
      <c r="G34" s="87"/>
      <c r="H34" s="9"/>
      <c r="I34" s="9"/>
      <c r="J34" s="9"/>
      <c r="K34" s="9"/>
      <c r="L34" s="9"/>
      <c r="M34" s="9"/>
      <c r="N34" s="9"/>
      <c r="O34" s="9"/>
      <c r="P34" s="9"/>
      <c r="Q34" s="9"/>
      <c r="R34" s="9"/>
      <c r="S34" s="9"/>
      <c r="T34" s="9"/>
      <c r="U34" s="9"/>
      <c r="V34" s="9"/>
      <c r="W34" s="9"/>
      <c r="X34" s="9"/>
      <c r="Y34" s="9"/>
      <c r="Z34" s="9"/>
    </row>
    <row r="35" ht="13.65" customHeight="1">
      <c r="A35" s="17">
        <v>241</v>
      </c>
      <c r="B35" t="s" s="18">
        <v>230</v>
      </c>
      <c r="C35" t="s" s="18">
        <v>219</v>
      </c>
      <c r="D35" t="s" s="18">
        <v>231</v>
      </c>
      <c r="E35" t="s" s="18">
        <v>58</v>
      </c>
      <c r="F35" s="19">
        <v>2022</v>
      </c>
      <c r="G35" s="87"/>
      <c r="H35" s="9"/>
      <c r="I35" s="9"/>
      <c r="J35" s="9"/>
      <c r="K35" s="9"/>
      <c r="L35" s="9"/>
      <c r="M35" s="9"/>
      <c r="N35" s="9"/>
      <c r="O35" s="9"/>
      <c r="P35" s="9"/>
      <c r="Q35" s="9"/>
      <c r="R35" s="9"/>
      <c r="S35" s="9"/>
      <c r="T35" s="9"/>
      <c r="U35" s="9"/>
      <c r="V35" s="9"/>
      <c r="W35" s="9"/>
      <c r="X35" s="9"/>
      <c r="Y35" s="9"/>
      <c r="Z35" s="9"/>
    </row>
    <row r="36" ht="13.65" customHeight="1">
      <c r="A36" s="17">
        <v>240</v>
      </c>
      <c r="B36" t="s" s="18">
        <v>232</v>
      </c>
      <c r="C36" t="s" s="18">
        <v>219</v>
      </c>
      <c r="D36" t="s" s="18">
        <v>233</v>
      </c>
      <c r="E36" t="s" s="18">
        <v>41</v>
      </c>
      <c r="F36" s="19">
        <v>2021</v>
      </c>
      <c r="G36" s="87"/>
      <c r="H36" s="9"/>
      <c r="I36" s="9"/>
      <c r="J36" s="9"/>
      <c r="K36" s="9"/>
      <c r="L36" s="9"/>
      <c r="M36" s="9"/>
      <c r="N36" s="9"/>
      <c r="O36" s="9"/>
      <c r="P36" s="9"/>
      <c r="Q36" s="9"/>
      <c r="R36" s="9"/>
      <c r="S36" s="9"/>
      <c r="T36" s="9"/>
      <c r="U36" s="9"/>
      <c r="V36" s="9"/>
      <c r="W36" s="9"/>
      <c r="X36" s="9"/>
      <c r="Y36" s="9"/>
      <c r="Z36" s="9"/>
    </row>
    <row r="37" ht="13.65" customHeight="1">
      <c r="A37" s="17">
        <v>239</v>
      </c>
      <c r="B37" t="s" s="18">
        <v>234</v>
      </c>
      <c r="C37" t="s" s="18">
        <v>219</v>
      </c>
      <c r="D37" t="s" s="18">
        <v>235</v>
      </c>
      <c r="E37" t="s" s="18">
        <v>124</v>
      </c>
      <c r="F37" s="19">
        <v>2023</v>
      </c>
      <c r="G37" s="87"/>
      <c r="H37" s="9"/>
      <c r="I37" s="9"/>
      <c r="J37" s="9"/>
      <c r="K37" s="9"/>
      <c r="L37" s="9"/>
      <c r="M37" s="9"/>
      <c r="N37" s="9"/>
      <c r="O37" s="9"/>
      <c r="P37" s="9"/>
      <c r="Q37" s="9"/>
      <c r="R37" s="9"/>
      <c r="S37" s="9"/>
      <c r="T37" s="9"/>
      <c r="U37" s="9"/>
      <c r="V37" s="9"/>
      <c r="W37" s="9"/>
      <c r="X37" s="9"/>
      <c r="Y37" s="9"/>
      <c r="Z37" s="9"/>
    </row>
    <row r="38" ht="13.65" customHeight="1">
      <c r="A38" s="17">
        <v>238</v>
      </c>
      <c r="B38" t="s" s="18">
        <v>236</v>
      </c>
      <c r="C38" t="s" s="18">
        <v>219</v>
      </c>
      <c r="D38" t="s" s="18">
        <v>237</v>
      </c>
      <c r="E38" t="s" s="18">
        <v>58</v>
      </c>
      <c r="F38" s="19">
        <v>2023</v>
      </c>
      <c r="G38" s="87"/>
      <c r="H38" s="9"/>
      <c r="I38" s="9"/>
      <c r="J38" s="9"/>
      <c r="K38" s="9"/>
      <c r="L38" s="9"/>
      <c r="M38" s="9"/>
      <c r="N38" s="9"/>
      <c r="O38" s="9"/>
      <c r="P38" s="9"/>
      <c r="Q38" s="9"/>
      <c r="R38" s="9"/>
      <c r="S38" s="9"/>
      <c r="T38" s="9"/>
      <c r="U38" s="9"/>
      <c r="V38" s="9"/>
      <c r="W38" s="9"/>
      <c r="X38" s="9"/>
      <c r="Y38" s="9"/>
      <c r="Z38" s="9"/>
    </row>
    <row r="39" ht="13.65" customHeight="1">
      <c r="A39" s="17">
        <v>237</v>
      </c>
      <c r="B39" t="s" s="18">
        <v>238</v>
      </c>
      <c r="C39" t="s" s="18">
        <v>219</v>
      </c>
      <c r="D39" t="s" s="18">
        <v>239</v>
      </c>
      <c r="E39" t="s" s="18">
        <v>171</v>
      </c>
      <c r="F39" s="19">
        <v>2021</v>
      </c>
      <c r="G39" s="87"/>
      <c r="H39" s="10"/>
      <c r="I39" s="10"/>
      <c r="J39" s="10"/>
      <c r="K39" s="10"/>
      <c r="L39" s="10"/>
      <c r="M39" s="10"/>
      <c r="N39" s="10"/>
      <c r="O39" s="10"/>
      <c r="P39" s="10"/>
      <c r="Q39" s="10"/>
      <c r="R39" s="10"/>
      <c r="S39" s="10"/>
      <c r="T39" s="10"/>
      <c r="U39" s="10"/>
      <c r="V39" s="10"/>
      <c r="W39" s="10"/>
      <c r="X39" s="10"/>
      <c r="Y39" s="10"/>
      <c r="Z39" s="10"/>
    </row>
    <row r="40" ht="13.65" customHeight="1">
      <c r="A40" s="17">
        <v>235</v>
      </c>
      <c r="B40" t="s" s="18">
        <v>242</v>
      </c>
      <c r="C40" t="s" s="18">
        <v>219</v>
      </c>
      <c r="D40" t="s" s="18">
        <v>243</v>
      </c>
      <c r="E40" t="s" s="18">
        <v>58</v>
      </c>
      <c r="F40" s="19">
        <v>2021</v>
      </c>
      <c r="G40" s="88"/>
      <c r="H40" s="75"/>
      <c r="I40" s="75"/>
      <c r="J40" s="75"/>
      <c r="K40" s="75"/>
      <c r="L40" s="75"/>
      <c r="M40" s="75"/>
      <c r="N40" s="75"/>
      <c r="O40" s="75"/>
      <c r="P40" s="75"/>
      <c r="Q40" s="75"/>
      <c r="R40" s="75"/>
      <c r="S40" s="75"/>
      <c r="T40" s="75"/>
      <c r="U40" s="75"/>
      <c r="V40" s="75"/>
      <c r="W40" s="75"/>
      <c r="X40" s="75"/>
      <c r="Y40" s="75"/>
      <c r="Z40" s="76"/>
    </row>
    <row r="41" ht="13.65" customHeight="1">
      <c r="A41" s="17">
        <v>234</v>
      </c>
      <c r="B41" t="s" s="18">
        <v>244</v>
      </c>
      <c r="C41" t="s" s="18">
        <v>219</v>
      </c>
      <c r="D41" t="s" s="18">
        <v>245</v>
      </c>
      <c r="E41" t="s" s="18">
        <v>32</v>
      </c>
      <c r="F41" s="19">
        <v>2020</v>
      </c>
      <c r="G41" s="87"/>
      <c r="H41" s="20"/>
      <c r="I41" s="20"/>
      <c r="J41" s="20"/>
      <c r="K41" s="20"/>
      <c r="L41" s="20"/>
      <c r="M41" s="20"/>
      <c r="N41" s="20"/>
      <c r="O41" s="20"/>
      <c r="P41" s="20"/>
      <c r="Q41" s="20"/>
      <c r="R41" s="20"/>
      <c r="S41" s="20"/>
      <c r="T41" s="20"/>
      <c r="U41" s="20"/>
      <c r="V41" s="20"/>
      <c r="W41" s="20"/>
      <c r="X41" s="20"/>
      <c r="Y41" s="20"/>
      <c r="Z41" s="20"/>
    </row>
    <row r="42" ht="13.65" customHeight="1">
      <c r="A42" s="17">
        <v>233</v>
      </c>
      <c r="B42" t="s" s="18">
        <v>246</v>
      </c>
      <c r="C42" t="s" s="18">
        <v>219</v>
      </c>
      <c r="D42" t="s" s="18">
        <v>247</v>
      </c>
      <c r="E42" t="s" s="18">
        <v>47</v>
      </c>
      <c r="F42" s="19">
        <v>2021</v>
      </c>
      <c r="G42" s="88"/>
      <c r="H42" s="75"/>
      <c r="I42" s="75"/>
      <c r="J42" s="75"/>
      <c r="K42" s="75"/>
      <c r="L42" s="75"/>
      <c r="M42" s="75"/>
      <c r="N42" s="75"/>
      <c r="O42" s="75"/>
      <c r="P42" s="75"/>
      <c r="Q42" s="75"/>
      <c r="R42" s="75"/>
      <c r="S42" s="75"/>
      <c r="T42" s="75"/>
      <c r="U42" s="75"/>
      <c r="V42" s="75"/>
      <c r="W42" s="75"/>
      <c r="X42" s="75"/>
      <c r="Y42" s="75"/>
      <c r="Z42" s="76"/>
    </row>
    <row r="43" ht="13.65" customHeight="1">
      <c r="A43" s="17">
        <v>232</v>
      </c>
      <c r="B43" t="s" s="18">
        <v>248</v>
      </c>
      <c r="C43" t="s" s="18">
        <v>219</v>
      </c>
      <c r="D43" t="s" s="18">
        <v>249</v>
      </c>
      <c r="E43" t="s" s="18">
        <v>47</v>
      </c>
      <c r="F43" s="19">
        <v>2022</v>
      </c>
      <c r="G43" s="87"/>
      <c r="H43" s="22"/>
      <c r="I43" s="22"/>
      <c r="J43" s="22"/>
      <c r="K43" s="22"/>
      <c r="L43" s="22"/>
      <c r="M43" s="22"/>
      <c r="N43" s="22"/>
      <c r="O43" s="22"/>
      <c r="P43" s="22"/>
      <c r="Q43" s="22"/>
      <c r="R43" s="22"/>
      <c r="S43" s="22"/>
      <c r="T43" s="22"/>
      <c r="U43" s="22"/>
      <c r="V43" s="22"/>
      <c r="W43" s="22"/>
      <c r="X43" s="22"/>
      <c r="Y43" s="22"/>
      <c r="Z43" s="22"/>
    </row>
    <row r="44" ht="13.65" customHeight="1">
      <c r="A44" s="17">
        <v>231</v>
      </c>
      <c r="B44" t="s" s="18">
        <v>250</v>
      </c>
      <c r="C44" t="s" s="18">
        <v>219</v>
      </c>
      <c r="D44" t="s" s="18">
        <v>251</v>
      </c>
      <c r="E44" t="s" s="18">
        <v>16</v>
      </c>
      <c r="F44" s="19">
        <v>2023</v>
      </c>
      <c r="G44" s="87"/>
      <c r="H44" s="9"/>
      <c r="I44" s="9"/>
      <c r="J44" s="9"/>
      <c r="K44" s="9"/>
      <c r="L44" s="9"/>
      <c r="M44" s="9"/>
      <c r="N44" s="9"/>
      <c r="O44" s="9"/>
      <c r="P44" s="9"/>
      <c r="Q44" s="9"/>
      <c r="R44" s="9"/>
      <c r="S44" s="9"/>
      <c r="T44" s="9"/>
      <c r="U44" s="9"/>
      <c r="V44" s="9"/>
      <c r="W44" s="9"/>
      <c r="X44" s="9"/>
      <c r="Y44" s="9"/>
      <c r="Z44" s="9"/>
    </row>
    <row r="45" ht="13.65" customHeight="1">
      <c r="A45" s="17">
        <v>230</v>
      </c>
      <c r="B45" t="s" s="18">
        <v>252</v>
      </c>
      <c r="C45" t="s" s="18">
        <v>219</v>
      </c>
      <c r="D45" t="s" s="18">
        <v>253</v>
      </c>
      <c r="E45" t="s" s="18">
        <v>186</v>
      </c>
      <c r="F45" s="19">
        <v>2022</v>
      </c>
      <c r="G45" s="87"/>
      <c r="H45" s="9"/>
      <c r="I45" s="9"/>
      <c r="J45" s="9"/>
      <c r="K45" s="9"/>
      <c r="L45" s="9"/>
      <c r="M45" s="9"/>
      <c r="N45" s="9"/>
      <c r="O45" s="9"/>
      <c r="P45" s="9"/>
      <c r="Q45" s="9"/>
      <c r="R45" s="9"/>
      <c r="S45" s="9"/>
      <c r="T45" s="9"/>
      <c r="U45" s="9"/>
      <c r="V45" s="9"/>
      <c r="W45" s="9"/>
      <c r="X45" s="9"/>
      <c r="Y45" s="9"/>
      <c r="Z45" s="9"/>
    </row>
    <row r="46" ht="13.65" customHeight="1">
      <c r="A46" s="17">
        <v>229</v>
      </c>
      <c r="B46" t="s" s="18">
        <v>254</v>
      </c>
      <c r="C46" t="s" s="18">
        <v>219</v>
      </c>
      <c r="D46" t="s" s="18">
        <v>255</v>
      </c>
      <c r="E46" t="s" s="18">
        <v>32</v>
      </c>
      <c r="F46" s="19">
        <v>2021</v>
      </c>
      <c r="G46" s="87"/>
      <c r="H46" s="9"/>
      <c r="I46" s="9"/>
      <c r="J46" s="9"/>
      <c r="K46" s="9"/>
      <c r="L46" s="9"/>
      <c r="M46" s="9"/>
      <c r="N46" s="9"/>
      <c r="O46" s="9"/>
      <c r="P46" s="9"/>
      <c r="Q46" s="9"/>
      <c r="R46" s="9"/>
      <c r="S46" s="9"/>
      <c r="T46" s="9"/>
      <c r="U46" s="9"/>
      <c r="V46" s="9"/>
      <c r="W46" s="9"/>
      <c r="X46" s="9"/>
      <c r="Y46" s="9"/>
      <c r="Z46" s="9"/>
    </row>
    <row r="47" ht="14.65" customHeight="1">
      <c r="A47" s="30">
        <v>228</v>
      </c>
      <c r="B47" t="s" s="31">
        <v>256</v>
      </c>
      <c r="C47" t="s" s="31">
        <v>219</v>
      </c>
      <c r="D47" t="s" s="31">
        <v>257</v>
      </c>
      <c r="E47" t="s" s="31">
        <v>41</v>
      </c>
      <c r="F47" s="32">
        <v>2021</v>
      </c>
      <c r="G47" s="87"/>
      <c r="H47" s="9"/>
      <c r="I47" s="9"/>
      <c r="J47" s="9"/>
      <c r="K47" s="9"/>
      <c r="L47" s="9"/>
      <c r="M47" s="9"/>
      <c r="N47" s="9"/>
      <c r="O47" s="9"/>
      <c r="P47" s="9"/>
      <c r="Q47" s="9"/>
      <c r="R47" s="9"/>
      <c r="S47" s="9"/>
      <c r="T47" s="9"/>
      <c r="U47" s="9"/>
      <c r="V47" s="9"/>
      <c r="W47" s="9"/>
      <c r="X47" s="9"/>
      <c r="Y47" s="9"/>
      <c r="Z47" s="9"/>
    </row>
    <row r="48" ht="14.65" customHeight="1">
      <c r="A48" s="11">
        <v>227</v>
      </c>
      <c r="B48" t="s" s="12">
        <v>258</v>
      </c>
      <c r="C48" t="s" s="12">
        <v>259</v>
      </c>
      <c r="D48" t="s" s="12">
        <v>260</v>
      </c>
      <c r="E48" t="s" s="12">
        <v>41</v>
      </c>
      <c r="F48" s="13">
        <v>2021</v>
      </c>
      <c r="G48" s="87"/>
      <c r="H48" s="9"/>
      <c r="I48" s="9"/>
      <c r="J48" s="9"/>
      <c r="K48" s="9"/>
      <c r="L48" s="9"/>
      <c r="M48" s="9"/>
      <c r="N48" s="9"/>
      <c r="O48" s="9"/>
      <c r="P48" s="9"/>
      <c r="Q48" s="9"/>
      <c r="R48" s="9"/>
      <c r="S48" s="9"/>
      <c r="T48" s="9"/>
      <c r="U48" s="9"/>
      <c r="V48" s="9"/>
      <c r="W48" s="9"/>
      <c r="X48" s="9"/>
      <c r="Y48" s="9"/>
      <c r="Z48" s="9"/>
    </row>
    <row r="49" ht="13.65" customHeight="1">
      <c r="A49" s="17">
        <v>226</v>
      </c>
      <c r="B49" t="s" s="18">
        <v>261</v>
      </c>
      <c r="C49" t="s" s="18">
        <v>259</v>
      </c>
      <c r="D49" t="s" s="18">
        <v>262</v>
      </c>
      <c r="E49" t="s" s="18">
        <v>21</v>
      </c>
      <c r="F49" s="19">
        <v>2020</v>
      </c>
      <c r="G49" s="87"/>
      <c r="H49" s="9"/>
      <c r="I49" s="9"/>
      <c r="J49" s="9"/>
      <c r="K49" s="9"/>
      <c r="L49" s="9"/>
      <c r="M49" s="9"/>
      <c r="N49" s="9"/>
      <c r="O49" s="9"/>
      <c r="P49" s="9"/>
      <c r="Q49" s="9"/>
      <c r="R49" s="9"/>
      <c r="S49" s="9"/>
      <c r="T49" s="9"/>
      <c r="U49" s="9"/>
      <c r="V49" s="9"/>
      <c r="W49" s="9"/>
      <c r="X49" s="9"/>
      <c r="Y49" s="9"/>
      <c r="Z49" s="9"/>
    </row>
    <row r="50" ht="13.65" customHeight="1">
      <c r="A50" s="17">
        <v>225</v>
      </c>
      <c r="B50" t="s" s="18">
        <v>263</v>
      </c>
      <c r="C50" t="s" s="18">
        <v>259</v>
      </c>
      <c r="D50" t="s" s="18">
        <v>264</v>
      </c>
      <c r="E50" t="s" s="18">
        <v>16</v>
      </c>
      <c r="F50" s="19">
        <v>2021</v>
      </c>
      <c r="G50" s="87"/>
      <c r="H50" s="9"/>
      <c r="I50" s="9"/>
      <c r="J50" s="9"/>
      <c r="K50" s="9"/>
      <c r="L50" s="9"/>
      <c r="M50" s="9"/>
      <c r="N50" s="9"/>
      <c r="O50" s="9"/>
      <c r="P50" s="9"/>
      <c r="Q50" s="9"/>
      <c r="R50" s="9"/>
      <c r="S50" s="9"/>
      <c r="T50" s="9"/>
      <c r="U50" s="9"/>
      <c r="V50" s="9"/>
      <c r="W50" s="9"/>
      <c r="X50" s="9"/>
      <c r="Y50" s="9"/>
      <c r="Z50" s="9"/>
    </row>
    <row r="51" ht="13.65" customHeight="1">
      <c r="A51" s="17">
        <v>224</v>
      </c>
      <c r="B51" t="s" s="18">
        <v>265</v>
      </c>
      <c r="C51" t="s" s="18">
        <v>259</v>
      </c>
      <c r="D51" t="s" s="18">
        <v>266</v>
      </c>
      <c r="E51" t="s" s="18">
        <v>29</v>
      </c>
      <c r="F51" s="19">
        <v>2022</v>
      </c>
      <c r="G51" s="87"/>
      <c r="H51" s="9"/>
      <c r="I51" s="9"/>
      <c r="J51" s="9"/>
      <c r="K51" s="9"/>
      <c r="L51" s="9"/>
      <c r="M51" s="9"/>
      <c r="N51" s="9"/>
      <c r="O51" s="9"/>
      <c r="P51" s="9"/>
      <c r="Q51" s="9"/>
      <c r="R51" s="9"/>
      <c r="S51" s="9"/>
      <c r="T51" s="9"/>
      <c r="U51" s="9"/>
      <c r="V51" s="9"/>
      <c r="W51" s="9"/>
      <c r="X51" s="9"/>
      <c r="Y51" s="9"/>
      <c r="Z51" s="9"/>
    </row>
    <row r="52" ht="13.65" customHeight="1">
      <c r="A52" s="17">
        <v>223</v>
      </c>
      <c r="B52" t="s" s="18">
        <v>267</v>
      </c>
      <c r="C52" t="s" s="18">
        <v>259</v>
      </c>
      <c r="D52" t="s" s="18">
        <v>268</v>
      </c>
      <c r="E52" t="s" s="18">
        <v>32</v>
      </c>
      <c r="F52" s="19">
        <v>2022</v>
      </c>
      <c r="G52" s="87"/>
      <c r="H52" s="9"/>
      <c r="I52" s="9"/>
      <c r="J52" s="9"/>
      <c r="K52" s="9"/>
      <c r="L52" s="9"/>
      <c r="M52" s="9"/>
      <c r="N52" s="9"/>
      <c r="O52" s="9"/>
      <c r="P52" s="9"/>
      <c r="Q52" s="9"/>
      <c r="R52" s="9"/>
      <c r="S52" s="9"/>
      <c r="T52" s="9"/>
      <c r="U52" s="9"/>
      <c r="V52" s="9"/>
      <c r="W52" s="9"/>
      <c r="X52" s="9"/>
      <c r="Y52" s="9"/>
      <c r="Z52" s="9"/>
    </row>
    <row r="53" ht="13.65" customHeight="1">
      <c r="A53" s="17">
        <v>222</v>
      </c>
      <c r="B53" t="s" s="18">
        <v>269</v>
      </c>
      <c r="C53" t="s" s="18">
        <v>259</v>
      </c>
      <c r="D53" t="s" s="18">
        <v>270</v>
      </c>
      <c r="E53" t="s" s="18">
        <v>16</v>
      </c>
      <c r="F53" s="19">
        <v>2020</v>
      </c>
      <c r="G53" s="87"/>
      <c r="H53" s="9"/>
      <c r="I53" s="9"/>
      <c r="J53" s="9"/>
      <c r="K53" s="9"/>
      <c r="L53" s="9"/>
      <c r="M53" s="9"/>
      <c r="N53" s="9"/>
      <c r="O53" s="9"/>
      <c r="P53" s="9"/>
      <c r="Q53" s="9"/>
      <c r="R53" s="9"/>
      <c r="S53" s="9"/>
      <c r="T53" s="9"/>
      <c r="U53" s="9"/>
      <c r="V53" s="9"/>
      <c r="W53" s="9"/>
      <c r="X53" s="9"/>
      <c r="Y53" s="9"/>
      <c r="Z53" s="9"/>
    </row>
    <row r="54" ht="13.65" customHeight="1">
      <c r="A54" s="17">
        <v>221</v>
      </c>
      <c r="B54" t="s" s="18">
        <v>271</v>
      </c>
      <c r="C54" t="s" s="18">
        <v>259</v>
      </c>
      <c r="D54" t="s" s="18">
        <v>272</v>
      </c>
      <c r="E54" t="s" s="18">
        <v>16</v>
      </c>
      <c r="F54" s="19">
        <v>2020</v>
      </c>
      <c r="G54" s="87"/>
      <c r="H54" s="10"/>
      <c r="I54" s="10"/>
      <c r="J54" s="10"/>
      <c r="K54" s="10"/>
      <c r="L54" s="10"/>
      <c r="M54" s="10"/>
      <c r="N54" s="10"/>
      <c r="O54" s="10"/>
      <c r="P54" s="10"/>
      <c r="Q54" s="10"/>
      <c r="R54" s="10"/>
      <c r="S54" s="10"/>
      <c r="T54" s="10"/>
      <c r="U54" s="10"/>
      <c r="V54" s="10"/>
      <c r="W54" s="10"/>
      <c r="X54" s="10"/>
      <c r="Y54" s="10"/>
      <c r="Z54" s="10"/>
    </row>
    <row r="55" ht="13.65" customHeight="1">
      <c r="A55" s="17">
        <v>220</v>
      </c>
      <c r="B55" t="s" s="18">
        <v>273</v>
      </c>
      <c r="C55" t="s" s="18">
        <v>259</v>
      </c>
      <c r="D55" t="s" s="18">
        <v>767</v>
      </c>
      <c r="E55" t="s" s="18">
        <v>58</v>
      </c>
      <c r="F55" s="19">
        <v>2022</v>
      </c>
      <c r="G55" s="88"/>
      <c r="H55" s="75"/>
      <c r="I55" s="75"/>
      <c r="J55" s="75"/>
      <c r="K55" s="75"/>
      <c r="L55" s="75"/>
      <c r="M55" s="75"/>
      <c r="N55" s="75"/>
      <c r="O55" s="75"/>
      <c r="P55" s="75"/>
      <c r="Q55" s="75"/>
      <c r="R55" s="75"/>
      <c r="S55" s="75"/>
      <c r="T55" s="75"/>
      <c r="U55" s="75"/>
      <c r="V55" s="75"/>
      <c r="W55" s="75"/>
      <c r="X55" s="75"/>
      <c r="Y55" s="75"/>
      <c r="Z55" s="76"/>
    </row>
    <row r="56" ht="13.65" customHeight="1">
      <c r="A56" s="17">
        <v>219</v>
      </c>
      <c r="B56" t="s" s="18">
        <v>275</v>
      </c>
      <c r="C56" t="s" s="18">
        <v>259</v>
      </c>
      <c r="D56" t="s" s="18">
        <v>276</v>
      </c>
      <c r="E56" t="s" s="18">
        <v>47</v>
      </c>
      <c r="F56" s="19">
        <v>2021</v>
      </c>
      <c r="G56" s="87"/>
      <c r="H56" s="22"/>
      <c r="I56" s="22"/>
      <c r="J56" s="22"/>
      <c r="K56" s="22"/>
      <c r="L56" s="22"/>
      <c r="M56" s="22"/>
      <c r="N56" s="22"/>
      <c r="O56" s="22"/>
      <c r="P56" s="22"/>
      <c r="Q56" s="22"/>
      <c r="R56" s="22"/>
      <c r="S56" s="22"/>
      <c r="T56" s="22"/>
      <c r="U56" s="22"/>
      <c r="V56" s="22"/>
      <c r="W56" s="22"/>
      <c r="X56" s="22"/>
      <c r="Y56" s="22"/>
      <c r="Z56" s="22"/>
    </row>
    <row r="57" ht="13.65" customHeight="1">
      <c r="A57" s="17">
        <v>218</v>
      </c>
      <c r="B57" t="s" s="18">
        <v>277</v>
      </c>
      <c r="C57" t="s" s="18">
        <v>259</v>
      </c>
      <c r="D57" t="s" s="18">
        <v>278</v>
      </c>
      <c r="E57" t="s" s="18">
        <v>25</v>
      </c>
      <c r="F57" s="19">
        <v>2022</v>
      </c>
      <c r="G57" s="87"/>
      <c r="H57" s="9"/>
      <c r="I57" s="9"/>
      <c r="J57" s="9"/>
      <c r="K57" s="9"/>
      <c r="L57" s="9"/>
      <c r="M57" s="9"/>
      <c r="N57" s="9"/>
      <c r="O57" s="9"/>
      <c r="P57" s="9"/>
      <c r="Q57" s="9"/>
      <c r="R57" s="9"/>
      <c r="S57" s="9"/>
      <c r="T57" s="9"/>
      <c r="U57" s="9"/>
      <c r="V57" s="9"/>
      <c r="W57" s="9"/>
      <c r="X57" s="9"/>
      <c r="Y57" s="9"/>
      <c r="Z57" s="9"/>
    </row>
    <row r="58" ht="13.65" customHeight="1">
      <c r="A58" s="17">
        <v>217</v>
      </c>
      <c r="B58" t="s" s="18">
        <v>279</v>
      </c>
      <c r="C58" t="s" s="18">
        <v>259</v>
      </c>
      <c r="D58" t="s" s="18">
        <v>280</v>
      </c>
      <c r="E58" t="s" s="18">
        <v>16</v>
      </c>
      <c r="F58" s="19">
        <v>2022</v>
      </c>
      <c r="G58" s="87"/>
      <c r="H58" s="9"/>
      <c r="I58" s="9"/>
      <c r="J58" s="9"/>
      <c r="K58" s="9"/>
      <c r="L58" s="9"/>
      <c r="M58" s="9"/>
      <c r="N58" s="9"/>
      <c r="O58" s="9"/>
      <c r="P58" s="9"/>
      <c r="Q58" s="9"/>
      <c r="R58" s="9"/>
      <c r="S58" s="9"/>
      <c r="T58" s="9"/>
      <c r="U58" s="9"/>
      <c r="V58" s="9"/>
      <c r="W58" s="9"/>
      <c r="X58" s="9"/>
      <c r="Y58" s="9"/>
      <c r="Z58" s="9"/>
    </row>
    <row r="59" ht="13.65" customHeight="1">
      <c r="A59" s="17">
        <v>216</v>
      </c>
      <c r="B59" t="s" s="18">
        <v>281</v>
      </c>
      <c r="C59" t="s" s="18">
        <v>259</v>
      </c>
      <c r="D59" t="s" s="18">
        <v>282</v>
      </c>
      <c r="E59" t="s" s="18">
        <v>32</v>
      </c>
      <c r="F59" s="19">
        <v>2020</v>
      </c>
      <c r="G59" s="87"/>
      <c r="H59" s="9"/>
      <c r="I59" s="9"/>
      <c r="J59" s="9"/>
      <c r="K59" s="9"/>
      <c r="L59" s="9"/>
      <c r="M59" s="9"/>
      <c r="N59" s="9"/>
      <c r="O59" s="9"/>
      <c r="P59" s="9"/>
      <c r="Q59" s="9"/>
      <c r="R59" s="9"/>
      <c r="S59" s="9"/>
      <c r="T59" s="9"/>
      <c r="U59" s="9"/>
      <c r="V59" s="9"/>
      <c r="W59" s="9"/>
      <c r="X59" s="9"/>
      <c r="Y59" s="9"/>
      <c r="Z59" s="9"/>
    </row>
    <row r="60" ht="13.65" customHeight="1">
      <c r="A60" s="17">
        <v>215</v>
      </c>
      <c r="B60" t="s" s="18">
        <v>283</v>
      </c>
      <c r="C60" t="s" s="18">
        <v>259</v>
      </c>
      <c r="D60" t="s" s="18">
        <v>284</v>
      </c>
      <c r="E60" t="s" s="18">
        <v>171</v>
      </c>
      <c r="F60" s="19">
        <v>2022</v>
      </c>
      <c r="G60" s="87"/>
      <c r="H60" s="9"/>
      <c r="I60" s="9"/>
      <c r="J60" s="9"/>
      <c r="K60" s="9"/>
      <c r="L60" s="9"/>
      <c r="M60" s="9"/>
      <c r="N60" s="9"/>
      <c r="O60" s="9"/>
      <c r="P60" s="9"/>
      <c r="Q60" s="9"/>
      <c r="R60" s="9"/>
      <c r="S60" s="9"/>
      <c r="T60" s="9"/>
      <c r="U60" s="9"/>
      <c r="V60" s="9"/>
      <c r="W60" s="9"/>
      <c r="X60" s="9"/>
      <c r="Y60" s="9"/>
      <c r="Z60" s="9"/>
    </row>
    <row r="61" ht="13.65" customHeight="1">
      <c r="A61" s="17">
        <v>214</v>
      </c>
      <c r="B61" t="s" s="18">
        <v>285</v>
      </c>
      <c r="C61" t="s" s="18">
        <v>259</v>
      </c>
      <c r="D61" t="s" s="18">
        <v>286</v>
      </c>
      <c r="E61" t="s" s="18">
        <v>47</v>
      </c>
      <c r="F61" s="19">
        <v>2022</v>
      </c>
      <c r="G61" s="87"/>
      <c r="H61" s="10"/>
      <c r="I61" s="10"/>
      <c r="J61" s="10"/>
      <c r="K61" s="10"/>
      <c r="L61" s="10"/>
      <c r="M61" s="10"/>
      <c r="N61" s="10"/>
      <c r="O61" s="10"/>
      <c r="P61" s="10"/>
      <c r="Q61" s="10"/>
      <c r="R61" s="10"/>
      <c r="S61" s="10"/>
      <c r="T61" s="10"/>
      <c r="U61" s="10"/>
      <c r="V61" s="10"/>
      <c r="W61" s="10"/>
      <c r="X61" s="10"/>
      <c r="Y61" s="10"/>
      <c r="Z61" s="10"/>
    </row>
    <row r="62" ht="13.65" customHeight="1">
      <c r="A62" s="17">
        <v>213</v>
      </c>
      <c r="B62" t="s" s="18">
        <v>287</v>
      </c>
      <c r="C62" t="s" s="18">
        <v>259</v>
      </c>
      <c r="D62" t="s" s="18">
        <v>288</v>
      </c>
      <c r="E62" t="s" s="18">
        <v>124</v>
      </c>
      <c r="F62" s="19">
        <v>2022</v>
      </c>
      <c r="G62" s="88"/>
      <c r="H62" s="75"/>
      <c r="I62" s="75"/>
      <c r="J62" s="75"/>
      <c r="K62" s="75"/>
      <c r="L62" s="75"/>
      <c r="M62" s="75"/>
      <c r="N62" s="75"/>
      <c r="O62" s="75"/>
      <c r="P62" s="75"/>
      <c r="Q62" s="75"/>
      <c r="R62" s="75"/>
      <c r="S62" s="75"/>
      <c r="T62" s="75"/>
      <c r="U62" s="75"/>
      <c r="V62" s="75"/>
      <c r="W62" s="75"/>
      <c r="X62" s="75"/>
      <c r="Y62" s="75"/>
      <c r="Z62" s="76"/>
    </row>
    <row r="63" ht="13.65" customHeight="1">
      <c r="A63" s="17">
        <v>212</v>
      </c>
      <c r="B63" t="s" s="18">
        <v>289</v>
      </c>
      <c r="C63" t="s" s="18">
        <v>259</v>
      </c>
      <c r="D63" t="s" s="18">
        <v>290</v>
      </c>
      <c r="E63" t="s" s="18">
        <v>21</v>
      </c>
      <c r="F63" s="19">
        <v>2022</v>
      </c>
      <c r="G63" s="87"/>
      <c r="H63" s="22"/>
      <c r="I63" s="22"/>
      <c r="J63" s="22"/>
      <c r="K63" s="22"/>
      <c r="L63" s="22"/>
      <c r="M63" s="22"/>
      <c r="N63" s="22"/>
      <c r="O63" s="22"/>
      <c r="P63" s="22"/>
      <c r="Q63" s="22"/>
      <c r="R63" s="22"/>
      <c r="S63" s="22"/>
      <c r="T63" s="22"/>
      <c r="U63" s="22"/>
      <c r="V63" s="22"/>
      <c r="W63" s="22"/>
      <c r="X63" s="22"/>
      <c r="Y63" s="22"/>
      <c r="Z63" s="22"/>
    </row>
    <row r="64" ht="13.65" customHeight="1">
      <c r="A64" s="17">
        <v>210</v>
      </c>
      <c r="B64" t="s" s="18">
        <v>293</v>
      </c>
      <c r="C64" t="s" s="18">
        <v>259</v>
      </c>
      <c r="D64" t="s" s="18">
        <v>294</v>
      </c>
      <c r="E64" t="s" s="18">
        <v>41</v>
      </c>
      <c r="F64" s="19">
        <v>2021</v>
      </c>
      <c r="G64" s="87"/>
      <c r="H64" s="9"/>
      <c r="I64" s="9"/>
      <c r="J64" s="9"/>
      <c r="K64" s="9"/>
      <c r="L64" s="9"/>
      <c r="M64" s="9"/>
      <c r="N64" s="9"/>
      <c r="O64" s="9"/>
      <c r="P64" s="9"/>
      <c r="Q64" s="9"/>
      <c r="R64" s="9"/>
      <c r="S64" s="9"/>
      <c r="T64" s="9"/>
      <c r="U64" s="9"/>
      <c r="V64" s="9"/>
      <c r="W64" s="9"/>
      <c r="X64" s="9"/>
      <c r="Y64" s="9"/>
      <c r="Z64" s="9"/>
    </row>
    <row r="65" ht="13.65" customHeight="1">
      <c r="A65" s="17">
        <v>209</v>
      </c>
      <c r="B65" t="s" s="18">
        <v>295</v>
      </c>
      <c r="C65" t="s" s="18">
        <v>259</v>
      </c>
      <c r="D65" t="s" s="18">
        <v>296</v>
      </c>
      <c r="E65" t="s" s="18">
        <v>124</v>
      </c>
      <c r="F65" s="19">
        <v>2022</v>
      </c>
      <c r="G65" s="87"/>
      <c r="H65" s="9"/>
      <c r="I65" s="9"/>
      <c r="J65" s="9"/>
      <c r="K65" s="9"/>
      <c r="L65" s="9"/>
      <c r="M65" s="9"/>
      <c r="N65" s="9"/>
      <c r="O65" s="9"/>
      <c r="P65" s="9"/>
      <c r="Q65" s="9"/>
      <c r="R65" s="9"/>
      <c r="S65" s="9"/>
      <c r="T65" s="9"/>
      <c r="U65" s="9"/>
      <c r="V65" s="9"/>
      <c r="W65" s="9"/>
      <c r="X65" s="9"/>
      <c r="Y65" s="9"/>
      <c r="Z65" s="9"/>
    </row>
    <row r="66" ht="13.65" customHeight="1">
      <c r="A66" s="17">
        <v>208</v>
      </c>
      <c r="B66" t="s" s="18">
        <v>297</v>
      </c>
      <c r="C66" t="s" s="18">
        <v>259</v>
      </c>
      <c r="D66" t="s" s="18">
        <v>298</v>
      </c>
      <c r="E66" t="s" s="18">
        <v>186</v>
      </c>
      <c r="F66" s="19">
        <v>2021</v>
      </c>
      <c r="G66" s="87"/>
      <c r="H66" s="9"/>
      <c r="I66" s="9"/>
      <c r="J66" s="9"/>
      <c r="K66" s="9"/>
      <c r="L66" s="9"/>
      <c r="M66" s="9"/>
      <c r="N66" s="9"/>
      <c r="O66" s="9"/>
      <c r="P66" s="9"/>
      <c r="Q66" s="9"/>
      <c r="R66" s="9"/>
      <c r="S66" s="9"/>
      <c r="T66" s="9"/>
      <c r="U66" s="9"/>
      <c r="V66" s="9"/>
      <c r="W66" s="9"/>
      <c r="X66" s="9"/>
      <c r="Y66" s="9"/>
      <c r="Z66" s="9"/>
    </row>
    <row r="67" ht="14.65" customHeight="1">
      <c r="A67" s="30">
        <v>207</v>
      </c>
      <c r="B67" t="s" s="31">
        <v>299</v>
      </c>
      <c r="C67" t="s" s="31">
        <v>259</v>
      </c>
      <c r="D67" t="s" s="31">
        <v>300</v>
      </c>
      <c r="E67" t="s" s="31">
        <v>32</v>
      </c>
      <c r="F67" s="32">
        <v>2021</v>
      </c>
      <c r="G67" s="87"/>
      <c r="H67" s="9"/>
      <c r="I67" s="9"/>
      <c r="J67" s="9"/>
      <c r="K67" s="9"/>
      <c r="L67" s="9"/>
      <c r="M67" s="9"/>
      <c r="N67" s="9"/>
      <c r="O67" s="9"/>
      <c r="P67" s="9"/>
      <c r="Q67" s="9"/>
      <c r="R67" s="9"/>
      <c r="S67" s="9"/>
      <c r="T67" s="9"/>
      <c r="U67" s="9"/>
      <c r="V67" s="9"/>
      <c r="W67" s="9"/>
      <c r="X67" s="9"/>
      <c r="Y67" s="9"/>
      <c r="Z67" s="9"/>
    </row>
    <row r="68" ht="14.65" customHeight="1">
      <c r="A68" s="11">
        <v>206</v>
      </c>
      <c r="B68" t="s" s="12">
        <v>301</v>
      </c>
      <c r="C68" t="s" s="12">
        <v>302</v>
      </c>
      <c r="D68" t="s" s="12">
        <v>303</v>
      </c>
      <c r="E68" t="s" s="12">
        <v>58</v>
      </c>
      <c r="F68" s="13">
        <v>2020</v>
      </c>
      <c r="G68" s="87"/>
      <c r="H68" s="9"/>
      <c r="I68" s="9"/>
      <c r="J68" s="9"/>
      <c r="K68" s="9"/>
      <c r="L68" s="9"/>
      <c r="M68" s="9"/>
      <c r="N68" s="9"/>
      <c r="O68" s="9"/>
      <c r="P68" s="9"/>
      <c r="Q68" s="9"/>
      <c r="R68" s="9"/>
      <c r="S68" s="9"/>
      <c r="T68" s="9"/>
      <c r="U68" s="9"/>
      <c r="V68" s="9"/>
      <c r="W68" s="9"/>
      <c r="X68" s="9"/>
      <c r="Y68" s="9"/>
      <c r="Z68" s="9"/>
    </row>
    <row r="69" ht="13.65" customHeight="1">
      <c r="A69" s="17">
        <v>205</v>
      </c>
      <c r="B69" t="s" s="18">
        <v>304</v>
      </c>
      <c r="C69" t="s" s="18">
        <v>302</v>
      </c>
      <c r="D69" t="s" s="18">
        <v>305</v>
      </c>
      <c r="E69" t="s" s="18">
        <v>16</v>
      </c>
      <c r="F69" s="19">
        <v>2020</v>
      </c>
      <c r="G69" s="87"/>
      <c r="H69" s="9"/>
      <c r="I69" s="9"/>
      <c r="J69" s="9"/>
      <c r="K69" s="9"/>
      <c r="L69" s="9"/>
      <c r="M69" s="9"/>
      <c r="N69" s="9"/>
      <c r="O69" s="9"/>
      <c r="P69" s="9"/>
      <c r="Q69" s="9"/>
      <c r="R69" s="9"/>
      <c r="S69" s="9"/>
      <c r="T69" s="9"/>
      <c r="U69" s="9"/>
      <c r="V69" s="9"/>
      <c r="W69" s="9"/>
      <c r="X69" s="9"/>
      <c r="Y69" s="9"/>
      <c r="Z69" s="9"/>
    </row>
    <row r="70" ht="13.65" customHeight="1">
      <c r="A70" s="17">
        <v>204</v>
      </c>
      <c r="B70" t="s" s="18">
        <v>306</v>
      </c>
      <c r="C70" t="s" s="18">
        <v>302</v>
      </c>
      <c r="D70" t="s" s="18">
        <v>307</v>
      </c>
      <c r="E70" t="s" s="18">
        <v>186</v>
      </c>
      <c r="F70" s="19">
        <v>2021</v>
      </c>
      <c r="G70" s="87"/>
      <c r="H70" s="10"/>
      <c r="I70" s="10"/>
      <c r="J70" s="10"/>
      <c r="K70" s="10"/>
      <c r="L70" s="10"/>
      <c r="M70" s="10"/>
      <c r="N70" s="10"/>
      <c r="O70" s="10"/>
      <c r="P70" s="10"/>
      <c r="Q70" s="10"/>
      <c r="R70" s="10"/>
      <c r="S70" s="10"/>
      <c r="T70" s="10"/>
      <c r="U70" s="10"/>
      <c r="V70" s="10"/>
      <c r="W70" s="10"/>
      <c r="X70" s="10"/>
      <c r="Y70" s="10"/>
      <c r="Z70" s="10"/>
    </row>
    <row r="71" ht="13.65" customHeight="1">
      <c r="A71" s="17">
        <v>203</v>
      </c>
      <c r="B71" t="s" s="18">
        <v>308</v>
      </c>
      <c r="C71" t="s" s="18">
        <v>302</v>
      </c>
      <c r="D71" t="s" s="18">
        <v>309</v>
      </c>
      <c r="E71" t="s" s="18">
        <v>25</v>
      </c>
      <c r="F71" s="19">
        <v>2021</v>
      </c>
      <c r="G71" s="88"/>
      <c r="H71" s="75"/>
      <c r="I71" s="75"/>
      <c r="J71" s="75"/>
      <c r="K71" s="75"/>
      <c r="L71" s="75"/>
      <c r="M71" s="75"/>
      <c r="N71" s="75"/>
      <c r="O71" s="75"/>
      <c r="P71" s="75"/>
      <c r="Q71" s="75"/>
      <c r="R71" s="75"/>
      <c r="S71" s="75"/>
      <c r="T71" s="75"/>
      <c r="U71" s="75"/>
      <c r="V71" s="75"/>
      <c r="W71" s="75"/>
      <c r="X71" s="75"/>
      <c r="Y71" s="75"/>
      <c r="Z71" s="76"/>
    </row>
    <row r="72" ht="13.65" customHeight="1">
      <c r="A72" s="17">
        <v>202</v>
      </c>
      <c r="B72" t="s" s="18">
        <v>310</v>
      </c>
      <c r="C72" t="s" s="18">
        <v>302</v>
      </c>
      <c r="D72" t="s" s="18">
        <v>311</v>
      </c>
      <c r="E72" t="s" s="18">
        <v>186</v>
      </c>
      <c r="F72" s="19">
        <v>2020</v>
      </c>
      <c r="G72" s="87"/>
      <c r="H72" s="22"/>
      <c r="I72" s="22"/>
      <c r="J72" s="22"/>
      <c r="K72" s="22"/>
      <c r="L72" s="22"/>
      <c r="M72" s="22"/>
      <c r="N72" s="22"/>
      <c r="O72" s="22"/>
      <c r="P72" s="22"/>
      <c r="Q72" s="22"/>
      <c r="R72" s="22"/>
      <c r="S72" s="22"/>
      <c r="T72" s="22"/>
      <c r="U72" s="22"/>
      <c r="V72" s="22"/>
      <c r="W72" s="22"/>
      <c r="X72" s="22"/>
      <c r="Y72" s="22"/>
      <c r="Z72" s="22"/>
    </row>
    <row r="73" ht="13.65" customHeight="1">
      <c r="A73" s="17">
        <v>201</v>
      </c>
      <c r="B73" t="s" s="18">
        <v>312</v>
      </c>
      <c r="C73" t="s" s="18">
        <v>302</v>
      </c>
      <c r="D73" t="s" s="18">
        <v>313</v>
      </c>
      <c r="E73" t="s" s="18">
        <v>16</v>
      </c>
      <c r="F73" s="19">
        <v>2019</v>
      </c>
      <c r="G73" s="87"/>
      <c r="H73" s="9"/>
      <c r="I73" s="9"/>
      <c r="J73" s="9"/>
      <c r="K73" s="9"/>
      <c r="L73" s="9"/>
      <c r="M73" s="9"/>
      <c r="N73" s="9"/>
      <c r="O73" s="9"/>
      <c r="P73" s="9"/>
      <c r="Q73" s="9"/>
      <c r="R73" s="9"/>
      <c r="S73" s="9"/>
      <c r="T73" s="9"/>
      <c r="U73" s="9"/>
      <c r="V73" s="9"/>
      <c r="W73" s="9"/>
      <c r="X73" s="9"/>
      <c r="Y73" s="9"/>
      <c r="Z73" s="9"/>
    </row>
    <row r="74" ht="13.65" customHeight="1">
      <c r="A74" s="17">
        <v>200</v>
      </c>
      <c r="B74" t="s" s="18">
        <v>314</v>
      </c>
      <c r="C74" t="s" s="18">
        <v>302</v>
      </c>
      <c r="D74" t="s" s="18">
        <v>315</v>
      </c>
      <c r="E74" t="s" s="18">
        <v>25</v>
      </c>
      <c r="F74" s="19">
        <v>2021</v>
      </c>
      <c r="G74" s="87"/>
      <c r="H74" s="9"/>
      <c r="I74" s="9"/>
      <c r="J74" s="9"/>
      <c r="K74" s="9"/>
      <c r="L74" s="9"/>
      <c r="M74" s="9"/>
      <c r="N74" s="9"/>
      <c r="O74" s="9"/>
      <c r="P74" s="9"/>
      <c r="Q74" s="9"/>
      <c r="R74" s="9"/>
      <c r="S74" s="9"/>
      <c r="T74" s="9"/>
      <c r="U74" s="9"/>
      <c r="V74" s="9"/>
      <c r="W74" s="9"/>
      <c r="X74" s="9"/>
      <c r="Y74" s="9"/>
      <c r="Z74" s="9"/>
    </row>
    <row r="75" ht="13.65" customHeight="1">
      <c r="A75" s="17">
        <v>199</v>
      </c>
      <c r="B75" t="s" s="18">
        <v>316</v>
      </c>
      <c r="C75" t="s" s="18">
        <v>302</v>
      </c>
      <c r="D75" t="s" s="18">
        <v>317</v>
      </c>
      <c r="E75" t="s" s="18">
        <v>106</v>
      </c>
      <c r="F75" s="19">
        <v>2021</v>
      </c>
      <c r="G75" s="87"/>
      <c r="H75" s="9"/>
      <c r="I75" s="9"/>
      <c r="J75" s="9"/>
      <c r="K75" s="9"/>
      <c r="L75" s="9"/>
      <c r="M75" s="9"/>
      <c r="N75" s="9"/>
      <c r="O75" s="9"/>
      <c r="P75" s="9"/>
      <c r="Q75" s="9"/>
      <c r="R75" s="9"/>
      <c r="S75" s="9"/>
      <c r="T75" s="9"/>
      <c r="U75" s="9"/>
      <c r="V75" s="9"/>
      <c r="W75" s="9"/>
      <c r="X75" s="9"/>
      <c r="Y75" s="9"/>
      <c r="Z75" s="9"/>
    </row>
    <row r="76" ht="13.65" customHeight="1">
      <c r="A76" s="17">
        <v>198</v>
      </c>
      <c r="B76" t="s" s="18">
        <v>318</v>
      </c>
      <c r="C76" t="s" s="18">
        <v>302</v>
      </c>
      <c r="D76" t="s" s="18">
        <v>319</v>
      </c>
      <c r="E76" t="s" s="18">
        <v>16</v>
      </c>
      <c r="F76" s="19">
        <v>2019</v>
      </c>
      <c r="G76" s="87"/>
      <c r="H76" s="9"/>
      <c r="I76" s="9"/>
      <c r="J76" s="9"/>
      <c r="K76" s="9"/>
      <c r="L76" s="9"/>
      <c r="M76" s="9"/>
      <c r="N76" s="9"/>
      <c r="O76" s="9"/>
      <c r="P76" s="9"/>
      <c r="Q76" s="9"/>
      <c r="R76" s="9"/>
      <c r="S76" s="9"/>
      <c r="T76" s="9"/>
      <c r="U76" s="9"/>
      <c r="V76" s="9"/>
      <c r="W76" s="9"/>
      <c r="X76" s="9"/>
      <c r="Y76" s="9"/>
      <c r="Z76" s="9"/>
    </row>
    <row r="77" ht="13.65" customHeight="1">
      <c r="A77" s="17">
        <v>197</v>
      </c>
      <c r="B77" t="s" s="18">
        <v>320</v>
      </c>
      <c r="C77" t="s" s="18">
        <v>302</v>
      </c>
      <c r="D77" t="s" s="18">
        <v>321</v>
      </c>
      <c r="E77" t="s" s="18">
        <v>106</v>
      </c>
      <c r="F77" s="19">
        <v>2020</v>
      </c>
      <c r="G77" s="87"/>
      <c r="H77" s="10"/>
      <c r="I77" s="10"/>
      <c r="J77" s="10"/>
      <c r="K77" s="10"/>
      <c r="L77" s="10"/>
      <c r="M77" s="10"/>
      <c r="N77" s="10"/>
      <c r="O77" s="10"/>
      <c r="P77" s="10"/>
      <c r="Q77" s="10"/>
      <c r="R77" s="10"/>
      <c r="S77" s="10"/>
      <c r="T77" s="10"/>
      <c r="U77" s="10"/>
      <c r="V77" s="10"/>
      <c r="W77" s="10"/>
      <c r="X77" s="10"/>
      <c r="Y77" s="10"/>
      <c r="Z77" s="10"/>
    </row>
    <row r="78" ht="13.65" customHeight="1">
      <c r="A78" s="17">
        <v>196</v>
      </c>
      <c r="B78" t="s" s="18">
        <v>322</v>
      </c>
      <c r="C78" t="s" s="18">
        <v>302</v>
      </c>
      <c r="D78" t="s" s="18">
        <v>323</v>
      </c>
      <c r="E78" t="s" s="18">
        <v>41</v>
      </c>
      <c r="F78" s="19">
        <v>2019</v>
      </c>
      <c r="G78" s="88"/>
      <c r="H78" s="75"/>
      <c r="I78" s="75"/>
      <c r="J78" s="75"/>
      <c r="K78" s="75"/>
      <c r="L78" s="75"/>
      <c r="M78" s="75"/>
      <c r="N78" s="75"/>
      <c r="O78" s="75"/>
      <c r="P78" s="75"/>
      <c r="Q78" s="75"/>
      <c r="R78" s="75"/>
      <c r="S78" s="75"/>
      <c r="T78" s="75"/>
      <c r="U78" s="75"/>
      <c r="V78" s="75"/>
      <c r="W78" s="75"/>
      <c r="X78" s="75"/>
      <c r="Y78" s="75"/>
      <c r="Z78" s="76"/>
    </row>
    <row r="79" ht="13.65" customHeight="1">
      <c r="A79" s="17">
        <v>195</v>
      </c>
      <c r="B79" t="s" s="18">
        <v>324</v>
      </c>
      <c r="C79" t="s" s="18">
        <v>302</v>
      </c>
      <c r="D79" t="s" s="18">
        <v>325</v>
      </c>
      <c r="E79" t="s" s="18">
        <v>186</v>
      </c>
      <c r="F79" s="19">
        <v>2021</v>
      </c>
      <c r="G79" s="87"/>
      <c r="H79" s="22"/>
      <c r="I79" s="22"/>
      <c r="J79" s="22"/>
      <c r="K79" s="22"/>
      <c r="L79" s="22"/>
      <c r="M79" s="22"/>
      <c r="N79" s="22"/>
      <c r="O79" s="22"/>
      <c r="P79" s="22"/>
      <c r="Q79" s="22"/>
      <c r="R79" s="22"/>
      <c r="S79" s="22"/>
      <c r="T79" s="22"/>
      <c r="U79" s="22"/>
      <c r="V79" s="22"/>
      <c r="W79" s="22"/>
      <c r="X79" s="22"/>
      <c r="Y79" s="22"/>
      <c r="Z79" s="22"/>
    </row>
    <row r="80" ht="14.65" customHeight="1">
      <c r="A80" s="30">
        <v>194</v>
      </c>
      <c r="B80" t="s" s="31">
        <v>326</v>
      </c>
      <c r="C80" t="s" s="31">
        <v>302</v>
      </c>
      <c r="D80" t="s" s="31">
        <v>327</v>
      </c>
      <c r="E80" t="s" s="31">
        <v>16</v>
      </c>
      <c r="F80" s="32">
        <v>2020</v>
      </c>
      <c r="G80" s="87"/>
      <c r="H80" s="9"/>
      <c r="I80" s="9"/>
      <c r="J80" s="9"/>
      <c r="K80" s="9"/>
      <c r="L80" s="9"/>
      <c r="M80" s="9"/>
      <c r="N80" s="9"/>
      <c r="O80" s="9"/>
      <c r="P80" s="9"/>
      <c r="Q80" s="9"/>
      <c r="R80" s="9"/>
      <c r="S80" s="9"/>
      <c r="T80" s="9"/>
      <c r="U80" s="9"/>
      <c r="V80" s="9"/>
      <c r="W80" s="9"/>
      <c r="X80" s="9"/>
      <c r="Y80" s="9"/>
      <c r="Z80" s="9"/>
    </row>
    <row r="81" ht="14.65" customHeight="1">
      <c r="A81" s="11">
        <v>193</v>
      </c>
      <c r="B81" t="s" s="12">
        <v>328</v>
      </c>
      <c r="C81" t="s" s="12">
        <v>329</v>
      </c>
      <c r="D81" t="s" s="12">
        <v>330</v>
      </c>
      <c r="E81" t="s" s="12">
        <v>25</v>
      </c>
      <c r="F81" s="13">
        <v>2020</v>
      </c>
      <c r="G81" s="87"/>
      <c r="H81" s="9"/>
      <c r="I81" s="9"/>
      <c r="J81" s="9"/>
      <c r="K81" s="9"/>
      <c r="L81" s="9"/>
      <c r="M81" s="9"/>
      <c r="N81" s="9"/>
      <c r="O81" s="9"/>
      <c r="P81" s="9"/>
      <c r="Q81" s="9"/>
      <c r="R81" s="9"/>
      <c r="S81" s="9"/>
      <c r="T81" s="9"/>
      <c r="U81" s="9"/>
      <c r="V81" s="9"/>
      <c r="W81" s="9"/>
      <c r="X81" s="9"/>
      <c r="Y81" s="9"/>
      <c r="Z81" s="9"/>
    </row>
    <row r="82" ht="16" customHeight="1">
      <c r="A82" s="17">
        <v>192</v>
      </c>
      <c r="B82" t="s" s="18">
        <v>331</v>
      </c>
      <c r="C82" t="s" s="38">
        <v>329</v>
      </c>
      <c r="D82" t="s" s="18">
        <v>332</v>
      </c>
      <c r="E82" t="s" s="18">
        <v>16</v>
      </c>
      <c r="F82" s="19">
        <v>2019</v>
      </c>
      <c r="G82" s="87"/>
      <c r="H82" s="10"/>
      <c r="I82" s="10"/>
      <c r="J82" s="10"/>
      <c r="K82" s="10"/>
      <c r="L82" s="10"/>
      <c r="M82" s="10"/>
      <c r="N82" s="10"/>
      <c r="O82" s="10"/>
      <c r="P82" s="10"/>
      <c r="Q82" s="10"/>
      <c r="R82" s="10"/>
      <c r="S82" s="10"/>
      <c r="T82" s="10"/>
      <c r="U82" s="10"/>
      <c r="V82" s="10"/>
      <c r="W82" s="10"/>
      <c r="X82" s="10"/>
      <c r="Y82" s="10"/>
      <c r="Z82" s="10"/>
    </row>
    <row r="83" ht="16" customHeight="1">
      <c r="A83" s="17">
        <v>191</v>
      </c>
      <c r="B83" t="s" s="18">
        <v>333</v>
      </c>
      <c r="C83" t="s" s="38">
        <v>329</v>
      </c>
      <c r="D83" t="s" s="18">
        <v>334</v>
      </c>
      <c r="E83" t="s" s="18">
        <v>41</v>
      </c>
      <c r="F83" s="19">
        <v>2019</v>
      </c>
      <c r="G83" s="88"/>
      <c r="H83" s="75"/>
      <c r="I83" s="75"/>
      <c r="J83" s="75"/>
      <c r="K83" s="75"/>
      <c r="L83" s="75"/>
      <c r="M83" s="75"/>
      <c r="N83" s="75"/>
      <c r="O83" s="75"/>
      <c r="P83" s="75"/>
      <c r="Q83" s="75"/>
      <c r="R83" s="75"/>
      <c r="S83" s="75"/>
      <c r="T83" s="75"/>
      <c r="U83" s="75"/>
      <c r="V83" s="75"/>
      <c r="W83" s="75"/>
      <c r="X83" s="75"/>
      <c r="Y83" s="75"/>
      <c r="Z83" s="76"/>
    </row>
    <row r="84" ht="13.65" customHeight="1">
      <c r="A84" s="17">
        <v>190</v>
      </c>
      <c r="B84" t="s" s="18">
        <v>335</v>
      </c>
      <c r="C84" t="s" s="18">
        <v>329</v>
      </c>
      <c r="D84" t="s" s="18">
        <v>336</v>
      </c>
      <c r="E84" t="s" s="18">
        <v>41</v>
      </c>
      <c r="F84" s="19">
        <v>2020</v>
      </c>
      <c r="G84" s="88"/>
      <c r="H84" s="75"/>
      <c r="I84" s="75"/>
      <c r="J84" s="75"/>
      <c r="K84" s="75"/>
      <c r="L84" s="75"/>
      <c r="M84" s="75"/>
      <c r="N84" s="75"/>
      <c r="O84" s="75"/>
      <c r="P84" s="75"/>
      <c r="Q84" s="75"/>
      <c r="R84" s="75"/>
      <c r="S84" s="75"/>
      <c r="T84" s="75"/>
      <c r="U84" s="75"/>
      <c r="V84" s="75"/>
      <c r="W84" s="75"/>
      <c r="X84" s="75"/>
      <c r="Y84" s="75"/>
      <c r="Z84" s="76"/>
    </row>
    <row r="85" ht="13.65" customHeight="1">
      <c r="A85" s="17">
        <v>189</v>
      </c>
      <c r="B85" t="s" s="18">
        <v>337</v>
      </c>
      <c r="C85" t="s" s="18">
        <v>329</v>
      </c>
      <c r="D85" t="s" s="18">
        <v>338</v>
      </c>
      <c r="E85" t="s" s="18">
        <v>58</v>
      </c>
      <c r="F85" s="19">
        <v>2020</v>
      </c>
      <c r="G85" s="87"/>
      <c r="H85" s="22"/>
      <c r="I85" s="22"/>
      <c r="J85" s="22"/>
      <c r="K85" s="22"/>
      <c r="L85" s="22"/>
      <c r="M85" s="22"/>
      <c r="N85" s="22"/>
      <c r="O85" s="22"/>
      <c r="P85" s="22"/>
      <c r="Q85" s="22"/>
      <c r="R85" s="22"/>
      <c r="S85" s="22"/>
      <c r="T85" s="22"/>
      <c r="U85" s="22"/>
      <c r="V85" s="22"/>
      <c r="W85" s="22"/>
      <c r="X85" s="22"/>
      <c r="Y85" s="22"/>
      <c r="Z85" s="22"/>
    </row>
    <row r="86" ht="13.65" customHeight="1">
      <c r="A86" s="17">
        <v>188</v>
      </c>
      <c r="B86" t="s" s="18">
        <v>339</v>
      </c>
      <c r="C86" t="s" s="18">
        <v>329</v>
      </c>
      <c r="D86" t="s" s="18">
        <v>856</v>
      </c>
      <c r="E86" t="s" s="18">
        <v>58</v>
      </c>
      <c r="F86" s="19">
        <v>2019</v>
      </c>
      <c r="G86" s="87"/>
      <c r="H86" s="9"/>
      <c r="I86" s="9"/>
      <c r="J86" s="9"/>
      <c r="K86" s="9"/>
      <c r="L86" s="9"/>
      <c r="M86" s="9"/>
      <c r="N86" s="9"/>
      <c r="O86" s="9"/>
      <c r="P86" s="9"/>
      <c r="Q86" s="9"/>
      <c r="R86" s="9"/>
      <c r="S86" s="9"/>
      <c r="T86" s="9"/>
      <c r="U86" s="9"/>
      <c r="V86" s="9"/>
      <c r="W86" s="9"/>
      <c r="X86" s="9"/>
      <c r="Y86" s="9"/>
      <c r="Z86" s="9"/>
    </row>
    <row r="87" ht="13.65" customHeight="1">
      <c r="A87" s="17">
        <v>187</v>
      </c>
      <c r="B87" t="s" s="18">
        <v>341</v>
      </c>
      <c r="C87" t="s" s="18">
        <v>329</v>
      </c>
      <c r="D87" t="s" s="18">
        <v>342</v>
      </c>
      <c r="E87" t="s" s="18">
        <v>21</v>
      </c>
      <c r="F87" s="19">
        <v>2018</v>
      </c>
      <c r="G87" s="87"/>
      <c r="H87" s="10"/>
      <c r="I87" s="10"/>
      <c r="J87" s="10"/>
      <c r="K87" s="10"/>
      <c r="L87" s="10"/>
      <c r="M87" s="10"/>
      <c r="N87" s="10"/>
      <c r="O87" s="10"/>
      <c r="P87" s="10"/>
      <c r="Q87" s="10"/>
      <c r="R87" s="10"/>
      <c r="S87" s="10"/>
      <c r="T87" s="10"/>
      <c r="U87" s="10"/>
      <c r="V87" s="10"/>
      <c r="W87" s="10"/>
      <c r="X87" s="10"/>
      <c r="Y87" s="10"/>
      <c r="Z87" s="10"/>
    </row>
    <row r="88" ht="13.65" customHeight="1">
      <c r="A88" s="17">
        <v>186</v>
      </c>
      <c r="B88" t="s" s="18">
        <v>343</v>
      </c>
      <c r="C88" t="s" s="18">
        <v>329</v>
      </c>
      <c r="D88" t="s" s="18">
        <v>344</v>
      </c>
      <c r="E88" t="s" s="18">
        <v>171</v>
      </c>
      <c r="F88" s="19">
        <v>2017</v>
      </c>
      <c r="G88" s="88"/>
      <c r="H88" s="75"/>
      <c r="I88" s="75"/>
      <c r="J88" s="75"/>
      <c r="K88" s="75"/>
      <c r="L88" s="75"/>
      <c r="M88" s="75"/>
      <c r="N88" s="75"/>
      <c r="O88" s="75"/>
      <c r="P88" s="75"/>
      <c r="Q88" s="75"/>
      <c r="R88" s="75"/>
      <c r="S88" s="75"/>
      <c r="T88" s="75"/>
      <c r="U88" s="75"/>
      <c r="V88" s="75"/>
      <c r="W88" s="75"/>
      <c r="X88" s="75"/>
      <c r="Y88" s="75"/>
      <c r="Z88" s="76"/>
    </row>
    <row r="89" ht="13.65" customHeight="1">
      <c r="A89" s="17">
        <v>185</v>
      </c>
      <c r="B89" t="s" s="18">
        <v>345</v>
      </c>
      <c r="C89" t="s" s="18">
        <v>329</v>
      </c>
      <c r="D89" t="s" s="18">
        <v>346</v>
      </c>
      <c r="E89" t="s" s="18">
        <v>41</v>
      </c>
      <c r="F89" s="19">
        <v>2017</v>
      </c>
      <c r="G89" s="87"/>
      <c r="H89" s="22"/>
      <c r="I89" s="22"/>
      <c r="J89" s="22"/>
      <c r="K89" s="22"/>
      <c r="L89" s="22"/>
      <c r="M89" s="22"/>
      <c r="N89" s="22"/>
      <c r="O89" s="22"/>
      <c r="P89" s="22"/>
      <c r="Q89" s="22"/>
      <c r="R89" s="22"/>
      <c r="S89" s="22"/>
      <c r="T89" s="22"/>
      <c r="U89" s="22"/>
      <c r="V89" s="22"/>
      <c r="W89" s="22"/>
      <c r="X89" s="22"/>
      <c r="Y89" s="22"/>
      <c r="Z89" s="22"/>
    </row>
    <row r="90" ht="13.65" customHeight="1">
      <c r="A90" s="17">
        <v>184</v>
      </c>
      <c r="B90" t="s" s="18">
        <v>347</v>
      </c>
      <c r="C90" t="s" s="18">
        <v>329</v>
      </c>
      <c r="D90" t="s" s="18">
        <v>348</v>
      </c>
      <c r="E90" t="s" s="18">
        <v>58</v>
      </c>
      <c r="F90" s="19">
        <v>2018</v>
      </c>
      <c r="G90" s="87"/>
      <c r="H90" s="9"/>
      <c r="I90" s="9"/>
      <c r="J90" s="9"/>
      <c r="K90" s="9"/>
      <c r="L90" s="9"/>
      <c r="M90" s="9"/>
      <c r="N90" s="9"/>
      <c r="O90" s="9"/>
      <c r="P90" s="9"/>
      <c r="Q90" s="9"/>
      <c r="R90" s="9"/>
      <c r="S90" s="9"/>
      <c r="T90" s="9"/>
      <c r="U90" s="9"/>
      <c r="V90" s="9"/>
      <c r="W90" s="9"/>
      <c r="X90" s="9"/>
      <c r="Y90" s="9"/>
      <c r="Z90" s="9"/>
    </row>
    <row r="91" ht="13.65" customHeight="1">
      <c r="A91" s="17">
        <v>183</v>
      </c>
      <c r="B91" t="s" s="18">
        <v>349</v>
      </c>
      <c r="C91" t="s" s="18">
        <v>329</v>
      </c>
      <c r="D91" t="s" s="18">
        <v>350</v>
      </c>
      <c r="E91" t="s" s="18">
        <v>58</v>
      </c>
      <c r="F91" s="19">
        <v>2019</v>
      </c>
      <c r="G91" s="87"/>
      <c r="H91" s="9"/>
      <c r="I91" s="9"/>
      <c r="J91" s="9"/>
      <c r="K91" s="9"/>
      <c r="L91" s="9"/>
      <c r="M91" s="9"/>
      <c r="N91" s="9"/>
      <c r="O91" s="9"/>
      <c r="P91" s="9"/>
      <c r="Q91" s="9"/>
      <c r="R91" s="9"/>
      <c r="S91" s="9"/>
      <c r="T91" s="9"/>
      <c r="U91" s="9"/>
      <c r="V91" s="9"/>
      <c r="W91" s="9"/>
      <c r="X91" s="9"/>
      <c r="Y91" s="9"/>
      <c r="Z91" s="9"/>
    </row>
    <row r="92" ht="13.65" customHeight="1">
      <c r="A92" s="17">
        <v>182</v>
      </c>
      <c r="B92" t="s" s="18">
        <v>351</v>
      </c>
      <c r="C92" t="s" s="18">
        <v>329</v>
      </c>
      <c r="D92" t="s" s="18">
        <v>352</v>
      </c>
      <c r="E92" t="s" s="18">
        <v>25</v>
      </c>
      <c r="F92" s="19">
        <v>2018</v>
      </c>
      <c r="G92" s="87"/>
      <c r="H92" s="10"/>
      <c r="I92" s="10"/>
      <c r="J92" s="10"/>
      <c r="K92" s="10"/>
      <c r="L92" s="10"/>
      <c r="M92" s="10"/>
      <c r="N92" s="10"/>
      <c r="O92" s="10"/>
      <c r="P92" s="10"/>
      <c r="Q92" s="10"/>
      <c r="R92" s="10"/>
      <c r="S92" s="10"/>
      <c r="T92" s="10"/>
      <c r="U92" s="10"/>
      <c r="V92" s="10"/>
      <c r="W92" s="10"/>
      <c r="X92" s="10"/>
      <c r="Y92" s="10"/>
      <c r="Z92" s="10"/>
    </row>
    <row r="93" ht="13.65" customHeight="1">
      <c r="A93" s="17">
        <v>181</v>
      </c>
      <c r="B93" t="s" s="18">
        <v>353</v>
      </c>
      <c r="C93" t="s" s="18">
        <v>329</v>
      </c>
      <c r="D93" t="s" s="18">
        <v>354</v>
      </c>
      <c r="E93" t="s" s="18">
        <v>29</v>
      </c>
      <c r="F93" s="19">
        <v>2019</v>
      </c>
      <c r="G93" s="88"/>
      <c r="H93" s="75"/>
      <c r="I93" s="75"/>
      <c r="J93" s="75"/>
      <c r="K93" s="75"/>
      <c r="L93" s="75"/>
      <c r="M93" s="75"/>
      <c r="N93" s="75"/>
      <c r="O93" s="75"/>
      <c r="P93" s="75"/>
      <c r="Q93" s="75"/>
      <c r="R93" s="75"/>
      <c r="S93" s="75"/>
      <c r="T93" s="75"/>
      <c r="U93" s="75"/>
      <c r="V93" s="75"/>
      <c r="W93" s="75"/>
      <c r="X93" s="75"/>
      <c r="Y93" s="75"/>
      <c r="Z93" s="76"/>
    </row>
    <row r="94" ht="14.65" customHeight="1">
      <c r="A94" s="30">
        <v>180</v>
      </c>
      <c r="B94" t="s" s="31">
        <v>355</v>
      </c>
      <c r="C94" t="s" s="31">
        <v>329</v>
      </c>
      <c r="D94" t="s" s="31">
        <v>857</v>
      </c>
      <c r="E94" t="s" s="31">
        <v>25</v>
      </c>
      <c r="F94" s="32">
        <v>2019</v>
      </c>
      <c r="G94" s="87"/>
      <c r="H94" s="22"/>
      <c r="I94" s="22"/>
      <c r="J94" s="22"/>
      <c r="K94" s="22"/>
      <c r="L94" s="22"/>
      <c r="M94" s="22"/>
      <c r="N94" s="22"/>
      <c r="O94" s="22"/>
      <c r="P94" s="22"/>
      <c r="Q94" s="22"/>
      <c r="R94" s="22"/>
      <c r="S94" s="22"/>
      <c r="T94" s="22"/>
      <c r="U94" s="22"/>
      <c r="V94" s="22"/>
      <c r="W94" s="22"/>
      <c r="X94" s="22"/>
      <c r="Y94" s="22"/>
      <c r="Z94" s="22"/>
    </row>
    <row r="95" ht="14.65" customHeight="1">
      <c r="A95" s="11">
        <v>179</v>
      </c>
      <c r="B95" t="s" s="12">
        <v>357</v>
      </c>
      <c r="C95" t="s" s="12">
        <v>858</v>
      </c>
      <c r="D95" t="s" s="12">
        <v>359</v>
      </c>
      <c r="E95" t="s" s="12">
        <v>16</v>
      </c>
      <c r="F95" s="13">
        <v>2018</v>
      </c>
      <c r="G95" s="87"/>
      <c r="H95" s="9"/>
      <c r="I95" s="9"/>
      <c r="J95" s="9"/>
      <c r="K95" s="9"/>
      <c r="L95" s="9"/>
      <c r="M95" s="9"/>
      <c r="N95" s="9"/>
      <c r="O95" s="9"/>
      <c r="P95" s="9"/>
      <c r="Q95" s="9"/>
      <c r="R95" s="9"/>
      <c r="S95" s="9"/>
      <c r="T95" s="9"/>
      <c r="U95" s="9"/>
      <c r="V95" s="9"/>
      <c r="W95" s="9"/>
      <c r="X95" s="9"/>
      <c r="Y95" s="9"/>
      <c r="Z95" s="9"/>
    </row>
    <row r="96" ht="13.65" customHeight="1">
      <c r="A96" s="17">
        <v>178</v>
      </c>
      <c r="B96" t="s" s="18">
        <v>360</v>
      </c>
      <c r="C96" t="s" s="18">
        <v>858</v>
      </c>
      <c r="D96" t="s" s="18">
        <v>361</v>
      </c>
      <c r="E96" t="s" s="18">
        <v>25</v>
      </c>
      <c r="F96" s="19">
        <v>2018</v>
      </c>
      <c r="G96" s="87"/>
      <c r="H96" s="9"/>
      <c r="I96" s="9"/>
      <c r="J96" s="9"/>
      <c r="K96" s="9"/>
      <c r="L96" s="9"/>
      <c r="M96" s="9"/>
      <c r="N96" s="9"/>
      <c r="O96" s="9"/>
      <c r="P96" s="9"/>
      <c r="Q96" s="9"/>
      <c r="R96" s="9"/>
      <c r="S96" s="9"/>
      <c r="T96" s="9"/>
      <c r="U96" s="9"/>
      <c r="V96" s="9"/>
      <c r="W96" s="9"/>
      <c r="X96" s="9"/>
      <c r="Y96" s="9"/>
      <c r="Z96" s="9"/>
    </row>
    <row r="97" ht="13.65" customHeight="1">
      <c r="A97" s="17">
        <v>177</v>
      </c>
      <c r="B97" t="s" s="18">
        <v>362</v>
      </c>
      <c r="C97" t="s" s="18">
        <v>858</v>
      </c>
      <c r="D97" t="s" s="18">
        <v>363</v>
      </c>
      <c r="E97" t="s" s="18">
        <v>41</v>
      </c>
      <c r="F97" s="19">
        <v>2019</v>
      </c>
      <c r="G97" s="87"/>
      <c r="H97" s="10"/>
      <c r="I97" s="10"/>
      <c r="J97" s="10"/>
      <c r="K97" s="10"/>
      <c r="L97" s="10"/>
      <c r="M97" s="10"/>
      <c r="N97" s="10"/>
      <c r="O97" s="10"/>
      <c r="P97" s="10"/>
      <c r="Q97" s="10"/>
      <c r="R97" s="10"/>
      <c r="S97" s="10"/>
      <c r="T97" s="10"/>
      <c r="U97" s="10"/>
      <c r="V97" s="10"/>
      <c r="W97" s="10"/>
      <c r="X97" s="10"/>
      <c r="Y97" s="10"/>
      <c r="Z97" s="10"/>
    </row>
    <row r="98" ht="13.65" customHeight="1">
      <c r="A98" s="17">
        <v>176</v>
      </c>
      <c r="B98" t="s" s="18">
        <v>364</v>
      </c>
      <c r="C98" t="s" s="18">
        <v>858</v>
      </c>
      <c r="D98" t="s" s="18">
        <v>365</v>
      </c>
      <c r="E98" t="s" s="18">
        <v>186</v>
      </c>
      <c r="F98" s="19">
        <v>2019</v>
      </c>
      <c r="G98" s="88"/>
      <c r="H98" s="75"/>
      <c r="I98" s="75"/>
      <c r="J98" s="75"/>
      <c r="K98" s="75"/>
      <c r="L98" s="75"/>
      <c r="M98" s="75"/>
      <c r="N98" s="75"/>
      <c r="O98" s="75"/>
      <c r="P98" s="75"/>
      <c r="Q98" s="75"/>
      <c r="R98" s="75"/>
      <c r="S98" s="75"/>
      <c r="T98" s="75"/>
      <c r="U98" s="75"/>
      <c r="V98" s="75"/>
      <c r="W98" s="75"/>
      <c r="X98" s="75"/>
      <c r="Y98" s="75"/>
      <c r="Z98" s="76"/>
    </row>
    <row r="99" ht="13.65" customHeight="1">
      <c r="A99" s="17">
        <v>175</v>
      </c>
      <c r="B99" t="s" s="18">
        <v>366</v>
      </c>
      <c r="C99" t="s" s="18">
        <v>858</v>
      </c>
      <c r="D99" t="s" s="18">
        <v>367</v>
      </c>
      <c r="E99" t="s" s="18">
        <v>25</v>
      </c>
      <c r="F99" s="19">
        <v>2018</v>
      </c>
      <c r="G99" s="87"/>
      <c r="H99" s="22"/>
      <c r="I99" s="22"/>
      <c r="J99" s="22"/>
      <c r="K99" s="22"/>
      <c r="L99" s="22"/>
      <c r="M99" s="22"/>
      <c r="N99" s="22"/>
      <c r="O99" s="22"/>
      <c r="P99" s="22"/>
      <c r="Q99" s="22"/>
      <c r="R99" s="22"/>
      <c r="S99" s="22"/>
      <c r="T99" s="22"/>
      <c r="U99" s="22"/>
      <c r="V99" s="22"/>
      <c r="W99" s="22"/>
      <c r="X99" s="22"/>
      <c r="Y99" s="22"/>
      <c r="Z99" s="22"/>
    </row>
    <row r="100" ht="13.65" customHeight="1">
      <c r="A100" s="17">
        <v>174</v>
      </c>
      <c r="B100" t="s" s="18">
        <v>368</v>
      </c>
      <c r="C100" t="s" s="18">
        <v>858</v>
      </c>
      <c r="D100" t="s" s="18">
        <v>369</v>
      </c>
      <c r="E100" t="s" s="18">
        <v>41</v>
      </c>
      <c r="F100" s="19">
        <v>2019</v>
      </c>
      <c r="G100" s="87"/>
      <c r="H100" s="9"/>
      <c r="I100" s="9"/>
      <c r="J100" s="9"/>
      <c r="K100" s="9"/>
      <c r="L100" s="9"/>
      <c r="M100" s="9"/>
      <c r="N100" s="9"/>
      <c r="O100" s="9"/>
      <c r="P100" s="9"/>
      <c r="Q100" s="9"/>
      <c r="R100" s="9"/>
      <c r="S100" s="9"/>
      <c r="T100" s="9"/>
      <c r="U100" s="9"/>
      <c r="V100" s="9"/>
      <c r="W100" s="9"/>
      <c r="X100" s="9"/>
      <c r="Y100" s="9"/>
      <c r="Z100" s="9"/>
    </row>
    <row r="101" ht="13.65" customHeight="1">
      <c r="A101" s="17">
        <v>173</v>
      </c>
      <c r="B101" t="s" s="18">
        <v>370</v>
      </c>
      <c r="C101" t="s" s="18">
        <v>858</v>
      </c>
      <c r="D101" t="s" s="18">
        <v>768</v>
      </c>
      <c r="E101" t="s" s="18">
        <v>41</v>
      </c>
      <c r="F101" s="19">
        <v>2019</v>
      </c>
      <c r="G101" s="87"/>
      <c r="H101" s="9"/>
      <c r="I101" s="9"/>
      <c r="J101" s="9"/>
      <c r="K101" s="9"/>
      <c r="L101" s="9"/>
      <c r="M101" s="9"/>
      <c r="N101" s="9"/>
      <c r="O101" s="9"/>
      <c r="P101" s="9"/>
      <c r="Q101" s="9"/>
      <c r="R101" s="9"/>
      <c r="S101" s="9"/>
      <c r="T101" s="9"/>
      <c r="U101" s="9"/>
      <c r="V101" s="9"/>
      <c r="W101" s="9"/>
      <c r="X101" s="9"/>
      <c r="Y101" s="9"/>
      <c r="Z101" s="9"/>
    </row>
    <row r="102" ht="13.65" customHeight="1">
      <c r="A102" s="17">
        <v>172</v>
      </c>
      <c r="B102" t="s" s="18">
        <v>373</v>
      </c>
      <c r="C102" t="s" s="18">
        <v>858</v>
      </c>
      <c r="D102" t="s" s="18">
        <v>374</v>
      </c>
      <c r="E102" t="s" s="18">
        <v>47</v>
      </c>
      <c r="F102" s="19">
        <v>2018</v>
      </c>
      <c r="G102" s="87"/>
      <c r="H102" s="9"/>
      <c r="I102" s="9"/>
      <c r="J102" s="9"/>
      <c r="K102" s="9"/>
      <c r="L102" s="9"/>
      <c r="M102" s="9"/>
      <c r="N102" s="9"/>
      <c r="O102" s="9"/>
      <c r="P102" s="9"/>
      <c r="Q102" s="9"/>
      <c r="R102" s="9"/>
      <c r="S102" s="9"/>
      <c r="T102" s="9"/>
      <c r="U102" s="9"/>
      <c r="V102" s="9"/>
      <c r="W102" s="9"/>
      <c r="X102" s="9"/>
      <c r="Y102" s="9"/>
      <c r="Z102" s="9"/>
    </row>
    <row r="103" ht="13.65" customHeight="1">
      <c r="A103" s="17">
        <v>171</v>
      </c>
      <c r="B103" t="s" s="18">
        <v>375</v>
      </c>
      <c r="C103" t="s" s="18">
        <v>858</v>
      </c>
      <c r="D103" t="s" s="18">
        <v>376</v>
      </c>
      <c r="E103" t="s" s="18">
        <v>16</v>
      </c>
      <c r="F103" s="19">
        <v>2019</v>
      </c>
      <c r="G103" s="87"/>
      <c r="H103" s="9"/>
      <c r="I103" s="9"/>
      <c r="J103" s="9"/>
      <c r="K103" s="9"/>
      <c r="L103" s="9"/>
      <c r="M103" s="9"/>
      <c r="N103" s="9"/>
      <c r="O103" s="9"/>
      <c r="P103" s="9"/>
      <c r="Q103" s="9"/>
      <c r="R103" s="9"/>
      <c r="S103" s="9"/>
      <c r="T103" s="9"/>
      <c r="U103" s="9"/>
      <c r="V103" s="9"/>
      <c r="W103" s="9"/>
      <c r="X103" s="9"/>
      <c r="Y103" s="9"/>
      <c r="Z103" s="9"/>
    </row>
    <row r="104" ht="13.65" customHeight="1">
      <c r="A104" s="17">
        <v>170</v>
      </c>
      <c r="B104" t="s" s="18">
        <v>377</v>
      </c>
      <c r="C104" t="s" s="18">
        <v>858</v>
      </c>
      <c r="D104" t="s" s="18">
        <v>378</v>
      </c>
      <c r="E104" t="s" s="18">
        <v>47</v>
      </c>
      <c r="F104" s="19">
        <v>2018</v>
      </c>
      <c r="G104" s="87"/>
      <c r="H104" s="9"/>
      <c r="I104" s="9"/>
      <c r="J104" s="9"/>
      <c r="K104" s="9"/>
      <c r="L104" s="9"/>
      <c r="M104" s="9"/>
      <c r="N104" s="9"/>
      <c r="O104" s="9"/>
      <c r="P104" s="9"/>
      <c r="Q104" s="9"/>
      <c r="R104" s="9"/>
      <c r="S104" s="9"/>
      <c r="T104" s="9"/>
      <c r="U104" s="9"/>
      <c r="V104" s="9"/>
      <c r="W104" s="9"/>
      <c r="X104" s="9"/>
      <c r="Y104" s="9"/>
      <c r="Z104" s="9"/>
    </row>
    <row r="105" ht="13.65" customHeight="1">
      <c r="A105" s="17">
        <v>169</v>
      </c>
      <c r="B105" t="s" s="18">
        <v>379</v>
      </c>
      <c r="C105" t="s" s="18">
        <v>858</v>
      </c>
      <c r="D105" t="s" s="18">
        <v>380</v>
      </c>
      <c r="E105" t="s" s="18">
        <v>29</v>
      </c>
      <c r="F105" s="19">
        <v>2018</v>
      </c>
      <c r="G105" s="87"/>
      <c r="H105" s="9"/>
      <c r="I105" s="9"/>
      <c r="J105" s="9"/>
      <c r="K105" s="9"/>
      <c r="L105" s="9"/>
      <c r="M105" s="9"/>
      <c r="N105" s="9"/>
      <c r="O105" s="9"/>
      <c r="P105" s="9"/>
      <c r="Q105" s="9"/>
      <c r="R105" s="9"/>
      <c r="S105" s="9"/>
      <c r="T105" s="9"/>
      <c r="U105" s="9"/>
      <c r="V105" s="9"/>
      <c r="W105" s="9"/>
      <c r="X105" s="9"/>
      <c r="Y105" s="9"/>
      <c r="Z105" s="9"/>
    </row>
    <row r="106" ht="13.65" customHeight="1">
      <c r="A106" s="17">
        <v>168</v>
      </c>
      <c r="B106" t="s" s="18">
        <v>381</v>
      </c>
      <c r="C106" t="s" s="18">
        <v>858</v>
      </c>
      <c r="D106" t="s" s="18">
        <v>382</v>
      </c>
      <c r="E106" t="s" s="18">
        <v>383</v>
      </c>
      <c r="F106" s="19">
        <v>2017</v>
      </c>
      <c r="G106" s="87"/>
      <c r="H106" s="9"/>
      <c r="I106" s="9"/>
      <c r="J106" s="9"/>
      <c r="K106" s="9"/>
      <c r="L106" s="9"/>
      <c r="M106" s="9"/>
      <c r="N106" s="9"/>
      <c r="O106" s="9"/>
      <c r="P106" s="9"/>
      <c r="Q106" s="9"/>
      <c r="R106" s="9"/>
      <c r="S106" s="9"/>
      <c r="T106" s="9"/>
      <c r="U106" s="9"/>
      <c r="V106" s="9"/>
      <c r="W106" s="9"/>
      <c r="X106" s="9"/>
      <c r="Y106" s="9"/>
      <c r="Z106" s="9"/>
    </row>
    <row r="107" ht="13.65" customHeight="1">
      <c r="A107" s="17">
        <v>167</v>
      </c>
      <c r="B107" t="s" s="18">
        <v>384</v>
      </c>
      <c r="C107" t="s" s="18">
        <v>858</v>
      </c>
      <c r="D107" t="s" s="18">
        <v>385</v>
      </c>
      <c r="E107" t="s" s="18">
        <v>25</v>
      </c>
      <c r="F107" s="19">
        <v>2019</v>
      </c>
      <c r="G107" s="87"/>
      <c r="H107" s="9"/>
      <c r="I107" s="9"/>
      <c r="J107" s="9"/>
      <c r="K107" s="9"/>
      <c r="L107" s="9"/>
      <c r="M107" s="9"/>
      <c r="N107" s="9"/>
      <c r="O107" s="9"/>
      <c r="P107" s="9"/>
      <c r="Q107" s="9"/>
      <c r="R107" s="9"/>
      <c r="S107" s="9"/>
      <c r="T107" s="9"/>
      <c r="U107" s="9"/>
      <c r="V107" s="9"/>
      <c r="W107" s="9"/>
      <c r="X107" s="9"/>
      <c r="Y107" s="9"/>
      <c r="Z107" s="9"/>
    </row>
    <row r="108" ht="13.65" customHeight="1">
      <c r="A108" s="17">
        <v>166</v>
      </c>
      <c r="B108" t="s" s="18">
        <v>386</v>
      </c>
      <c r="C108" t="s" s="18">
        <v>858</v>
      </c>
      <c r="D108" t="s" s="18">
        <v>387</v>
      </c>
      <c r="E108" t="s" s="18">
        <v>388</v>
      </c>
      <c r="F108" s="19">
        <v>2019</v>
      </c>
      <c r="G108" s="87"/>
      <c r="H108" s="9"/>
      <c r="I108" s="9"/>
      <c r="J108" s="9"/>
      <c r="K108" s="9"/>
      <c r="L108" s="9"/>
      <c r="M108" s="9"/>
      <c r="N108" s="9"/>
      <c r="O108" s="9"/>
      <c r="P108" s="9"/>
      <c r="Q108" s="9"/>
      <c r="R108" s="9"/>
      <c r="S108" s="9"/>
      <c r="T108" s="9"/>
      <c r="U108" s="9"/>
      <c r="V108" s="9"/>
      <c r="W108" s="9"/>
      <c r="X108" s="9"/>
      <c r="Y108" s="9"/>
      <c r="Z108" s="9"/>
    </row>
    <row r="109" ht="13.65" customHeight="1">
      <c r="A109" s="17">
        <v>165</v>
      </c>
      <c r="B109" t="s" s="18">
        <v>389</v>
      </c>
      <c r="C109" t="s" s="18">
        <v>858</v>
      </c>
      <c r="D109" t="s" s="18">
        <v>390</v>
      </c>
      <c r="E109" t="s" s="18">
        <v>25</v>
      </c>
      <c r="F109" s="19">
        <v>2018</v>
      </c>
      <c r="G109" s="87"/>
      <c r="H109" s="9"/>
      <c r="I109" s="9"/>
      <c r="J109" s="9"/>
      <c r="K109" s="9"/>
      <c r="L109" s="9"/>
      <c r="M109" s="9"/>
      <c r="N109" s="9"/>
      <c r="O109" s="9"/>
      <c r="P109" s="9"/>
      <c r="Q109" s="9"/>
      <c r="R109" s="9"/>
      <c r="S109" s="9"/>
      <c r="T109" s="9"/>
      <c r="U109" s="9"/>
      <c r="V109" s="9"/>
      <c r="W109" s="9"/>
      <c r="X109" s="9"/>
      <c r="Y109" s="9"/>
      <c r="Z109" s="9"/>
    </row>
    <row r="110" ht="13.65" customHeight="1">
      <c r="A110" s="17">
        <v>164</v>
      </c>
      <c r="B110" t="s" s="18">
        <v>391</v>
      </c>
      <c r="C110" t="s" s="18">
        <v>858</v>
      </c>
      <c r="D110" t="s" s="18">
        <v>392</v>
      </c>
      <c r="E110" t="s" s="18">
        <v>21</v>
      </c>
      <c r="F110" s="19">
        <v>2019</v>
      </c>
      <c r="G110" s="87"/>
      <c r="H110" s="9"/>
      <c r="I110" s="9"/>
      <c r="J110" s="9"/>
      <c r="K110" s="9"/>
      <c r="L110" s="9"/>
      <c r="M110" s="9"/>
      <c r="N110" s="9"/>
      <c r="O110" s="9"/>
      <c r="P110" s="9"/>
      <c r="Q110" s="9"/>
      <c r="R110" s="9"/>
      <c r="S110" s="9"/>
      <c r="T110" s="9"/>
      <c r="U110" s="9"/>
      <c r="V110" s="9"/>
      <c r="W110" s="9"/>
      <c r="X110" s="9"/>
      <c r="Y110" s="9"/>
      <c r="Z110" s="9"/>
    </row>
    <row r="111" ht="13.65" customHeight="1">
      <c r="A111" s="17">
        <v>163</v>
      </c>
      <c r="B111" t="s" s="18">
        <v>393</v>
      </c>
      <c r="C111" t="s" s="18">
        <v>858</v>
      </c>
      <c r="D111" t="s" s="18">
        <v>859</v>
      </c>
      <c r="E111" t="s" s="18">
        <v>25</v>
      </c>
      <c r="F111" s="19">
        <v>2019</v>
      </c>
      <c r="G111" s="87"/>
      <c r="H111" s="9"/>
      <c r="I111" s="9"/>
      <c r="J111" s="9"/>
      <c r="K111" s="9"/>
      <c r="L111" s="9"/>
      <c r="M111" s="9"/>
      <c r="N111" s="9"/>
      <c r="O111" s="9"/>
      <c r="P111" s="9"/>
      <c r="Q111" s="9"/>
      <c r="R111" s="9"/>
      <c r="S111" s="9"/>
      <c r="T111" s="9"/>
      <c r="U111" s="9"/>
      <c r="V111" s="9"/>
      <c r="W111" s="9"/>
      <c r="X111" s="9"/>
      <c r="Y111" s="9"/>
      <c r="Z111" s="9"/>
    </row>
    <row r="112" ht="13.65" customHeight="1">
      <c r="A112" s="17">
        <v>162</v>
      </c>
      <c r="B112" t="s" s="18">
        <v>395</v>
      </c>
      <c r="C112" t="s" s="18">
        <v>858</v>
      </c>
      <c r="D112" t="s" s="18">
        <v>860</v>
      </c>
      <c r="E112" t="s" s="18">
        <v>47</v>
      </c>
      <c r="F112" s="19">
        <v>2017</v>
      </c>
      <c r="G112" s="87"/>
      <c r="H112" s="9"/>
      <c r="I112" s="9"/>
      <c r="J112" s="9"/>
      <c r="K112" s="9"/>
      <c r="L112" s="9"/>
      <c r="M112" s="9"/>
      <c r="N112" s="9"/>
      <c r="O112" s="9"/>
      <c r="P112" s="9"/>
      <c r="Q112" s="9"/>
      <c r="R112" s="9"/>
      <c r="S112" s="9"/>
      <c r="T112" s="9"/>
      <c r="U112" s="9"/>
      <c r="V112" s="9"/>
      <c r="W112" s="9"/>
      <c r="X112" s="9"/>
      <c r="Y112" s="9"/>
      <c r="Z112" s="9"/>
    </row>
    <row r="113" ht="13.65" customHeight="1">
      <c r="A113" s="17">
        <v>161</v>
      </c>
      <c r="B113" t="s" s="18">
        <v>397</v>
      </c>
      <c r="C113" t="s" s="18">
        <v>858</v>
      </c>
      <c r="D113" t="s" s="18">
        <v>398</v>
      </c>
      <c r="E113" t="s" s="18">
        <v>399</v>
      </c>
      <c r="F113" s="19">
        <v>2019</v>
      </c>
      <c r="G113" s="87"/>
      <c r="H113" s="9"/>
      <c r="I113" s="9"/>
      <c r="J113" s="9"/>
      <c r="K113" s="9"/>
      <c r="L113" s="9"/>
      <c r="M113" s="9"/>
      <c r="N113" s="9"/>
      <c r="O113" s="9"/>
      <c r="P113" s="9"/>
      <c r="Q113" s="9"/>
      <c r="R113" s="9"/>
      <c r="S113" s="9"/>
      <c r="T113" s="9"/>
      <c r="U113" s="9"/>
      <c r="V113" s="9"/>
      <c r="W113" s="9"/>
      <c r="X113" s="9"/>
      <c r="Y113" s="9"/>
      <c r="Z113" s="9"/>
    </row>
    <row r="114" ht="13.65" customHeight="1">
      <c r="A114" s="17">
        <v>160</v>
      </c>
      <c r="B114" t="s" s="18">
        <v>400</v>
      </c>
      <c r="C114" t="s" s="18">
        <v>858</v>
      </c>
      <c r="D114" t="s" s="18">
        <v>401</v>
      </c>
      <c r="E114" t="s" s="18">
        <v>186</v>
      </c>
      <c r="F114" s="19">
        <v>2019</v>
      </c>
      <c r="G114" s="87"/>
      <c r="H114" s="9"/>
      <c r="I114" s="9"/>
      <c r="J114" s="9"/>
      <c r="K114" s="9"/>
      <c r="L114" s="9"/>
      <c r="M114" s="9"/>
      <c r="N114" s="9"/>
      <c r="O114" s="9"/>
      <c r="P114" s="9"/>
      <c r="Q114" s="9"/>
      <c r="R114" s="9"/>
      <c r="S114" s="9"/>
      <c r="T114" s="9"/>
      <c r="U114" s="9"/>
      <c r="V114" s="9"/>
      <c r="W114" s="9"/>
      <c r="X114" s="9"/>
      <c r="Y114" s="9"/>
      <c r="Z114" s="9"/>
    </row>
    <row r="115" ht="13.65" customHeight="1">
      <c r="A115" s="17">
        <v>159</v>
      </c>
      <c r="B115" t="s" s="18">
        <v>402</v>
      </c>
      <c r="C115" t="s" s="18">
        <v>858</v>
      </c>
      <c r="D115" t="s" s="18">
        <v>403</v>
      </c>
      <c r="E115" t="s" s="18">
        <v>25</v>
      </c>
      <c r="F115" s="19">
        <v>2019</v>
      </c>
      <c r="G115" s="87"/>
      <c r="H115" s="9"/>
      <c r="I115" s="9"/>
      <c r="J115" s="9"/>
      <c r="K115" s="9"/>
      <c r="L115" s="9"/>
      <c r="M115" s="9"/>
      <c r="N115" s="9"/>
      <c r="O115" s="9"/>
      <c r="P115" s="9"/>
      <c r="Q115" s="9"/>
      <c r="R115" s="9"/>
      <c r="S115" s="9"/>
      <c r="T115" s="9"/>
      <c r="U115" s="9"/>
      <c r="V115" s="9"/>
      <c r="W115" s="9"/>
      <c r="X115" s="9"/>
      <c r="Y115" s="9"/>
      <c r="Z115" s="9"/>
    </row>
    <row r="116" ht="13.65" customHeight="1">
      <c r="A116" s="17">
        <v>158</v>
      </c>
      <c r="B116" t="s" s="18">
        <v>404</v>
      </c>
      <c r="C116" t="s" s="18">
        <v>858</v>
      </c>
      <c r="D116" t="s" s="18">
        <v>405</v>
      </c>
      <c r="E116" t="s" s="18">
        <v>16</v>
      </c>
      <c r="F116" s="19">
        <v>2019</v>
      </c>
      <c r="G116" s="87"/>
      <c r="H116" s="10"/>
      <c r="I116" s="10"/>
      <c r="J116" s="10"/>
      <c r="K116" s="10"/>
      <c r="L116" s="10"/>
      <c r="M116" s="10"/>
      <c r="N116" s="10"/>
      <c r="O116" s="10"/>
      <c r="P116" s="10"/>
      <c r="Q116" s="10"/>
      <c r="R116" s="10"/>
      <c r="S116" s="10"/>
      <c r="T116" s="10"/>
      <c r="U116" s="10"/>
      <c r="V116" s="10"/>
      <c r="W116" s="10"/>
      <c r="X116" s="10"/>
      <c r="Y116" s="10"/>
      <c r="Z116" s="10"/>
    </row>
    <row r="117" ht="13.65" customHeight="1">
      <c r="A117" s="17">
        <v>157</v>
      </c>
      <c r="B117" t="s" s="18">
        <v>406</v>
      </c>
      <c r="C117" t="s" s="18">
        <v>858</v>
      </c>
      <c r="D117" t="s" s="18">
        <v>407</v>
      </c>
      <c r="E117" t="s" s="18">
        <v>44</v>
      </c>
      <c r="F117" s="19">
        <v>2019</v>
      </c>
      <c r="G117" s="88"/>
      <c r="H117" s="75"/>
      <c r="I117" s="75"/>
      <c r="J117" s="75"/>
      <c r="K117" s="75"/>
      <c r="L117" s="75"/>
      <c r="M117" s="75"/>
      <c r="N117" s="75"/>
      <c r="O117" s="75"/>
      <c r="P117" s="75"/>
      <c r="Q117" s="75"/>
      <c r="R117" s="75"/>
      <c r="S117" s="75"/>
      <c r="T117" s="75"/>
      <c r="U117" s="75"/>
      <c r="V117" s="75"/>
      <c r="W117" s="75"/>
      <c r="X117" s="75"/>
      <c r="Y117" s="75"/>
      <c r="Z117" s="76"/>
    </row>
    <row r="118" ht="14.65" customHeight="1">
      <c r="A118" s="30">
        <v>156</v>
      </c>
      <c r="B118" t="s" s="31">
        <v>408</v>
      </c>
      <c r="C118" t="s" s="31">
        <v>858</v>
      </c>
      <c r="D118" t="s" s="31">
        <v>769</v>
      </c>
      <c r="E118" t="s" s="31">
        <v>41</v>
      </c>
      <c r="F118" s="32">
        <v>2018</v>
      </c>
      <c r="G118" s="87"/>
      <c r="H118" s="22"/>
      <c r="I118" s="22"/>
      <c r="J118" s="22"/>
      <c r="K118" s="22"/>
      <c r="L118" s="22"/>
      <c r="M118" s="22"/>
      <c r="N118" s="22"/>
      <c r="O118" s="22"/>
      <c r="P118" s="22"/>
      <c r="Q118" s="22"/>
      <c r="R118" s="22"/>
      <c r="S118" s="22"/>
      <c r="T118" s="22"/>
      <c r="U118" s="22"/>
      <c r="V118" s="22"/>
      <c r="W118" s="22"/>
      <c r="X118" s="22"/>
      <c r="Y118" s="22"/>
      <c r="Z118" s="22"/>
    </row>
    <row r="119" ht="14.65" customHeight="1">
      <c r="A119" s="89">
        <v>155</v>
      </c>
      <c r="B119" t="s" s="12">
        <v>410</v>
      </c>
      <c r="C119" s="54"/>
      <c r="D119" t="s" s="12">
        <v>412</v>
      </c>
      <c r="E119" t="s" s="12">
        <v>399</v>
      </c>
      <c r="F119" s="89">
        <v>2018</v>
      </c>
      <c r="G119" s="9"/>
      <c r="H119" s="9"/>
      <c r="I119" s="9"/>
      <c r="J119" s="9"/>
      <c r="K119" s="9"/>
      <c r="L119" s="9"/>
      <c r="M119" s="9"/>
      <c r="N119" s="9"/>
      <c r="O119" s="9"/>
      <c r="P119" s="9"/>
      <c r="Q119" s="9"/>
      <c r="R119" s="9"/>
      <c r="S119" s="9"/>
      <c r="T119" s="9"/>
      <c r="U119" s="9"/>
      <c r="V119" s="9"/>
      <c r="W119" s="9"/>
      <c r="X119" s="9"/>
      <c r="Y119" s="9"/>
      <c r="Z119" s="9"/>
    </row>
    <row r="120" ht="13.65" customHeight="1">
      <c r="A120" s="90">
        <v>154</v>
      </c>
      <c r="B120" t="s" s="18">
        <v>413</v>
      </c>
      <c r="C120" s="55"/>
      <c r="D120" t="s" s="18">
        <v>414</v>
      </c>
      <c r="E120" t="s" s="18">
        <v>399</v>
      </c>
      <c r="F120" s="90">
        <v>2018</v>
      </c>
      <c r="G120" s="9"/>
      <c r="H120" s="9"/>
      <c r="I120" s="9"/>
      <c r="J120" s="9"/>
      <c r="K120" s="9"/>
      <c r="L120" s="9"/>
      <c r="M120" s="9"/>
      <c r="N120" s="9"/>
      <c r="O120" s="9"/>
      <c r="P120" s="9"/>
      <c r="Q120" s="9"/>
      <c r="R120" s="9"/>
      <c r="S120" s="9"/>
      <c r="T120" s="9"/>
      <c r="U120" s="9"/>
      <c r="V120" s="9"/>
      <c r="W120" s="9"/>
      <c r="X120" s="9"/>
      <c r="Y120" s="9"/>
      <c r="Z120" s="9"/>
    </row>
    <row r="121" ht="13.65" customHeight="1">
      <c r="A121" s="90">
        <v>153</v>
      </c>
      <c r="B121" t="s" s="18">
        <v>415</v>
      </c>
      <c r="C121" s="55"/>
      <c r="D121" t="s" s="18">
        <v>416</v>
      </c>
      <c r="E121" t="s" s="18">
        <v>16</v>
      </c>
      <c r="F121" s="90">
        <v>2018</v>
      </c>
      <c r="G121" s="9"/>
      <c r="H121" s="9"/>
      <c r="I121" s="9"/>
      <c r="J121" s="9"/>
      <c r="K121" s="9"/>
      <c r="L121" s="9"/>
      <c r="M121" s="9"/>
      <c r="N121" s="9"/>
      <c r="O121" s="9"/>
      <c r="P121" s="9"/>
      <c r="Q121" s="9"/>
      <c r="R121" s="9"/>
      <c r="S121" s="9"/>
      <c r="T121" s="9"/>
      <c r="U121" s="9"/>
      <c r="V121" s="9"/>
      <c r="W121" s="9"/>
      <c r="X121" s="9"/>
      <c r="Y121" s="9"/>
      <c r="Z121" s="9"/>
    </row>
    <row r="122" ht="13.65" customHeight="1">
      <c r="A122" s="90">
        <v>152</v>
      </c>
      <c r="B122" t="s" s="18">
        <v>417</v>
      </c>
      <c r="C122" s="55"/>
      <c r="D122" t="s" s="18">
        <v>418</v>
      </c>
      <c r="E122" t="s" s="18">
        <v>399</v>
      </c>
      <c r="F122" s="90">
        <v>2018</v>
      </c>
      <c r="G122" s="9"/>
      <c r="H122" s="9"/>
      <c r="I122" s="9"/>
      <c r="J122" s="9"/>
      <c r="K122" s="9"/>
      <c r="L122" s="9"/>
      <c r="M122" s="9"/>
      <c r="N122" s="9"/>
      <c r="O122" s="9"/>
      <c r="P122" s="9"/>
      <c r="Q122" s="9"/>
      <c r="R122" s="9"/>
      <c r="S122" s="9"/>
      <c r="T122" s="9"/>
      <c r="U122" s="9"/>
      <c r="V122" s="9"/>
      <c r="W122" s="9"/>
      <c r="X122" s="9"/>
      <c r="Y122" s="9"/>
      <c r="Z122" s="9"/>
    </row>
    <row r="123" ht="13.65" customHeight="1">
      <c r="A123" s="90">
        <v>151</v>
      </c>
      <c r="B123" t="s" s="18">
        <v>419</v>
      </c>
      <c r="C123" s="55"/>
      <c r="D123" t="s" s="18">
        <v>420</v>
      </c>
      <c r="E123" t="s" s="18">
        <v>421</v>
      </c>
      <c r="F123" s="90">
        <v>2017</v>
      </c>
      <c r="G123" s="9"/>
      <c r="H123" s="9"/>
      <c r="I123" s="9"/>
      <c r="J123" s="9"/>
      <c r="K123" s="9"/>
      <c r="L123" s="9"/>
      <c r="M123" s="9"/>
      <c r="N123" s="9"/>
      <c r="O123" s="9"/>
      <c r="P123" s="9"/>
      <c r="Q123" s="9"/>
      <c r="R123" s="9"/>
      <c r="S123" s="9"/>
      <c r="T123" s="9"/>
      <c r="U123" s="9"/>
      <c r="V123" s="9"/>
      <c r="W123" s="9"/>
      <c r="X123" s="9"/>
      <c r="Y123" s="9"/>
      <c r="Z123" s="9"/>
    </row>
    <row r="124" ht="13.65" customHeight="1">
      <c r="A124" s="90">
        <v>150</v>
      </c>
      <c r="B124" t="s" s="18">
        <v>422</v>
      </c>
      <c r="C124" s="55"/>
      <c r="D124" t="s" s="18">
        <v>861</v>
      </c>
      <c r="E124" t="s" s="18">
        <v>424</v>
      </c>
      <c r="F124" s="90">
        <v>2018</v>
      </c>
      <c r="G124" s="9"/>
      <c r="H124" s="9"/>
      <c r="I124" s="9"/>
      <c r="J124" s="9"/>
      <c r="K124" s="9"/>
      <c r="L124" s="9"/>
      <c r="M124" s="9"/>
      <c r="N124" s="9"/>
      <c r="O124" s="9"/>
      <c r="P124" s="9"/>
      <c r="Q124" s="9"/>
      <c r="R124" s="9"/>
      <c r="S124" s="9"/>
      <c r="T124" s="9"/>
      <c r="U124" s="9"/>
      <c r="V124" s="9"/>
      <c r="W124" s="9"/>
      <c r="X124" s="9"/>
      <c r="Y124" s="9"/>
      <c r="Z124" s="9"/>
    </row>
    <row r="125" ht="13.65" customHeight="1">
      <c r="A125" s="90">
        <v>149</v>
      </c>
      <c r="B125" t="s" s="18">
        <v>425</v>
      </c>
      <c r="C125" s="55"/>
      <c r="D125" t="s" s="18">
        <v>426</v>
      </c>
      <c r="E125" t="s" s="18">
        <v>399</v>
      </c>
      <c r="F125" s="90">
        <v>2018</v>
      </c>
      <c r="G125" s="9"/>
      <c r="H125" s="9"/>
      <c r="I125" s="9"/>
      <c r="J125" s="9"/>
      <c r="K125" s="9"/>
      <c r="L125" s="9"/>
      <c r="M125" s="9"/>
      <c r="N125" s="9"/>
      <c r="O125" s="9"/>
      <c r="P125" s="9"/>
      <c r="Q125" s="9"/>
      <c r="R125" s="9"/>
      <c r="S125" s="9"/>
      <c r="T125" s="9"/>
      <c r="U125" s="9"/>
      <c r="V125" s="9"/>
      <c r="W125" s="9"/>
      <c r="X125" s="9"/>
      <c r="Y125" s="9"/>
      <c r="Z125" s="9"/>
    </row>
    <row r="126" ht="13.65" customHeight="1">
      <c r="A126" s="90">
        <v>148</v>
      </c>
      <c r="B126" t="s" s="18">
        <v>427</v>
      </c>
      <c r="C126" s="55"/>
      <c r="D126" t="s" s="18">
        <v>428</v>
      </c>
      <c r="E126" t="s" s="18">
        <v>25</v>
      </c>
      <c r="F126" s="90">
        <v>2016</v>
      </c>
      <c r="G126" s="9"/>
      <c r="H126" s="9"/>
      <c r="I126" s="9"/>
      <c r="J126" s="9"/>
      <c r="K126" s="9"/>
      <c r="L126" s="9"/>
      <c r="M126" s="9"/>
      <c r="N126" s="9"/>
      <c r="O126" s="9"/>
      <c r="P126" s="9"/>
      <c r="Q126" s="9"/>
      <c r="R126" s="9"/>
      <c r="S126" s="9"/>
      <c r="T126" s="9"/>
      <c r="U126" s="9"/>
      <c r="V126" s="9"/>
      <c r="W126" s="9"/>
      <c r="X126" s="9"/>
      <c r="Y126" s="9"/>
      <c r="Z126" s="9"/>
    </row>
    <row r="127" ht="13.65" customHeight="1">
      <c r="A127" s="90">
        <v>147</v>
      </c>
      <c r="B127" t="s" s="18">
        <v>429</v>
      </c>
      <c r="C127" s="55"/>
      <c r="D127" t="s" s="18">
        <v>862</v>
      </c>
      <c r="E127" t="s" s="18">
        <v>41</v>
      </c>
      <c r="F127" s="90">
        <v>2016</v>
      </c>
      <c r="G127" s="9"/>
      <c r="H127" s="9"/>
      <c r="I127" s="9"/>
      <c r="J127" s="9"/>
      <c r="K127" s="9"/>
      <c r="L127" s="9"/>
      <c r="M127" s="9"/>
      <c r="N127" s="9"/>
      <c r="O127" s="9"/>
      <c r="P127" s="9"/>
      <c r="Q127" s="9"/>
      <c r="R127" s="9"/>
      <c r="S127" s="9"/>
      <c r="T127" s="9"/>
      <c r="U127" s="9"/>
      <c r="V127" s="9"/>
      <c r="W127" s="9"/>
      <c r="X127" s="9"/>
      <c r="Y127" s="9"/>
      <c r="Z127" s="9"/>
    </row>
    <row r="128" ht="13.65" customHeight="1">
      <c r="A128" s="90">
        <v>146</v>
      </c>
      <c r="B128" t="s" s="18">
        <v>431</v>
      </c>
      <c r="C128" s="55"/>
      <c r="D128" t="s" s="18">
        <v>863</v>
      </c>
      <c r="E128" t="s" s="18">
        <v>58</v>
      </c>
      <c r="F128" s="90">
        <v>2016</v>
      </c>
      <c r="G128" s="9"/>
      <c r="H128" s="9"/>
      <c r="I128" s="9"/>
      <c r="J128" s="9"/>
      <c r="K128" s="9"/>
      <c r="L128" s="9"/>
      <c r="M128" s="9"/>
      <c r="N128" s="9"/>
      <c r="O128" s="9"/>
      <c r="P128" s="9"/>
      <c r="Q128" s="9"/>
      <c r="R128" s="9"/>
      <c r="S128" s="9"/>
      <c r="T128" s="9"/>
      <c r="U128" s="9"/>
      <c r="V128" s="9"/>
      <c r="W128" s="9"/>
      <c r="X128" s="9"/>
      <c r="Y128" s="9"/>
      <c r="Z128" s="9"/>
    </row>
    <row r="129" ht="13.65" customHeight="1">
      <c r="A129" s="90">
        <v>145</v>
      </c>
      <c r="B129" t="s" s="18">
        <v>434</v>
      </c>
      <c r="C129" s="55"/>
      <c r="D129" t="s" s="18">
        <v>435</v>
      </c>
      <c r="E129" t="s" s="18">
        <v>186</v>
      </c>
      <c r="F129" s="90">
        <v>2018</v>
      </c>
      <c r="G129" s="9"/>
      <c r="H129" s="9"/>
      <c r="I129" s="9"/>
      <c r="J129" s="9"/>
      <c r="K129" s="9"/>
      <c r="L129" s="9"/>
      <c r="M129" s="9"/>
      <c r="N129" s="9"/>
      <c r="O129" s="9"/>
      <c r="P129" s="9"/>
      <c r="Q129" s="9"/>
      <c r="R129" s="9"/>
      <c r="S129" s="9"/>
      <c r="T129" s="9"/>
      <c r="U129" s="9"/>
      <c r="V129" s="9"/>
      <c r="W129" s="9"/>
      <c r="X129" s="9"/>
      <c r="Y129" s="9"/>
      <c r="Z129" s="9"/>
    </row>
    <row r="130" ht="13.65" customHeight="1">
      <c r="A130" s="90">
        <v>144</v>
      </c>
      <c r="B130" t="s" s="18">
        <v>436</v>
      </c>
      <c r="C130" s="55"/>
      <c r="D130" t="s" s="18">
        <v>437</v>
      </c>
      <c r="E130" t="s" s="18">
        <v>25</v>
      </c>
      <c r="F130" s="90">
        <v>2018</v>
      </c>
      <c r="G130" s="9"/>
      <c r="H130" s="9"/>
      <c r="I130" s="9"/>
      <c r="J130" s="9"/>
      <c r="K130" s="9"/>
      <c r="L130" s="9"/>
      <c r="M130" s="9"/>
      <c r="N130" s="9"/>
      <c r="O130" s="9"/>
      <c r="P130" s="9"/>
      <c r="Q130" s="9"/>
      <c r="R130" s="9"/>
      <c r="S130" s="9"/>
      <c r="T130" s="9"/>
      <c r="U130" s="9"/>
      <c r="V130" s="9"/>
      <c r="W130" s="9"/>
      <c r="X130" s="9"/>
      <c r="Y130" s="9"/>
      <c r="Z130" s="9"/>
    </row>
    <row r="131" ht="13.65" customHeight="1">
      <c r="A131" s="90">
        <v>143</v>
      </c>
      <c r="B131" t="s" s="18">
        <v>438</v>
      </c>
      <c r="C131" s="55"/>
      <c r="D131" t="s" s="18">
        <v>439</v>
      </c>
      <c r="E131" t="s" s="18">
        <v>16</v>
      </c>
      <c r="F131" s="90">
        <v>2018</v>
      </c>
      <c r="G131" s="9"/>
      <c r="H131" s="9"/>
      <c r="I131" s="9"/>
      <c r="J131" s="9"/>
      <c r="K131" s="9"/>
      <c r="L131" s="9"/>
      <c r="M131" s="9"/>
      <c r="N131" s="9"/>
      <c r="O131" s="9"/>
      <c r="P131" s="9"/>
      <c r="Q131" s="9"/>
      <c r="R131" s="9"/>
      <c r="S131" s="9"/>
      <c r="T131" s="9"/>
      <c r="U131" s="9"/>
      <c r="V131" s="9"/>
      <c r="W131" s="9"/>
      <c r="X131" s="9"/>
      <c r="Y131" s="9"/>
      <c r="Z131" s="9"/>
    </row>
    <row r="132" ht="13.65" customHeight="1">
      <c r="A132" s="90">
        <v>142</v>
      </c>
      <c r="B132" t="s" s="18">
        <v>440</v>
      </c>
      <c r="C132" s="55"/>
      <c r="D132" t="s" s="18">
        <v>864</v>
      </c>
      <c r="E132" t="s" s="18">
        <v>44</v>
      </c>
      <c r="F132" s="90">
        <v>2016</v>
      </c>
      <c r="G132" s="9"/>
      <c r="H132" s="9"/>
      <c r="I132" s="9"/>
      <c r="J132" s="9"/>
      <c r="K132" s="9"/>
      <c r="L132" s="9"/>
      <c r="M132" s="9"/>
      <c r="N132" s="9"/>
      <c r="O132" s="9"/>
      <c r="P132" s="9"/>
      <c r="Q132" s="9"/>
      <c r="R132" s="9"/>
      <c r="S132" s="9"/>
      <c r="T132" s="9"/>
      <c r="U132" s="9"/>
      <c r="V132" s="9"/>
      <c r="W132" s="9"/>
      <c r="X132" s="9"/>
      <c r="Y132" s="9"/>
      <c r="Z132" s="9"/>
    </row>
    <row r="133" ht="13.65" customHeight="1">
      <c r="A133" s="90">
        <v>141</v>
      </c>
      <c r="B133" t="s" s="18">
        <v>442</v>
      </c>
      <c r="C133" s="55"/>
      <c r="D133" t="s" s="18">
        <v>443</v>
      </c>
      <c r="E133" t="s" s="18">
        <v>29</v>
      </c>
      <c r="F133" s="90">
        <v>2018</v>
      </c>
      <c r="G133" s="9"/>
      <c r="H133" s="9"/>
      <c r="I133" s="9"/>
      <c r="J133" s="9"/>
      <c r="K133" s="9"/>
      <c r="L133" s="9"/>
      <c r="M133" s="9"/>
      <c r="N133" s="9"/>
      <c r="O133" s="9"/>
      <c r="P133" s="9"/>
      <c r="Q133" s="9"/>
      <c r="R133" s="9"/>
      <c r="S133" s="9"/>
      <c r="T133" s="9"/>
      <c r="U133" s="9"/>
      <c r="V133" s="9"/>
      <c r="W133" s="9"/>
      <c r="X133" s="9"/>
      <c r="Y133" s="9"/>
      <c r="Z133" s="9"/>
    </row>
    <row r="134" ht="13.65" customHeight="1">
      <c r="A134" s="90">
        <v>140</v>
      </c>
      <c r="B134" t="s" s="18">
        <v>444</v>
      </c>
      <c r="C134" s="55"/>
      <c r="D134" t="s" s="18">
        <v>445</v>
      </c>
      <c r="E134" t="s" s="18">
        <v>16</v>
      </c>
      <c r="F134" s="90">
        <v>2016</v>
      </c>
      <c r="G134" s="9"/>
      <c r="H134" s="9"/>
      <c r="I134" s="9"/>
      <c r="J134" s="9"/>
      <c r="K134" s="9"/>
      <c r="L134" s="9"/>
      <c r="M134" s="9"/>
      <c r="N134" s="9"/>
      <c r="O134" s="9"/>
      <c r="P134" s="9"/>
      <c r="Q134" s="9"/>
      <c r="R134" s="9"/>
      <c r="S134" s="9"/>
      <c r="T134" s="9"/>
      <c r="U134" s="9"/>
      <c r="V134" s="9"/>
      <c r="W134" s="9"/>
      <c r="X134" s="9"/>
      <c r="Y134" s="9"/>
      <c r="Z134" s="9"/>
    </row>
    <row r="135" ht="13.65" customHeight="1">
      <c r="A135" s="90">
        <v>139</v>
      </c>
      <c r="B135" t="s" s="18">
        <v>446</v>
      </c>
      <c r="C135" s="55"/>
      <c r="D135" t="s" s="18">
        <v>447</v>
      </c>
      <c r="E135" t="s" s="18">
        <v>186</v>
      </c>
      <c r="F135" s="90">
        <v>2018</v>
      </c>
      <c r="G135" s="9"/>
      <c r="H135" s="9"/>
      <c r="I135" s="9"/>
      <c r="J135" s="9"/>
      <c r="K135" s="9"/>
      <c r="L135" s="9"/>
      <c r="M135" s="9"/>
      <c r="N135" s="9"/>
      <c r="O135" s="9"/>
      <c r="P135" s="9"/>
      <c r="Q135" s="9"/>
      <c r="R135" s="9"/>
      <c r="S135" s="9"/>
      <c r="T135" s="9"/>
      <c r="U135" s="9"/>
      <c r="V135" s="9"/>
      <c r="W135" s="9"/>
      <c r="X135" s="9"/>
      <c r="Y135" s="9"/>
      <c r="Z135" s="9"/>
    </row>
    <row r="136" ht="13.65" customHeight="1">
      <c r="A136" s="90">
        <v>138</v>
      </c>
      <c r="B136" t="s" s="18">
        <v>448</v>
      </c>
      <c r="C136" s="55"/>
      <c r="D136" t="s" s="18">
        <v>449</v>
      </c>
      <c r="E136" t="s" s="18">
        <v>16</v>
      </c>
      <c r="F136" s="90">
        <v>2018</v>
      </c>
      <c r="G136" s="9"/>
      <c r="H136" s="9"/>
      <c r="I136" s="9"/>
      <c r="J136" s="9"/>
      <c r="K136" s="9"/>
      <c r="L136" s="9"/>
      <c r="M136" s="9"/>
      <c r="N136" s="9"/>
      <c r="O136" s="9"/>
      <c r="P136" s="9"/>
      <c r="Q136" s="9"/>
      <c r="R136" s="9"/>
      <c r="S136" s="9"/>
      <c r="T136" s="9"/>
      <c r="U136" s="9"/>
      <c r="V136" s="9"/>
      <c r="W136" s="9"/>
      <c r="X136" s="9"/>
      <c r="Y136" s="9"/>
      <c r="Z136" s="9"/>
    </row>
    <row r="137" ht="13.65" customHeight="1">
      <c r="A137" s="90">
        <v>137</v>
      </c>
      <c r="B137" t="s" s="18">
        <v>450</v>
      </c>
      <c r="C137" s="55"/>
      <c r="D137" t="s" s="18">
        <v>865</v>
      </c>
      <c r="E137" t="s" s="18">
        <v>95</v>
      </c>
      <c r="F137" s="90">
        <v>2017</v>
      </c>
      <c r="G137" s="9"/>
      <c r="H137" s="9"/>
      <c r="I137" s="9"/>
      <c r="J137" s="9"/>
      <c r="K137" s="9"/>
      <c r="L137" s="9"/>
      <c r="M137" s="9"/>
      <c r="N137" s="9"/>
      <c r="O137" s="9"/>
      <c r="P137" s="9"/>
      <c r="Q137" s="9"/>
      <c r="R137" s="9"/>
      <c r="S137" s="9"/>
      <c r="T137" s="9"/>
      <c r="U137" s="9"/>
      <c r="V137" s="9"/>
      <c r="W137" s="9"/>
      <c r="X137" s="9"/>
      <c r="Y137" s="9"/>
      <c r="Z137" s="9"/>
    </row>
    <row r="138" ht="13.65" customHeight="1">
      <c r="A138" s="90">
        <v>136</v>
      </c>
      <c r="B138" t="s" s="18">
        <v>452</v>
      </c>
      <c r="C138" s="55"/>
      <c r="D138" t="s" s="18">
        <v>453</v>
      </c>
      <c r="E138" t="s" s="18">
        <v>47</v>
      </c>
      <c r="F138" s="90">
        <v>2017</v>
      </c>
      <c r="G138" s="9"/>
      <c r="H138" s="9"/>
      <c r="I138" s="9"/>
      <c r="J138" s="9"/>
      <c r="K138" s="9"/>
      <c r="L138" s="9"/>
      <c r="M138" s="9"/>
      <c r="N138" s="9"/>
      <c r="O138" s="9"/>
      <c r="P138" s="9"/>
      <c r="Q138" s="9"/>
      <c r="R138" s="9"/>
      <c r="S138" s="9"/>
      <c r="T138" s="9"/>
      <c r="U138" s="9"/>
      <c r="V138" s="9"/>
      <c r="W138" s="9"/>
      <c r="X138" s="9"/>
      <c r="Y138" s="9"/>
      <c r="Z138" s="9"/>
    </row>
    <row r="139" ht="13.65" customHeight="1">
      <c r="A139" s="90">
        <v>135</v>
      </c>
      <c r="B139" t="s" s="18">
        <v>454</v>
      </c>
      <c r="C139" s="55"/>
      <c r="D139" t="s" s="18">
        <v>455</v>
      </c>
      <c r="E139" t="s" s="18">
        <v>16</v>
      </c>
      <c r="F139" s="90">
        <v>2018</v>
      </c>
      <c r="G139" s="9"/>
      <c r="H139" s="9"/>
      <c r="I139" s="9"/>
      <c r="J139" s="9"/>
      <c r="K139" s="9"/>
      <c r="L139" s="9"/>
      <c r="M139" s="9"/>
      <c r="N139" s="9"/>
      <c r="O139" s="9"/>
      <c r="P139" s="9"/>
      <c r="Q139" s="9"/>
      <c r="R139" s="9"/>
      <c r="S139" s="9"/>
      <c r="T139" s="9"/>
      <c r="U139" s="9"/>
      <c r="V139" s="9"/>
      <c r="W139" s="9"/>
      <c r="X139" s="9"/>
      <c r="Y139" s="9"/>
      <c r="Z139" s="9"/>
    </row>
    <row r="140" ht="13.65" customHeight="1">
      <c r="A140" s="90">
        <v>134</v>
      </c>
      <c r="B140" t="s" s="18">
        <v>456</v>
      </c>
      <c r="C140" s="55"/>
      <c r="D140" t="s" s="18">
        <v>457</v>
      </c>
      <c r="E140" t="s" s="18">
        <v>16</v>
      </c>
      <c r="F140" s="90">
        <v>2016</v>
      </c>
      <c r="G140" s="9"/>
      <c r="H140" s="9"/>
      <c r="I140" s="9"/>
      <c r="J140" s="9"/>
      <c r="K140" s="9"/>
      <c r="L140" s="9"/>
      <c r="M140" s="9"/>
      <c r="N140" s="9"/>
      <c r="O140" s="9"/>
      <c r="P140" s="9"/>
      <c r="Q140" s="9"/>
      <c r="R140" s="9"/>
      <c r="S140" s="9"/>
      <c r="T140" s="9"/>
      <c r="U140" s="9"/>
      <c r="V140" s="9"/>
      <c r="W140" s="9"/>
      <c r="X140" s="9"/>
      <c r="Y140" s="9"/>
      <c r="Z140" s="9"/>
    </row>
    <row r="141" ht="13.65" customHeight="1">
      <c r="A141" s="90">
        <v>133</v>
      </c>
      <c r="B141" t="s" s="18">
        <v>458</v>
      </c>
      <c r="C141" s="55"/>
      <c r="D141" t="s" s="18">
        <v>459</v>
      </c>
      <c r="E141" t="s" s="18">
        <v>41</v>
      </c>
      <c r="F141" s="90">
        <v>2018</v>
      </c>
      <c r="G141" s="9"/>
      <c r="H141" s="9"/>
      <c r="I141" s="9"/>
      <c r="J141" s="9"/>
      <c r="K141" s="9"/>
      <c r="L141" s="9"/>
      <c r="M141" s="9"/>
      <c r="N141" s="9"/>
      <c r="O141" s="9"/>
      <c r="P141" s="9"/>
      <c r="Q141" s="9"/>
      <c r="R141" s="9"/>
      <c r="S141" s="9"/>
      <c r="T141" s="9"/>
      <c r="U141" s="9"/>
      <c r="V141" s="9"/>
      <c r="W141" s="9"/>
      <c r="X141" s="9"/>
      <c r="Y141" s="9"/>
      <c r="Z141" s="9"/>
    </row>
    <row r="142" ht="13.65" customHeight="1">
      <c r="A142" s="90">
        <v>132</v>
      </c>
      <c r="B142" t="s" s="18">
        <v>460</v>
      </c>
      <c r="C142" s="55"/>
      <c r="D142" t="s" s="18">
        <v>461</v>
      </c>
      <c r="E142" t="s" s="18">
        <v>16</v>
      </c>
      <c r="F142" s="90">
        <v>2017</v>
      </c>
      <c r="G142" s="9"/>
      <c r="H142" s="9"/>
      <c r="I142" s="9"/>
      <c r="J142" s="9"/>
      <c r="K142" s="9"/>
      <c r="L142" s="9"/>
      <c r="M142" s="9"/>
      <c r="N142" s="9"/>
      <c r="O142" s="9"/>
      <c r="P142" s="9"/>
      <c r="Q142" s="9"/>
      <c r="R142" s="9"/>
      <c r="S142" s="9"/>
      <c r="T142" s="9"/>
      <c r="U142" s="9"/>
      <c r="V142" s="9"/>
      <c r="W142" s="9"/>
      <c r="X142" s="9"/>
      <c r="Y142" s="9"/>
      <c r="Z142" s="9"/>
    </row>
    <row r="143" ht="13.65" customHeight="1">
      <c r="A143" s="90">
        <v>131</v>
      </c>
      <c r="B143" t="s" s="18">
        <v>462</v>
      </c>
      <c r="C143" s="55"/>
      <c r="D143" t="s" s="18">
        <v>464</v>
      </c>
      <c r="E143" t="s" s="18">
        <v>16</v>
      </c>
      <c r="F143" s="90">
        <v>2017</v>
      </c>
      <c r="G143" s="9"/>
      <c r="H143" s="9"/>
      <c r="I143" s="9"/>
      <c r="J143" s="9"/>
      <c r="K143" s="9"/>
      <c r="L143" s="9"/>
      <c r="M143" s="9"/>
      <c r="N143" s="9"/>
      <c r="O143" s="9"/>
      <c r="P143" s="9"/>
      <c r="Q143" s="9"/>
      <c r="R143" s="9"/>
      <c r="S143" s="9"/>
      <c r="T143" s="9"/>
      <c r="U143" s="9"/>
      <c r="V143" s="9"/>
      <c r="W143" s="9"/>
      <c r="X143" s="9"/>
      <c r="Y143" s="9"/>
      <c r="Z143" s="9"/>
    </row>
    <row r="144" ht="13.65" customHeight="1">
      <c r="A144" s="90">
        <v>130</v>
      </c>
      <c r="B144" t="s" s="18">
        <v>465</v>
      </c>
      <c r="C144" s="55"/>
      <c r="D144" t="s" s="18">
        <v>466</v>
      </c>
      <c r="E144" t="s" s="18">
        <v>16</v>
      </c>
      <c r="F144" s="90">
        <v>2016</v>
      </c>
      <c r="G144" s="9"/>
      <c r="H144" s="9"/>
      <c r="I144" s="9"/>
      <c r="J144" s="9"/>
      <c r="K144" s="9"/>
      <c r="L144" s="9"/>
      <c r="M144" s="9"/>
      <c r="N144" s="9"/>
      <c r="O144" s="9"/>
      <c r="P144" s="9"/>
      <c r="Q144" s="9"/>
      <c r="R144" s="9"/>
      <c r="S144" s="9"/>
      <c r="T144" s="9"/>
      <c r="U144" s="9"/>
      <c r="V144" s="9"/>
      <c r="W144" s="9"/>
      <c r="X144" s="9"/>
      <c r="Y144" s="9"/>
      <c r="Z144" s="9"/>
    </row>
    <row r="145" ht="13.65" customHeight="1">
      <c r="A145" s="90">
        <v>129</v>
      </c>
      <c r="B145" t="s" s="18">
        <v>467</v>
      </c>
      <c r="C145" s="55"/>
      <c r="D145" t="s" s="18">
        <v>468</v>
      </c>
      <c r="E145" t="s" s="18">
        <v>16</v>
      </c>
      <c r="F145" s="90">
        <v>2017</v>
      </c>
      <c r="G145" s="9"/>
      <c r="H145" s="9"/>
      <c r="I145" s="9"/>
      <c r="J145" s="9"/>
      <c r="K145" s="9"/>
      <c r="L145" s="9"/>
      <c r="M145" s="9"/>
      <c r="N145" s="9"/>
      <c r="O145" s="9"/>
      <c r="P145" s="9"/>
      <c r="Q145" s="9"/>
      <c r="R145" s="9"/>
      <c r="S145" s="9"/>
      <c r="T145" s="9"/>
      <c r="U145" s="9"/>
      <c r="V145" s="9"/>
      <c r="W145" s="9"/>
      <c r="X145" s="9"/>
      <c r="Y145" s="9"/>
      <c r="Z145" s="9"/>
    </row>
    <row r="146" ht="13.65" customHeight="1">
      <c r="A146" s="90">
        <v>128</v>
      </c>
      <c r="B146" t="s" s="18">
        <v>469</v>
      </c>
      <c r="C146" s="55"/>
      <c r="D146" t="s" s="18">
        <v>470</v>
      </c>
      <c r="E146" t="s" s="18">
        <v>16</v>
      </c>
      <c r="F146" s="90">
        <v>2016</v>
      </c>
      <c r="G146" s="9"/>
      <c r="H146" s="9"/>
      <c r="I146" s="9"/>
      <c r="J146" s="9"/>
      <c r="K146" s="9"/>
      <c r="L146" s="9"/>
      <c r="M146" s="9"/>
      <c r="N146" s="9"/>
      <c r="O146" s="9"/>
      <c r="P146" s="9"/>
      <c r="Q146" s="9"/>
      <c r="R146" s="9"/>
      <c r="S146" s="9"/>
      <c r="T146" s="9"/>
      <c r="U146" s="9"/>
      <c r="V146" s="9"/>
      <c r="W146" s="9"/>
      <c r="X146" s="9"/>
      <c r="Y146" s="9"/>
      <c r="Z146" s="9"/>
    </row>
    <row r="147" ht="13.65" customHeight="1">
      <c r="A147" s="90">
        <v>127</v>
      </c>
      <c r="B147" t="s" s="18">
        <v>471</v>
      </c>
      <c r="C147" s="55"/>
      <c r="D147" t="s" s="18">
        <v>472</v>
      </c>
      <c r="E147" t="s" s="18">
        <v>16</v>
      </c>
      <c r="F147" s="90">
        <v>2017</v>
      </c>
      <c r="G147" s="9"/>
      <c r="H147" s="9"/>
      <c r="I147" s="9"/>
      <c r="J147" s="9"/>
      <c r="K147" s="9"/>
      <c r="L147" s="9"/>
      <c r="M147" s="9"/>
      <c r="N147" s="9"/>
      <c r="O147" s="9"/>
      <c r="P147" s="9"/>
      <c r="Q147" s="9"/>
      <c r="R147" s="9"/>
      <c r="S147" s="9"/>
      <c r="T147" s="9"/>
      <c r="U147" s="9"/>
      <c r="V147" s="9"/>
      <c r="W147" s="9"/>
      <c r="X147" s="9"/>
      <c r="Y147" s="9"/>
      <c r="Z147" s="9"/>
    </row>
    <row r="148" ht="13.65" customHeight="1">
      <c r="A148" s="90">
        <v>126</v>
      </c>
      <c r="B148" t="s" s="18">
        <v>473</v>
      </c>
      <c r="C148" s="55"/>
      <c r="D148" t="s" s="18">
        <v>866</v>
      </c>
      <c r="E148" t="s" s="18">
        <v>186</v>
      </c>
      <c r="F148" s="90">
        <v>2016</v>
      </c>
      <c r="G148" s="9"/>
      <c r="H148" s="9"/>
      <c r="I148" s="9"/>
      <c r="J148" s="9"/>
      <c r="K148" s="9"/>
      <c r="L148" s="9"/>
      <c r="M148" s="9"/>
      <c r="N148" s="9"/>
      <c r="O148" s="9"/>
      <c r="P148" s="9"/>
      <c r="Q148" s="9"/>
      <c r="R148" s="9"/>
      <c r="S148" s="9"/>
      <c r="T148" s="9"/>
      <c r="U148" s="9"/>
      <c r="V148" s="9"/>
      <c r="W148" s="9"/>
      <c r="X148" s="9"/>
      <c r="Y148" s="9"/>
      <c r="Z148" s="9"/>
    </row>
    <row r="149" ht="13.65" customHeight="1">
      <c r="A149" s="90">
        <v>125</v>
      </c>
      <c r="B149" t="s" s="18">
        <v>475</v>
      </c>
      <c r="C149" s="55"/>
      <c r="D149" t="s" s="18">
        <v>476</v>
      </c>
      <c r="E149" t="s" s="18">
        <v>171</v>
      </c>
      <c r="F149" s="90">
        <v>2015</v>
      </c>
      <c r="G149" s="9"/>
      <c r="H149" s="9"/>
      <c r="I149" s="9"/>
      <c r="J149" s="9"/>
      <c r="K149" s="9"/>
      <c r="L149" s="9"/>
      <c r="M149" s="9"/>
      <c r="N149" s="9"/>
      <c r="O149" s="9"/>
      <c r="P149" s="9"/>
      <c r="Q149" s="9"/>
      <c r="R149" s="9"/>
      <c r="S149" s="9"/>
      <c r="T149" s="9"/>
      <c r="U149" s="9"/>
      <c r="V149" s="9"/>
      <c r="W149" s="9"/>
      <c r="X149" s="9"/>
      <c r="Y149" s="9"/>
      <c r="Z149" s="9"/>
    </row>
    <row r="150" ht="13.65" customHeight="1">
      <c r="A150" s="90">
        <v>124</v>
      </c>
      <c r="B150" t="s" s="18">
        <v>477</v>
      </c>
      <c r="C150" s="55"/>
      <c r="D150" t="s" s="18">
        <v>478</v>
      </c>
      <c r="E150" t="s" s="18">
        <v>186</v>
      </c>
      <c r="F150" s="90">
        <v>2017</v>
      </c>
      <c r="G150" s="9"/>
      <c r="H150" s="9"/>
      <c r="I150" s="9"/>
      <c r="J150" s="9"/>
      <c r="K150" s="9"/>
      <c r="L150" s="9"/>
      <c r="M150" s="9"/>
      <c r="N150" s="9"/>
      <c r="O150" s="9"/>
      <c r="P150" s="9"/>
      <c r="Q150" s="9"/>
      <c r="R150" s="9"/>
      <c r="S150" s="9"/>
      <c r="T150" s="9"/>
      <c r="U150" s="9"/>
      <c r="V150" s="9"/>
      <c r="W150" s="9"/>
      <c r="X150" s="9"/>
      <c r="Y150" s="9"/>
      <c r="Z150" s="9"/>
    </row>
    <row r="151" ht="13.65" customHeight="1">
      <c r="A151" s="90">
        <v>123</v>
      </c>
      <c r="B151" t="s" s="18">
        <v>479</v>
      </c>
      <c r="C151" s="55"/>
      <c r="D151" t="s" s="18">
        <v>480</v>
      </c>
      <c r="E151" t="s" s="18">
        <v>25</v>
      </c>
      <c r="F151" s="90">
        <v>2015</v>
      </c>
      <c r="G151" s="9"/>
      <c r="H151" s="9"/>
      <c r="I151" s="9"/>
      <c r="J151" s="9"/>
      <c r="K151" s="9"/>
      <c r="L151" s="9"/>
      <c r="M151" s="9"/>
      <c r="N151" s="9"/>
      <c r="O151" s="9"/>
      <c r="P151" s="9"/>
      <c r="Q151" s="9"/>
      <c r="R151" s="9"/>
      <c r="S151" s="9"/>
      <c r="T151" s="9"/>
      <c r="U151" s="9"/>
      <c r="V151" s="9"/>
      <c r="W151" s="9"/>
      <c r="X151" s="9"/>
      <c r="Y151" s="9"/>
      <c r="Z151" s="9"/>
    </row>
    <row r="152" ht="13.65" customHeight="1">
      <c r="A152" s="90">
        <v>122</v>
      </c>
      <c r="B152" t="s" s="18">
        <v>481</v>
      </c>
      <c r="C152" s="55"/>
      <c r="D152" t="s" s="18">
        <v>482</v>
      </c>
      <c r="E152" t="s" s="18">
        <v>95</v>
      </c>
      <c r="F152" s="90">
        <v>2016</v>
      </c>
      <c r="G152" s="9"/>
      <c r="H152" s="9"/>
      <c r="I152" s="9"/>
      <c r="J152" s="9"/>
      <c r="K152" s="9"/>
      <c r="L152" s="9"/>
      <c r="M152" s="9"/>
      <c r="N152" s="9"/>
      <c r="O152" s="9"/>
      <c r="P152" s="9"/>
      <c r="Q152" s="9"/>
      <c r="R152" s="9"/>
      <c r="S152" s="9"/>
      <c r="T152" s="9"/>
      <c r="U152" s="9"/>
      <c r="V152" s="9"/>
      <c r="W152" s="9"/>
      <c r="X152" s="9"/>
      <c r="Y152" s="9"/>
      <c r="Z152" s="9"/>
    </row>
    <row r="153" ht="13.65" customHeight="1">
      <c r="A153" s="90">
        <v>121</v>
      </c>
      <c r="B153" t="s" s="18">
        <v>483</v>
      </c>
      <c r="C153" s="55"/>
      <c r="D153" t="s" s="18">
        <v>484</v>
      </c>
      <c r="E153" t="s" s="18">
        <v>29</v>
      </c>
      <c r="F153" s="90">
        <v>2016</v>
      </c>
      <c r="G153" s="9"/>
      <c r="H153" s="9"/>
      <c r="I153" s="9"/>
      <c r="J153" s="9"/>
      <c r="K153" s="9"/>
      <c r="L153" s="9"/>
      <c r="M153" s="9"/>
      <c r="N153" s="9"/>
      <c r="O153" s="9"/>
      <c r="P153" s="9"/>
      <c r="Q153" s="9"/>
      <c r="R153" s="9"/>
      <c r="S153" s="9"/>
      <c r="T153" s="9"/>
      <c r="U153" s="9"/>
      <c r="V153" s="9"/>
      <c r="W153" s="9"/>
      <c r="X153" s="9"/>
      <c r="Y153" s="9"/>
      <c r="Z153" s="9"/>
    </row>
    <row r="154" ht="13.65" customHeight="1">
      <c r="A154" s="90">
        <v>120</v>
      </c>
      <c r="B154" t="s" s="18">
        <v>485</v>
      </c>
      <c r="C154" s="55"/>
      <c r="D154" t="s" s="18">
        <v>867</v>
      </c>
      <c r="E154" t="s" s="18">
        <v>186</v>
      </c>
      <c r="F154" s="90">
        <v>2017</v>
      </c>
      <c r="G154" s="9"/>
      <c r="H154" s="9"/>
      <c r="I154" s="9"/>
      <c r="J154" s="9"/>
      <c r="K154" s="9"/>
      <c r="L154" s="9"/>
      <c r="M154" s="9"/>
      <c r="N154" s="9"/>
      <c r="O154" s="9"/>
      <c r="P154" s="9"/>
      <c r="Q154" s="9"/>
      <c r="R154" s="9"/>
      <c r="S154" s="9"/>
      <c r="T154" s="9"/>
      <c r="U154" s="9"/>
      <c r="V154" s="9"/>
      <c r="W154" s="9"/>
      <c r="X154" s="9"/>
      <c r="Y154" s="9"/>
      <c r="Z154" s="9"/>
    </row>
    <row r="155" ht="13.65" customHeight="1">
      <c r="A155" s="90">
        <v>119</v>
      </c>
      <c r="B155" t="s" s="18">
        <v>487</v>
      </c>
      <c r="C155" s="55"/>
      <c r="D155" t="s" s="18">
        <v>770</v>
      </c>
      <c r="E155" t="s" s="18">
        <v>25</v>
      </c>
      <c r="F155" s="90">
        <v>2016</v>
      </c>
      <c r="G155" s="9"/>
      <c r="H155" s="9"/>
      <c r="I155" s="9"/>
      <c r="J155" s="9"/>
      <c r="K155" s="9"/>
      <c r="L155" s="9"/>
      <c r="M155" s="9"/>
      <c r="N155" s="9"/>
      <c r="O155" s="9"/>
      <c r="P155" s="9"/>
      <c r="Q155" s="9"/>
      <c r="R155" s="9"/>
      <c r="S155" s="9"/>
      <c r="T155" s="9"/>
      <c r="U155" s="9"/>
      <c r="V155" s="9"/>
      <c r="W155" s="9"/>
      <c r="X155" s="9"/>
      <c r="Y155" s="9"/>
      <c r="Z155" s="9"/>
    </row>
    <row r="156" ht="13.65" customHeight="1">
      <c r="A156" s="90">
        <v>118</v>
      </c>
      <c r="B156" t="s" s="18">
        <v>771</v>
      </c>
      <c r="C156" s="55"/>
      <c r="D156" t="s" s="18">
        <v>490</v>
      </c>
      <c r="E156" t="s" s="18">
        <v>186</v>
      </c>
      <c r="F156" s="90">
        <v>2016</v>
      </c>
      <c r="G156" s="9"/>
      <c r="H156" s="9"/>
      <c r="I156" s="9"/>
      <c r="J156" s="9"/>
      <c r="K156" s="9"/>
      <c r="L156" s="9"/>
      <c r="M156" s="9"/>
      <c r="N156" s="9"/>
      <c r="O156" s="9"/>
      <c r="P156" s="9"/>
      <c r="Q156" s="9"/>
      <c r="R156" s="9"/>
      <c r="S156" s="9"/>
      <c r="T156" s="9"/>
      <c r="U156" s="9"/>
      <c r="V156" s="9"/>
      <c r="W156" s="9"/>
      <c r="X156" s="9"/>
      <c r="Y156" s="9"/>
      <c r="Z156" s="9"/>
    </row>
    <row r="157" ht="13.65" customHeight="1">
      <c r="A157" s="90">
        <v>117</v>
      </c>
      <c r="B157" t="s" s="18">
        <v>491</v>
      </c>
      <c r="C157" s="55"/>
      <c r="D157" t="s" s="18">
        <v>492</v>
      </c>
      <c r="E157" t="s" s="18">
        <v>47</v>
      </c>
      <c r="F157" s="90">
        <v>2016</v>
      </c>
      <c r="G157" s="9"/>
      <c r="H157" s="9"/>
      <c r="I157" s="9"/>
      <c r="J157" s="9"/>
      <c r="K157" s="9"/>
      <c r="L157" s="9"/>
      <c r="M157" s="9"/>
      <c r="N157" s="9"/>
      <c r="O157" s="9"/>
      <c r="P157" s="9"/>
      <c r="Q157" s="9"/>
      <c r="R157" s="9"/>
      <c r="S157" s="9"/>
      <c r="T157" s="9"/>
      <c r="U157" s="9"/>
      <c r="V157" s="9"/>
      <c r="W157" s="9"/>
      <c r="X157" s="9"/>
      <c r="Y157" s="9"/>
      <c r="Z157" s="9"/>
    </row>
    <row r="158" ht="13.65" customHeight="1">
      <c r="A158" s="90">
        <v>116</v>
      </c>
      <c r="B158" t="s" s="18">
        <v>493</v>
      </c>
      <c r="C158" s="55"/>
      <c r="D158" t="s" s="18">
        <v>495</v>
      </c>
      <c r="E158" t="s" s="18">
        <v>47</v>
      </c>
      <c r="F158" s="90">
        <v>2017</v>
      </c>
      <c r="G158" s="9"/>
      <c r="H158" s="9"/>
      <c r="I158" s="9"/>
      <c r="J158" s="9"/>
      <c r="K158" s="9"/>
      <c r="L158" s="9"/>
      <c r="M158" s="9"/>
      <c r="N158" s="9"/>
      <c r="O158" s="9"/>
      <c r="P158" s="9"/>
      <c r="Q158" s="9"/>
      <c r="R158" s="9"/>
      <c r="S158" s="9"/>
      <c r="T158" s="9"/>
      <c r="U158" s="9"/>
      <c r="V158" s="9"/>
      <c r="W158" s="9"/>
      <c r="X158" s="9"/>
      <c r="Y158" s="9"/>
      <c r="Z158" s="9"/>
    </row>
    <row r="159" ht="13.65" customHeight="1">
      <c r="A159" s="90">
        <v>115</v>
      </c>
      <c r="B159" t="s" s="18">
        <v>496</v>
      </c>
      <c r="C159" s="55"/>
      <c r="D159" t="s" s="18">
        <v>497</v>
      </c>
      <c r="E159" t="s" s="18">
        <v>186</v>
      </c>
      <c r="F159" s="90">
        <v>2016</v>
      </c>
      <c r="G159" s="9"/>
      <c r="H159" s="9"/>
      <c r="I159" s="9"/>
      <c r="J159" s="9"/>
      <c r="K159" s="9"/>
      <c r="L159" s="9"/>
      <c r="M159" s="9"/>
      <c r="N159" s="9"/>
      <c r="O159" s="9"/>
      <c r="P159" s="9"/>
      <c r="Q159" s="9"/>
      <c r="R159" s="9"/>
      <c r="S159" s="9"/>
      <c r="T159" s="9"/>
      <c r="U159" s="9"/>
      <c r="V159" s="9"/>
      <c r="W159" s="9"/>
      <c r="X159" s="9"/>
      <c r="Y159" s="9"/>
      <c r="Z159" s="9"/>
    </row>
    <row r="160" ht="13.65" customHeight="1">
      <c r="A160" s="90">
        <v>114</v>
      </c>
      <c r="B160" t="s" s="18">
        <v>498</v>
      </c>
      <c r="C160" s="55"/>
      <c r="D160" t="s" s="18">
        <v>499</v>
      </c>
      <c r="E160" t="s" s="18">
        <v>41</v>
      </c>
      <c r="F160" s="90">
        <v>2015</v>
      </c>
      <c r="G160" s="9"/>
      <c r="H160" s="9"/>
      <c r="I160" s="9"/>
      <c r="J160" s="9"/>
      <c r="K160" s="9"/>
      <c r="L160" s="9"/>
      <c r="M160" s="9"/>
      <c r="N160" s="9"/>
      <c r="O160" s="9"/>
      <c r="P160" s="9"/>
      <c r="Q160" s="9"/>
      <c r="R160" s="9"/>
      <c r="S160" s="9"/>
      <c r="T160" s="9"/>
      <c r="U160" s="9"/>
      <c r="V160" s="9"/>
      <c r="W160" s="9"/>
      <c r="X160" s="9"/>
      <c r="Y160" s="9"/>
      <c r="Z160" s="9"/>
    </row>
    <row r="161" ht="13.65" customHeight="1">
      <c r="A161" s="90">
        <v>113</v>
      </c>
      <c r="B161" t="s" s="18">
        <v>772</v>
      </c>
      <c r="C161" s="55"/>
      <c r="D161" t="s" s="18">
        <v>501</v>
      </c>
      <c r="E161" t="s" s="18">
        <v>47</v>
      </c>
      <c r="F161" s="90">
        <v>2016</v>
      </c>
      <c r="G161" s="9"/>
      <c r="H161" s="9"/>
      <c r="I161" s="9"/>
      <c r="J161" s="9"/>
      <c r="K161" s="9"/>
      <c r="L161" s="9"/>
      <c r="M161" s="9"/>
      <c r="N161" s="9"/>
      <c r="O161" s="9"/>
      <c r="P161" s="9"/>
      <c r="Q161" s="9"/>
      <c r="R161" s="9"/>
      <c r="S161" s="9"/>
      <c r="T161" s="9"/>
      <c r="U161" s="9"/>
      <c r="V161" s="9"/>
      <c r="W161" s="9"/>
      <c r="X161" s="9"/>
      <c r="Y161" s="9"/>
      <c r="Z161" s="9"/>
    </row>
    <row r="162" ht="13.65" customHeight="1">
      <c r="A162" s="90">
        <v>112</v>
      </c>
      <c r="B162" t="s" s="18">
        <v>502</v>
      </c>
      <c r="C162" s="55"/>
      <c r="D162" t="s" s="18">
        <v>503</v>
      </c>
      <c r="E162" t="s" s="18">
        <v>47</v>
      </c>
      <c r="F162" s="90">
        <v>2017</v>
      </c>
      <c r="G162" s="9"/>
      <c r="H162" s="9"/>
      <c r="I162" s="9"/>
      <c r="J162" s="9"/>
      <c r="K162" s="9"/>
      <c r="L162" s="9"/>
      <c r="M162" s="9"/>
      <c r="N162" s="9"/>
      <c r="O162" s="9"/>
      <c r="P162" s="9"/>
      <c r="Q162" s="9"/>
      <c r="R162" s="9"/>
      <c r="S162" s="9"/>
      <c r="T162" s="9"/>
      <c r="U162" s="9"/>
      <c r="V162" s="9"/>
      <c r="W162" s="9"/>
      <c r="X162" s="9"/>
      <c r="Y162" s="9"/>
      <c r="Z162" s="9"/>
    </row>
    <row r="163" ht="13.65" customHeight="1">
      <c r="A163" s="90">
        <v>111</v>
      </c>
      <c r="B163" t="s" s="18">
        <v>504</v>
      </c>
      <c r="C163" s="55"/>
      <c r="D163" t="s" s="18">
        <v>505</v>
      </c>
      <c r="E163" t="s" s="18">
        <v>47</v>
      </c>
      <c r="F163" s="90">
        <v>2017</v>
      </c>
      <c r="G163" s="9"/>
      <c r="H163" s="9"/>
      <c r="I163" s="9"/>
      <c r="J163" s="9"/>
      <c r="K163" s="9"/>
      <c r="L163" s="9"/>
      <c r="M163" s="9"/>
      <c r="N163" s="9"/>
      <c r="O163" s="9"/>
      <c r="P163" s="9"/>
      <c r="Q163" s="9"/>
      <c r="R163" s="9"/>
      <c r="S163" s="9"/>
      <c r="T163" s="9"/>
      <c r="U163" s="9"/>
      <c r="V163" s="9"/>
      <c r="W163" s="9"/>
      <c r="X163" s="9"/>
      <c r="Y163" s="9"/>
      <c r="Z163" s="9"/>
    </row>
    <row r="164" ht="13.65" customHeight="1">
      <c r="A164" s="90">
        <v>110</v>
      </c>
      <c r="B164" t="s" s="18">
        <v>506</v>
      </c>
      <c r="C164" s="55"/>
      <c r="D164" t="s" s="18">
        <v>507</v>
      </c>
      <c r="E164" t="s" s="18">
        <v>25</v>
      </c>
      <c r="F164" s="90">
        <v>2017</v>
      </c>
      <c r="G164" s="9"/>
      <c r="H164" s="9"/>
      <c r="I164" s="9"/>
      <c r="J164" s="9"/>
      <c r="K164" s="9"/>
      <c r="L164" s="9"/>
      <c r="M164" s="9"/>
      <c r="N164" s="9"/>
      <c r="O164" s="9"/>
      <c r="P164" s="9"/>
      <c r="Q164" s="9"/>
      <c r="R164" s="9"/>
      <c r="S164" s="9"/>
      <c r="T164" s="9"/>
      <c r="U164" s="9"/>
      <c r="V164" s="9"/>
      <c r="W164" s="9"/>
      <c r="X164" s="9"/>
      <c r="Y164" s="9"/>
      <c r="Z164" s="9"/>
    </row>
    <row r="165" ht="13.65" customHeight="1">
      <c r="A165" s="90">
        <v>109</v>
      </c>
      <c r="B165" t="s" s="18">
        <v>508</v>
      </c>
      <c r="C165" s="55"/>
      <c r="D165" t="s" s="18">
        <v>509</v>
      </c>
      <c r="E165" t="s" s="18">
        <v>41</v>
      </c>
      <c r="F165" s="90">
        <v>2016</v>
      </c>
      <c r="G165" s="9"/>
      <c r="H165" s="9"/>
      <c r="I165" s="9"/>
      <c r="J165" s="9"/>
      <c r="K165" s="9"/>
      <c r="L165" s="9"/>
      <c r="M165" s="9"/>
      <c r="N165" s="9"/>
      <c r="O165" s="9"/>
      <c r="P165" s="9"/>
      <c r="Q165" s="9"/>
      <c r="R165" s="9"/>
      <c r="S165" s="9"/>
      <c r="T165" s="9"/>
      <c r="U165" s="9"/>
      <c r="V165" s="9"/>
      <c r="W165" s="9"/>
      <c r="X165" s="9"/>
      <c r="Y165" s="9"/>
      <c r="Z165" s="9"/>
    </row>
    <row r="166" ht="14.65" customHeight="1">
      <c r="A166" s="91">
        <v>108</v>
      </c>
      <c r="B166" t="s" s="31">
        <v>510</v>
      </c>
      <c r="C166" s="53"/>
      <c r="D166" t="s" s="31">
        <v>511</v>
      </c>
      <c r="E166" t="s" s="31">
        <v>47</v>
      </c>
      <c r="F166" s="91">
        <v>2017</v>
      </c>
      <c r="G166" s="9"/>
      <c r="H166" s="9"/>
      <c r="I166" s="9"/>
      <c r="J166" s="9"/>
      <c r="K166" s="9"/>
      <c r="L166" s="9"/>
      <c r="M166" s="9"/>
      <c r="N166" s="9"/>
      <c r="O166" s="9"/>
      <c r="P166" s="9"/>
      <c r="Q166" s="9"/>
      <c r="R166" s="9"/>
      <c r="S166" s="9"/>
      <c r="T166" s="9"/>
      <c r="U166" s="9"/>
      <c r="V166" s="9"/>
      <c r="W166" s="9"/>
      <c r="X166" s="9"/>
      <c r="Y166" s="9"/>
      <c r="Z166" s="9"/>
    </row>
    <row r="167" ht="14.65" customHeight="1">
      <c r="A167" s="11">
        <v>107</v>
      </c>
      <c r="B167" t="s" s="12">
        <v>512</v>
      </c>
      <c r="C167" s="54"/>
      <c r="D167" t="s" s="12">
        <v>514</v>
      </c>
      <c r="E167" t="s" s="12">
        <v>16</v>
      </c>
      <c r="F167" s="13">
        <v>2015</v>
      </c>
      <c r="G167" s="87"/>
      <c r="H167" s="9"/>
      <c r="I167" s="9"/>
      <c r="J167" s="9"/>
      <c r="K167" s="9"/>
      <c r="L167" s="9"/>
      <c r="M167" s="9"/>
      <c r="N167" s="9"/>
      <c r="O167" s="9"/>
      <c r="P167" s="9"/>
      <c r="Q167" s="9"/>
      <c r="R167" s="9"/>
      <c r="S167" s="9"/>
      <c r="T167" s="9"/>
      <c r="U167" s="9"/>
      <c r="V167" s="9"/>
      <c r="W167" s="9"/>
      <c r="X167" s="9"/>
      <c r="Y167" s="9"/>
      <c r="Z167" s="9"/>
    </row>
    <row r="168" ht="13.65" customHeight="1">
      <c r="A168" s="17">
        <v>106</v>
      </c>
      <c r="B168" t="s" s="18">
        <v>515</v>
      </c>
      <c r="C168" s="55"/>
      <c r="D168" t="s" s="18">
        <v>516</v>
      </c>
      <c r="E168" t="s" s="18">
        <v>41</v>
      </c>
      <c r="F168" s="19">
        <v>2014</v>
      </c>
      <c r="G168" s="87"/>
      <c r="H168" s="9"/>
      <c r="I168" s="9"/>
      <c r="J168" s="9"/>
      <c r="K168" s="9"/>
      <c r="L168" s="9"/>
      <c r="M168" s="9"/>
      <c r="N168" s="9"/>
      <c r="O168" s="9"/>
      <c r="P168" s="9"/>
      <c r="Q168" s="9"/>
      <c r="R168" s="9"/>
      <c r="S168" s="9"/>
      <c r="T168" s="9"/>
      <c r="U168" s="9"/>
      <c r="V168" s="9"/>
      <c r="W168" s="9"/>
      <c r="X168" s="9"/>
      <c r="Y168" s="9"/>
      <c r="Z168" s="9"/>
    </row>
    <row r="169" ht="13.65" customHeight="1">
      <c r="A169" s="17">
        <v>105</v>
      </c>
      <c r="B169" t="s" s="18">
        <v>517</v>
      </c>
      <c r="C169" s="55"/>
      <c r="D169" t="s" s="18">
        <v>518</v>
      </c>
      <c r="E169" t="s" s="18">
        <v>47</v>
      </c>
      <c r="F169" s="19">
        <v>2016</v>
      </c>
      <c r="G169" s="87"/>
      <c r="H169" s="9"/>
      <c r="I169" s="9"/>
      <c r="J169" s="9"/>
      <c r="K169" s="9"/>
      <c r="L169" s="9"/>
      <c r="M169" s="9"/>
      <c r="N169" s="9"/>
      <c r="O169" s="9"/>
      <c r="P169" s="9"/>
      <c r="Q169" s="9"/>
      <c r="R169" s="9"/>
      <c r="S169" s="9"/>
      <c r="T169" s="9"/>
      <c r="U169" s="9"/>
      <c r="V169" s="9"/>
      <c r="W169" s="9"/>
      <c r="X169" s="9"/>
      <c r="Y169" s="9"/>
      <c r="Z169" s="9"/>
    </row>
    <row r="170" ht="14.65" customHeight="1">
      <c r="A170" s="30">
        <v>104</v>
      </c>
      <c r="B170" t="s" s="31">
        <v>773</v>
      </c>
      <c r="C170" s="53"/>
      <c r="D170" t="s" s="31">
        <v>520</v>
      </c>
      <c r="E170" t="s" s="31">
        <v>186</v>
      </c>
      <c r="F170" s="32">
        <v>2016</v>
      </c>
      <c r="G170" s="87"/>
      <c r="H170" s="9"/>
      <c r="I170" s="9"/>
      <c r="J170" s="9"/>
      <c r="K170" s="9"/>
      <c r="L170" s="9"/>
      <c r="M170" s="9"/>
      <c r="N170" s="9"/>
      <c r="O170" s="9"/>
      <c r="P170" s="9"/>
      <c r="Q170" s="9"/>
      <c r="R170" s="9"/>
      <c r="S170" s="9"/>
      <c r="T170" s="9"/>
      <c r="U170" s="9"/>
      <c r="V170" s="9"/>
      <c r="W170" s="9"/>
      <c r="X170" s="9"/>
      <c r="Y170" s="9"/>
      <c r="Z170" s="9"/>
    </row>
    <row r="171" ht="14.65" customHeight="1">
      <c r="A171" s="11">
        <v>103</v>
      </c>
      <c r="B171" t="s" s="12">
        <v>521</v>
      </c>
      <c r="C171" t="s" s="12">
        <v>522</v>
      </c>
      <c r="D171" t="s" s="12">
        <v>774</v>
      </c>
      <c r="E171" t="s" s="12">
        <v>16</v>
      </c>
      <c r="F171" s="13">
        <v>2016</v>
      </c>
      <c r="G171" s="87"/>
      <c r="H171" s="9"/>
      <c r="I171" s="9"/>
      <c r="J171" s="9"/>
      <c r="K171" s="9"/>
      <c r="L171" s="9"/>
      <c r="M171" s="9"/>
      <c r="N171" s="9"/>
      <c r="O171" s="9"/>
      <c r="P171" s="9"/>
      <c r="Q171" s="9"/>
      <c r="R171" s="9"/>
      <c r="S171" s="9"/>
      <c r="T171" s="9"/>
      <c r="U171" s="9"/>
      <c r="V171" s="9"/>
      <c r="W171" s="9"/>
      <c r="X171" s="9"/>
      <c r="Y171" s="9"/>
      <c r="Z171" s="9"/>
    </row>
    <row r="172" ht="13.65" customHeight="1">
      <c r="A172" s="17">
        <v>102</v>
      </c>
      <c r="B172" t="s" s="18">
        <v>524</v>
      </c>
      <c r="C172" t="s" s="18">
        <v>522</v>
      </c>
      <c r="D172" t="s" s="18">
        <v>525</v>
      </c>
      <c r="E172" t="s" s="18">
        <v>25</v>
      </c>
      <c r="F172" s="19">
        <v>2016</v>
      </c>
      <c r="G172" s="87"/>
      <c r="H172" s="9"/>
      <c r="I172" s="9"/>
      <c r="J172" s="9"/>
      <c r="K172" s="9"/>
      <c r="L172" s="9"/>
      <c r="M172" s="9"/>
      <c r="N172" s="9"/>
      <c r="O172" s="9"/>
      <c r="P172" s="9"/>
      <c r="Q172" s="9"/>
      <c r="R172" s="9"/>
      <c r="S172" s="9"/>
      <c r="T172" s="9"/>
      <c r="U172" s="9"/>
      <c r="V172" s="9"/>
      <c r="W172" s="9"/>
      <c r="X172" s="9"/>
      <c r="Y172" s="9"/>
      <c r="Z172" s="9"/>
    </row>
    <row r="173" ht="13.65" customHeight="1">
      <c r="A173" s="17">
        <v>101</v>
      </c>
      <c r="B173" t="s" s="18">
        <v>526</v>
      </c>
      <c r="C173" t="s" s="18">
        <v>522</v>
      </c>
      <c r="D173" t="s" s="18">
        <v>527</v>
      </c>
      <c r="E173" t="s" s="18">
        <v>171</v>
      </c>
      <c r="F173" s="19">
        <v>2016</v>
      </c>
      <c r="G173" s="87"/>
      <c r="H173" s="9"/>
      <c r="I173" s="9"/>
      <c r="J173" s="9"/>
      <c r="K173" s="9"/>
      <c r="L173" s="9"/>
      <c r="M173" s="9"/>
      <c r="N173" s="9"/>
      <c r="O173" s="9"/>
      <c r="P173" s="9"/>
      <c r="Q173" s="9"/>
      <c r="R173" s="9"/>
      <c r="S173" s="9"/>
      <c r="T173" s="9"/>
      <c r="U173" s="9"/>
      <c r="V173" s="9"/>
      <c r="W173" s="9"/>
      <c r="X173" s="9"/>
      <c r="Y173" s="9"/>
      <c r="Z173" s="9"/>
    </row>
    <row r="174" ht="13.65" customHeight="1">
      <c r="A174" s="17">
        <v>100</v>
      </c>
      <c r="B174" t="s" s="18">
        <v>528</v>
      </c>
      <c r="C174" t="s" s="18">
        <v>522</v>
      </c>
      <c r="D174" t="s" s="18">
        <v>529</v>
      </c>
      <c r="E174" t="s" s="18">
        <v>41</v>
      </c>
      <c r="F174" s="19">
        <v>2016</v>
      </c>
      <c r="G174" s="87"/>
      <c r="H174" s="9"/>
      <c r="I174" s="9"/>
      <c r="J174" s="9"/>
      <c r="K174" s="9"/>
      <c r="L174" s="9"/>
      <c r="M174" s="9"/>
      <c r="N174" s="9"/>
      <c r="O174" s="9"/>
      <c r="P174" s="9"/>
      <c r="Q174" s="9"/>
      <c r="R174" s="9"/>
      <c r="S174" s="9"/>
      <c r="T174" s="9"/>
      <c r="U174" s="9"/>
      <c r="V174" s="9"/>
      <c r="W174" s="9"/>
      <c r="X174" s="9"/>
      <c r="Y174" s="9"/>
      <c r="Z174" s="9"/>
    </row>
    <row r="175" ht="13.65" customHeight="1">
      <c r="A175" s="17">
        <v>99</v>
      </c>
      <c r="B175" t="s" s="18">
        <v>530</v>
      </c>
      <c r="C175" t="s" s="18">
        <v>522</v>
      </c>
      <c r="D175" t="s" s="18">
        <v>531</v>
      </c>
      <c r="E175" t="s" s="18">
        <v>532</v>
      </c>
      <c r="F175" s="19">
        <v>2016</v>
      </c>
      <c r="G175" s="87"/>
      <c r="H175" s="9"/>
      <c r="I175" s="9"/>
      <c r="J175" s="9"/>
      <c r="K175" s="9"/>
      <c r="L175" s="9"/>
      <c r="M175" s="9"/>
      <c r="N175" s="9"/>
      <c r="O175" s="9"/>
      <c r="P175" s="9"/>
      <c r="Q175" s="9"/>
      <c r="R175" s="9"/>
      <c r="S175" s="9"/>
      <c r="T175" s="9"/>
      <c r="U175" s="9"/>
      <c r="V175" s="9"/>
      <c r="W175" s="9"/>
      <c r="X175" s="9"/>
      <c r="Y175" s="9"/>
      <c r="Z175" s="9"/>
    </row>
    <row r="176" ht="13.65" customHeight="1">
      <c r="A176" s="17">
        <v>98</v>
      </c>
      <c r="B176" t="s" s="18">
        <v>775</v>
      </c>
      <c r="C176" t="s" s="18">
        <v>522</v>
      </c>
      <c r="D176" t="s" s="18">
        <v>776</v>
      </c>
      <c r="E176" t="s" s="18">
        <v>25</v>
      </c>
      <c r="F176" s="19">
        <v>2016</v>
      </c>
      <c r="G176" s="87"/>
      <c r="H176" s="9"/>
      <c r="I176" s="9"/>
      <c r="J176" s="9"/>
      <c r="K176" s="9"/>
      <c r="L176" s="9"/>
      <c r="M176" s="9"/>
      <c r="N176" s="9"/>
      <c r="O176" s="9"/>
      <c r="P176" s="9"/>
      <c r="Q176" s="9"/>
      <c r="R176" s="9"/>
      <c r="S176" s="9"/>
      <c r="T176" s="9"/>
      <c r="U176" s="9"/>
      <c r="V176" s="9"/>
      <c r="W176" s="9"/>
      <c r="X176" s="9"/>
      <c r="Y176" s="9"/>
      <c r="Z176" s="9"/>
    </row>
    <row r="177" ht="13.65" customHeight="1">
      <c r="A177" s="17">
        <v>97</v>
      </c>
      <c r="B177" t="s" s="18">
        <v>535</v>
      </c>
      <c r="C177" t="s" s="18">
        <v>522</v>
      </c>
      <c r="D177" t="s" s="18">
        <v>536</v>
      </c>
      <c r="E177" t="s" s="18">
        <v>171</v>
      </c>
      <c r="F177" s="19">
        <v>2015</v>
      </c>
      <c r="G177" s="87"/>
      <c r="H177" s="9"/>
      <c r="I177" s="9"/>
      <c r="J177" s="9"/>
      <c r="K177" s="9"/>
      <c r="L177" s="9"/>
      <c r="M177" s="9"/>
      <c r="N177" s="9"/>
      <c r="O177" s="9"/>
      <c r="P177" s="9"/>
      <c r="Q177" s="9"/>
      <c r="R177" s="9"/>
      <c r="S177" s="9"/>
      <c r="T177" s="9"/>
      <c r="U177" s="9"/>
      <c r="V177" s="9"/>
      <c r="W177" s="9"/>
      <c r="X177" s="9"/>
      <c r="Y177" s="9"/>
      <c r="Z177" s="9"/>
    </row>
    <row r="178" ht="13.65" customHeight="1">
      <c r="A178" s="17">
        <v>96</v>
      </c>
      <c r="B178" t="s" s="18">
        <v>537</v>
      </c>
      <c r="C178" t="s" s="18">
        <v>522</v>
      </c>
      <c r="D178" t="s" s="18">
        <v>538</v>
      </c>
      <c r="E178" t="s" s="18">
        <v>47</v>
      </c>
      <c r="F178" s="19">
        <v>2016</v>
      </c>
      <c r="G178" s="87"/>
      <c r="H178" s="9"/>
      <c r="I178" s="9"/>
      <c r="J178" s="9"/>
      <c r="K178" s="9"/>
      <c r="L178" s="9"/>
      <c r="M178" s="9"/>
      <c r="N178" s="9"/>
      <c r="O178" s="9"/>
      <c r="P178" s="9"/>
      <c r="Q178" s="9"/>
      <c r="R178" s="9"/>
      <c r="S178" s="9"/>
      <c r="T178" s="9"/>
      <c r="U178" s="9"/>
      <c r="V178" s="9"/>
      <c r="W178" s="9"/>
      <c r="X178" s="9"/>
      <c r="Y178" s="9"/>
      <c r="Z178" s="9"/>
    </row>
    <row r="179" ht="13.65" customHeight="1">
      <c r="A179" s="17">
        <v>95</v>
      </c>
      <c r="B179" t="s" s="18">
        <v>539</v>
      </c>
      <c r="C179" t="s" s="18">
        <v>522</v>
      </c>
      <c r="D179" t="s" s="18">
        <v>540</v>
      </c>
      <c r="E179" t="s" s="18">
        <v>44</v>
      </c>
      <c r="F179" s="19">
        <v>2015</v>
      </c>
      <c r="G179" s="87"/>
      <c r="H179" s="9"/>
      <c r="I179" s="9"/>
      <c r="J179" s="9"/>
      <c r="K179" s="9"/>
      <c r="L179" s="9"/>
      <c r="M179" s="9"/>
      <c r="N179" s="9"/>
      <c r="O179" s="9"/>
      <c r="P179" s="9"/>
      <c r="Q179" s="9"/>
      <c r="R179" s="9"/>
      <c r="S179" s="9"/>
      <c r="T179" s="9"/>
      <c r="U179" s="9"/>
      <c r="V179" s="9"/>
      <c r="W179" s="9"/>
      <c r="X179" s="9"/>
      <c r="Y179" s="9"/>
      <c r="Z179" s="9"/>
    </row>
    <row r="180" ht="13.65" customHeight="1">
      <c r="A180" s="17">
        <v>94</v>
      </c>
      <c r="B180" t="s" s="18">
        <v>541</v>
      </c>
      <c r="C180" t="s" s="18">
        <v>522</v>
      </c>
      <c r="D180" t="s" s="18">
        <v>542</v>
      </c>
      <c r="E180" t="s" s="18">
        <v>186</v>
      </c>
      <c r="F180" s="19">
        <v>2016</v>
      </c>
      <c r="G180" s="87"/>
      <c r="H180" s="9"/>
      <c r="I180" s="9"/>
      <c r="J180" s="9"/>
      <c r="K180" s="9"/>
      <c r="L180" s="9"/>
      <c r="M180" s="9"/>
      <c r="N180" s="9"/>
      <c r="O180" s="9"/>
      <c r="P180" s="9"/>
      <c r="Q180" s="9"/>
      <c r="R180" s="9"/>
      <c r="S180" s="9"/>
      <c r="T180" s="9"/>
      <c r="U180" s="9"/>
      <c r="V180" s="9"/>
      <c r="W180" s="9"/>
      <c r="X180" s="9"/>
      <c r="Y180" s="9"/>
      <c r="Z180" s="9"/>
    </row>
    <row r="181" ht="13.65" customHeight="1">
      <c r="A181" s="17">
        <v>93</v>
      </c>
      <c r="B181" t="s" s="18">
        <v>543</v>
      </c>
      <c r="C181" t="s" s="18">
        <v>522</v>
      </c>
      <c r="D181" t="s" s="18">
        <v>544</v>
      </c>
      <c r="E181" t="s" s="18">
        <v>44</v>
      </c>
      <c r="F181" s="19">
        <v>2016</v>
      </c>
      <c r="G181" s="87"/>
      <c r="H181" s="9"/>
      <c r="I181" s="9"/>
      <c r="J181" s="9"/>
      <c r="K181" s="9"/>
      <c r="L181" s="9"/>
      <c r="M181" s="9"/>
      <c r="N181" s="9"/>
      <c r="O181" s="9"/>
      <c r="P181" s="9"/>
      <c r="Q181" s="9"/>
      <c r="R181" s="9"/>
      <c r="S181" s="9"/>
      <c r="T181" s="9"/>
      <c r="U181" s="9"/>
      <c r="V181" s="9"/>
      <c r="W181" s="9"/>
      <c r="X181" s="9"/>
      <c r="Y181" s="9"/>
      <c r="Z181" s="9"/>
    </row>
    <row r="182" ht="14.65" customHeight="1">
      <c r="A182" s="30">
        <v>92</v>
      </c>
      <c r="B182" t="s" s="31">
        <v>545</v>
      </c>
      <c r="C182" t="s" s="31">
        <v>522</v>
      </c>
      <c r="D182" t="s" s="31">
        <v>546</v>
      </c>
      <c r="E182" t="s" s="31">
        <v>41</v>
      </c>
      <c r="F182" s="32">
        <v>2016</v>
      </c>
      <c r="G182" s="87"/>
      <c r="H182" s="9"/>
      <c r="I182" s="9"/>
      <c r="J182" s="9"/>
      <c r="K182" s="9"/>
      <c r="L182" s="9"/>
      <c r="M182" s="9"/>
      <c r="N182" s="9"/>
      <c r="O182" s="9"/>
      <c r="P182" s="9"/>
      <c r="Q182" s="9"/>
      <c r="R182" s="9"/>
      <c r="S182" s="9"/>
      <c r="T182" s="9"/>
      <c r="U182" s="9"/>
      <c r="V182" s="9"/>
      <c r="W182" s="9"/>
      <c r="X182" s="9"/>
      <c r="Y182" s="9"/>
      <c r="Z182" s="9"/>
    </row>
    <row r="183" ht="14.65" customHeight="1">
      <c r="A183" s="11">
        <v>91</v>
      </c>
      <c r="B183" t="s" s="12">
        <v>547</v>
      </c>
      <c r="C183" t="s" s="12">
        <v>548</v>
      </c>
      <c r="D183" t="s" s="12">
        <v>549</v>
      </c>
      <c r="E183" t="s" s="12">
        <v>47</v>
      </c>
      <c r="F183" s="13">
        <v>2015</v>
      </c>
      <c r="G183" s="87"/>
      <c r="H183" s="9"/>
      <c r="I183" s="9"/>
      <c r="J183" s="9"/>
      <c r="K183" s="9"/>
      <c r="L183" s="9"/>
      <c r="M183" s="9"/>
      <c r="N183" s="9"/>
      <c r="O183" s="9"/>
      <c r="P183" s="9"/>
      <c r="Q183" s="9"/>
      <c r="R183" s="9"/>
      <c r="S183" s="9"/>
      <c r="T183" s="9"/>
      <c r="U183" s="9"/>
      <c r="V183" s="9"/>
      <c r="W183" s="9"/>
      <c r="X183" s="9"/>
      <c r="Y183" s="9"/>
      <c r="Z183" s="9"/>
    </row>
    <row r="184" ht="13.65" customHeight="1">
      <c r="A184" s="17">
        <v>90</v>
      </c>
      <c r="B184" t="s" s="18">
        <v>550</v>
      </c>
      <c r="C184" t="s" s="18">
        <v>548</v>
      </c>
      <c r="D184" t="s" s="18">
        <v>551</v>
      </c>
      <c r="E184" t="s" s="18">
        <v>95</v>
      </c>
      <c r="F184" s="19">
        <v>2015</v>
      </c>
      <c r="G184" s="87"/>
      <c r="H184" s="9"/>
      <c r="I184" s="9"/>
      <c r="J184" s="9"/>
      <c r="K184" s="9"/>
      <c r="L184" s="9"/>
      <c r="M184" s="9"/>
      <c r="N184" s="9"/>
      <c r="O184" s="9"/>
      <c r="P184" s="9"/>
      <c r="Q184" s="9"/>
      <c r="R184" s="9"/>
      <c r="S184" s="9"/>
      <c r="T184" s="9"/>
      <c r="U184" s="9"/>
      <c r="V184" s="9"/>
      <c r="W184" s="9"/>
      <c r="X184" s="9"/>
      <c r="Y184" s="9"/>
      <c r="Z184" s="9"/>
    </row>
    <row r="185" ht="13.65" customHeight="1">
      <c r="A185" s="17">
        <v>89</v>
      </c>
      <c r="B185" t="s" s="18">
        <v>552</v>
      </c>
      <c r="C185" t="s" s="18">
        <v>548</v>
      </c>
      <c r="D185" t="s" s="18">
        <v>553</v>
      </c>
      <c r="E185" t="s" s="18">
        <v>58</v>
      </c>
      <c r="F185" s="19">
        <v>2015</v>
      </c>
      <c r="G185" s="87"/>
      <c r="H185" s="9"/>
      <c r="I185" s="9"/>
      <c r="J185" s="9"/>
      <c r="K185" s="9"/>
      <c r="L185" s="9"/>
      <c r="M185" s="9"/>
      <c r="N185" s="9"/>
      <c r="O185" s="9"/>
      <c r="P185" s="9"/>
      <c r="Q185" s="9"/>
      <c r="R185" s="9"/>
      <c r="S185" s="9"/>
      <c r="T185" s="9"/>
      <c r="U185" s="9"/>
      <c r="V185" s="9"/>
      <c r="W185" s="9"/>
      <c r="X185" s="9"/>
      <c r="Y185" s="9"/>
      <c r="Z185" s="9"/>
    </row>
    <row r="186" ht="13.65" customHeight="1">
      <c r="A186" s="17">
        <v>88</v>
      </c>
      <c r="B186" t="s" s="18">
        <v>554</v>
      </c>
      <c r="C186" t="s" s="18">
        <v>548</v>
      </c>
      <c r="D186" t="s" s="18">
        <v>555</v>
      </c>
      <c r="E186" t="s" s="18">
        <v>29</v>
      </c>
      <c r="F186" s="19">
        <v>2013</v>
      </c>
      <c r="G186" s="87"/>
      <c r="H186" s="9"/>
      <c r="I186" s="9"/>
      <c r="J186" s="9"/>
      <c r="K186" s="9"/>
      <c r="L186" s="9"/>
      <c r="M186" s="9"/>
      <c r="N186" s="9"/>
      <c r="O186" s="9"/>
      <c r="P186" s="9"/>
      <c r="Q186" s="9"/>
      <c r="R186" s="9"/>
      <c r="S186" s="9"/>
      <c r="T186" s="9"/>
      <c r="U186" s="9"/>
      <c r="V186" s="9"/>
      <c r="W186" s="9"/>
      <c r="X186" s="9"/>
      <c r="Y186" s="9"/>
      <c r="Z186" s="9"/>
    </row>
    <row r="187" ht="14.65" customHeight="1">
      <c r="A187" s="30">
        <v>87</v>
      </c>
      <c r="B187" t="s" s="31">
        <v>556</v>
      </c>
      <c r="C187" t="s" s="31">
        <v>548</v>
      </c>
      <c r="D187" t="s" s="31">
        <v>557</v>
      </c>
      <c r="E187" t="s" s="31">
        <v>16</v>
      </c>
      <c r="F187" s="32">
        <v>2013</v>
      </c>
      <c r="G187" s="87"/>
      <c r="H187" s="9"/>
      <c r="I187" s="9"/>
      <c r="J187" s="9"/>
      <c r="K187" s="9"/>
      <c r="L187" s="9"/>
      <c r="M187" s="9"/>
      <c r="N187" s="9"/>
      <c r="O187" s="9"/>
      <c r="P187" s="9"/>
      <c r="Q187" s="9"/>
      <c r="R187" s="9"/>
      <c r="S187" s="9"/>
      <c r="T187" s="9"/>
      <c r="U187" s="9"/>
      <c r="V187" s="9"/>
      <c r="W187" s="9"/>
      <c r="X187" s="9"/>
      <c r="Y187" s="9"/>
      <c r="Z187" s="9"/>
    </row>
    <row r="188" ht="14.65" customHeight="1">
      <c r="A188" s="89">
        <v>86</v>
      </c>
      <c r="B188" t="s" s="12">
        <v>558</v>
      </c>
      <c r="C188" s="54"/>
      <c r="D188" t="s" s="12">
        <v>560</v>
      </c>
      <c r="E188" t="s" s="12">
        <v>44</v>
      </c>
      <c r="F188" s="89">
        <v>2015</v>
      </c>
      <c r="G188" s="9"/>
      <c r="H188" s="9"/>
      <c r="I188" s="9"/>
      <c r="J188" s="9"/>
      <c r="K188" s="9"/>
      <c r="L188" s="9"/>
      <c r="M188" s="9"/>
      <c r="N188" s="9"/>
      <c r="O188" s="9"/>
      <c r="P188" s="9"/>
      <c r="Q188" s="9"/>
      <c r="R188" s="9"/>
      <c r="S188" s="9"/>
      <c r="T188" s="9"/>
      <c r="U188" s="9"/>
      <c r="V188" s="9"/>
      <c r="W188" s="9"/>
      <c r="X188" s="9"/>
      <c r="Y188" s="9"/>
      <c r="Z188" s="9"/>
    </row>
    <row r="189" ht="13.65" customHeight="1">
      <c r="A189" s="90">
        <v>85</v>
      </c>
      <c r="B189" t="s" s="18">
        <v>561</v>
      </c>
      <c r="C189" s="55"/>
      <c r="D189" t="s" s="18">
        <v>562</v>
      </c>
      <c r="E189" t="s" s="18">
        <v>563</v>
      </c>
      <c r="F189" s="90">
        <v>2012</v>
      </c>
      <c r="G189" s="9"/>
      <c r="H189" s="9"/>
      <c r="I189" s="9"/>
      <c r="J189" s="9"/>
      <c r="K189" s="9"/>
      <c r="L189" s="9"/>
      <c r="M189" s="9"/>
      <c r="N189" s="9"/>
      <c r="O189" s="9"/>
      <c r="P189" s="9"/>
      <c r="Q189" s="9"/>
      <c r="R189" s="9"/>
      <c r="S189" s="9"/>
      <c r="T189" s="9"/>
      <c r="U189" s="9"/>
      <c r="V189" s="9"/>
      <c r="W189" s="9"/>
      <c r="X189" s="9"/>
      <c r="Y189" s="9"/>
      <c r="Z189" s="9"/>
    </row>
    <row r="190" ht="13.65" customHeight="1">
      <c r="A190" s="90">
        <v>84</v>
      </c>
      <c r="B190" t="s" s="18">
        <v>564</v>
      </c>
      <c r="C190" s="55"/>
      <c r="D190" t="s" s="18">
        <v>565</v>
      </c>
      <c r="E190" t="s" s="18">
        <v>29</v>
      </c>
      <c r="F190" s="90">
        <v>2014</v>
      </c>
      <c r="G190" s="9"/>
      <c r="H190" s="9"/>
      <c r="I190" s="9"/>
      <c r="J190" s="9"/>
      <c r="K190" s="9"/>
      <c r="L190" s="9"/>
      <c r="M190" s="9"/>
      <c r="N190" s="9"/>
      <c r="O190" s="9"/>
      <c r="P190" s="9"/>
      <c r="Q190" s="9"/>
      <c r="R190" s="9"/>
      <c r="S190" s="9"/>
      <c r="T190" s="9"/>
      <c r="U190" s="9"/>
      <c r="V190" s="9"/>
      <c r="W190" s="9"/>
      <c r="X190" s="9"/>
      <c r="Y190" s="9"/>
      <c r="Z190" s="9"/>
    </row>
    <row r="191" ht="13.65" customHeight="1">
      <c r="A191" s="90">
        <v>83</v>
      </c>
      <c r="B191" t="s" s="18">
        <v>566</v>
      </c>
      <c r="C191" s="55"/>
      <c r="D191" t="s" s="18">
        <v>567</v>
      </c>
      <c r="E191" t="s" s="18">
        <v>16</v>
      </c>
      <c r="F191" s="90">
        <v>2012</v>
      </c>
      <c r="G191" s="9"/>
      <c r="H191" s="9"/>
      <c r="I191" s="9"/>
      <c r="J191" s="9"/>
      <c r="K191" s="9"/>
      <c r="L191" s="9"/>
      <c r="M191" s="9"/>
      <c r="N191" s="9"/>
      <c r="O191" s="9"/>
      <c r="P191" s="9"/>
      <c r="Q191" s="9"/>
      <c r="R191" s="9"/>
      <c r="S191" s="9"/>
      <c r="T191" s="9"/>
      <c r="U191" s="9"/>
      <c r="V191" s="9"/>
      <c r="W191" s="9"/>
      <c r="X191" s="9"/>
      <c r="Y191" s="9"/>
      <c r="Z191" s="9"/>
    </row>
    <row r="192" ht="13.65" customHeight="1">
      <c r="A192" s="90">
        <v>82</v>
      </c>
      <c r="B192" t="s" s="18">
        <v>568</v>
      </c>
      <c r="C192" s="55"/>
      <c r="D192" t="s" s="18">
        <v>569</v>
      </c>
      <c r="E192" t="s" s="18">
        <v>186</v>
      </c>
      <c r="F192" s="90">
        <v>2014</v>
      </c>
      <c r="G192" s="9"/>
      <c r="H192" s="9"/>
      <c r="I192" s="9"/>
      <c r="J192" s="9"/>
      <c r="K192" s="9"/>
      <c r="L192" s="9"/>
      <c r="M192" s="9"/>
      <c r="N192" s="9"/>
      <c r="O192" s="9"/>
      <c r="P192" s="9"/>
      <c r="Q192" s="9"/>
      <c r="R192" s="9"/>
      <c r="S192" s="9"/>
      <c r="T192" s="9"/>
      <c r="U192" s="9"/>
      <c r="V192" s="9"/>
      <c r="W192" s="9"/>
      <c r="X192" s="9"/>
      <c r="Y192" s="9"/>
      <c r="Z192" s="9"/>
    </row>
    <row r="193" ht="13.65" customHeight="1">
      <c r="A193" s="90">
        <v>81</v>
      </c>
      <c r="B193" t="s" s="18">
        <v>777</v>
      </c>
      <c r="C193" s="55"/>
      <c r="D193" t="s" s="18">
        <v>571</v>
      </c>
      <c r="E193" t="s" s="18">
        <v>47</v>
      </c>
      <c r="F193" s="90">
        <v>2015</v>
      </c>
      <c r="G193" s="9"/>
      <c r="H193" s="9"/>
      <c r="I193" s="9"/>
      <c r="J193" s="9"/>
      <c r="K193" s="9"/>
      <c r="L193" s="9"/>
      <c r="M193" s="9"/>
      <c r="N193" s="9"/>
      <c r="O193" s="9"/>
      <c r="P193" s="9"/>
      <c r="Q193" s="9"/>
      <c r="R193" s="9"/>
      <c r="S193" s="9"/>
      <c r="T193" s="9"/>
      <c r="U193" s="9"/>
      <c r="V193" s="9"/>
      <c r="W193" s="9"/>
      <c r="X193" s="9"/>
      <c r="Y193" s="9"/>
      <c r="Z193" s="9"/>
    </row>
    <row r="194" ht="13.65" customHeight="1">
      <c r="A194" s="90">
        <v>80</v>
      </c>
      <c r="B194" t="s" s="18">
        <v>778</v>
      </c>
      <c r="C194" s="55"/>
      <c r="D194" t="s" s="18">
        <v>573</v>
      </c>
      <c r="E194" t="s" s="18">
        <v>21</v>
      </c>
      <c r="F194" s="90">
        <v>2014</v>
      </c>
      <c r="G194" s="9"/>
      <c r="H194" s="9"/>
      <c r="I194" s="9"/>
      <c r="J194" s="9"/>
      <c r="K194" s="9"/>
      <c r="L194" s="9"/>
      <c r="M194" s="9"/>
      <c r="N194" s="9"/>
      <c r="O194" s="9"/>
      <c r="P194" s="9"/>
      <c r="Q194" s="9"/>
      <c r="R194" s="9"/>
      <c r="S194" s="9"/>
      <c r="T194" s="9"/>
      <c r="U194" s="9"/>
      <c r="V194" s="9"/>
      <c r="W194" s="9"/>
      <c r="X194" s="9"/>
      <c r="Y194" s="9"/>
      <c r="Z194" s="9"/>
    </row>
    <row r="195" ht="13.65" customHeight="1">
      <c r="A195" s="90">
        <v>79</v>
      </c>
      <c r="B195" t="s" s="18">
        <v>574</v>
      </c>
      <c r="C195" s="55"/>
      <c r="D195" t="s" s="18">
        <v>575</v>
      </c>
      <c r="E195" t="s" s="18">
        <v>47</v>
      </c>
      <c r="F195" s="90">
        <v>2015</v>
      </c>
      <c r="G195" s="9"/>
      <c r="H195" s="9"/>
      <c r="I195" s="9"/>
      <c r="J195" s="9"/>
      <c r="K195" s="9"/>
      <c r="L195" s="9"/>
      <c r="M195" s="9"/>
      <c r="N195" s="9"/>
      <c r="O195" s="9"/>
      <c r="P195" s="9"/>
      <c r="Q195" s="9"/>
      <c r="R195" s="9"/>
      <c r="S195" s="9"/>
      <c r="T195" s="9"/>
      <c r="U195" s="9"/>
      <c r="V195" s="9"/>
      <c r="W195" s="9"/>
      <c r="X195" s="9"/>
      <c r="Y195" s="9"/>
      <c r="Z195" s="9"/>
    </row>
    <row r="196" ht="13.65" customHeight="1">
      <c r="A196" s="90">
        <v>78</v>
      </c>
      <c r="B196" t="s" s="18">
        <v>576</v>
      </c>
      <c r="C196" s="55"/>
      <c r="D196" t="s" s="18">
        <v>779</v>
      </c>
      <c r="E196" t="s" s="18">
        <v>578</v>
      </c>
      <c r="F196" s="90">
        <v>2013</v>
      </c>
      <c r="G196" s="9"/>
      <c r="H196" s="9"/>
      <c r="I196" s="9"/>
      <c r="J196" s="9"/>
      <c r="K196" s="9"/>
      <c r="L196" s="9"/>
      <c r="M196" s="9"/>
      <c r="N196" s="9"/>
      <c r="O196" s="9"/>
      <c r="P196" s="9"/>
      <c r="Q196" s="9"/>
      <c r="R196" s="9"/>
      <c r="S196" s="9"/>
      <c r="T196" s="9"/>
      <c r="U196" s="9"/>
      <c r="V196" s="9"/>
      <c r="W196" s="9"/>
      <c r="X196" s="9"/>
      <c r="Y196" s="9"/>
      <c r="Z196" s="9"/>
    </row>
    <row r="197" ht="13.65" customHeight="1">
      <c r="A197" s="90">
        <v>77</v>
      </c>
      <c r="B197" t="s" s="18">
        <v>579</v>
      </c>
      <c r="C197" s="55"/>
      <c r="D197" t="s" s="18">
        <v>780</v>
      </c>
      <c r="E197" t="s" s="18">
        <v>578</v>
      </c>
      <c r="F197" s="90">
        <v>2012</v>
      </c>
      <c r="G197" s="9"/>
      <c r="H197" s="9"/>
      <c r="I197" s="9"/>
      <c r="J197" s="9"/>
      <c r="K197" s="9"/>
      <c r="L197" s="9"/>
      <c r="M197" s="9"/>
      <c r="N197" s="9"/>
      <c r="O197" s="9"/>
      <c r="P197" s="9"/>
      <c r="Q197" s="9"/>
      <c r="R197" s="9"/>
      <c r="S197" s="9"/>
      <c r="T197" s="9"/>
      <c r="U197" s="9"/>
      <c r="V197" s="9"/>
      <c r="W197" s="9"/>
      <c r="X197" s="9"/>
      <c r="Y197" s="9"/>
      <c r="Z197" s="9"/>
    </row>
    <row r="198" ht="13.65" customHeight="1">
      <c r="A198" s="90">
        <v>76</v>
      </c>
      <c r="B198" t="s" s="18">
        <v>581</v>
      </c>
      <c r="C198" s="55"/>
      <c r="D198" t="s" s="18">
        <v>583</v>
      </c>
      <c r="E198" t="s" s="18">
        <v>32</v>
      </c>
      <c r="F198" s="90">
        <v>2012</v>
      </c>
      <c r="G198" s="9"/>
      <c r="H198" s="9"/>
      <c r="I198" s="9"/>
      <c r="J198" s="9"/>
      <c r="K198" s="9"/>
      <c r="L198" s="9"/>
      <c r="M198" s="9"/>
      <c r="N198" s="9"/>
      <c r="O198" s="9"/>
      <c r="P198" s="9"/>
      <c r="Q198" s="9"/>
      <c r="R198" s="9"/>
      <c r="S198" s="9"/>
      <c r="T198" s="9"/>
      <c r="U198" s="9"/>
      <c r="V198" s="9"/>
      <c r="W198" s="9"/>
      <c r="X198" s="9"/>
      <c r="Y198" s="9"/>
      <c r="Z198" s="9"/>
    </row>
    <row r="199" ht="13.65" customHeight="1">
      <c r="A199" s="90">
        <v>75</v>
      </c>
      <c r="B199" t="s" s="18">
        <v>584</v>
      </c>
      <c r="C199" s="55"/>
      <c r="D199" t="s" s="18">
        <v>586</v>
      </c>
      <c r="E199" t="s" s="18">
        <v>578</v>
      </c>
      <c r="F199" s="90">
        <v>2011</v>
      </c>
      <c r="G199" s="9"/>
      <c r="H199" s="9"/>
      <c r="I199" s="9"/>
      <c r="J199" s="9"/>
      <c r="K199" s="9"/>
      <c r="L199" s="9"/>
      <c r="M199" s="9"/>
      <c r="N199" s="9"/>
      <c r="O199" s="9"/>
      <c r="P199" s="9"/>
      <c r="Q199" s="9"/>
      <c r="R199" s="9"/>
      <c r="S199" s="9"/>
      <c r="T199" s="9"/>
      <c r="U199" s="9"/>
      <c r="V199" s="9"/>
      <c r="W199" s="9"/>
      <c r="X199" s="9"/>
      <c r="Y199" s="9"/>
      <c r="Z199" s="9"/>
    </row>
    <row r="200" ht="13.65" customHeight="1">
      <c r="A200" s="90">
        <v>74</v>
      </c>
      <c r="B200" t="s" s="18">
        <v>781</v>
      </c>
      <c r="C200" s="55"/>
      <c r="D200" t="s" s="18">
        <v>588</v>
      </c>
      <c r="E200" t="s" s="18">
        <v>782</v>
      </c>
      <c r="F200" s="90">
        <v>2012</v>
      </c>
      <c r="G200" s="9"/>
      <c r="H200" s="9"/>
      <c r="I200" s="9"/>
      <c r="J200" s="9"/>
      <c r="K200" s="9"/>
      <c r="L200" s="9"/>
      <c r="M200" s="9"/>
      <c r="N200" s="9"/>
      <c r="O200" s="9"/>
      <c r="P200" s="9"/>
      <c r="Q200" s="9"/>
      <c r="R200" s="9"/>
      <c r="S200" s="9"/>
      <c r="T200" s="9"/>
      <c r="U200" s="9"/>
      <c r="V200" s="9"/>
      <c r="W200" s="9"/>
      <c r="X200" s="9"/>
      <c r="Y200" s="9"/>
      <c r="Z200" s="9"/>
    </row>
    <row r="201" ht="13.65" customHeight="1">
      <c r="A201" s="90">
        <v>73</v>
      </c>
      <c r="B201" t="s" s="18">
        <v>589</v>
      </c>
      <c r="C201" s="55"/>
      <c r="D201" t="s" s="18">
        <v>783</v>
      </c>
      <c r="E201" t="s" s="18">
        <v>578</v>
      </c>
      <c r="F201" s="90">
        <v>2012</v>
      </c>
      <c r="G201" s="9"/>
      <c r="H201" s="9"/>
      <c r="I201" s="9"/>
      <c r="J201" s="9"/>
      <c r="K201" s="9"/>
      <c r="L201" s="9"/>
      <c r="M201" s="9"/>
      <c r="N201" s="9"/>
      <c r="O201" s="9"/>
      <c r="P201" s="9"/>
      <c r="Q201" s="9"/>
      <c r="R201" s="9"/>
      <c r="S201" s="9"/>
      <c r="T201" s="9"/>
      <c r="U201" s="9"/>
      <c r="V201" s="9"/>
      <c r="W201" s="9"/>
      <c r="X201" s="9"/>
      <c r="Y201" s="9"/>
      <c r="Z201" s="9"/>
    </row>
    <row r="202" ht="13.65" customHeight="1">
      <c r="A202" s="90">
        <v>72</v>
      </c>
      <c r="B202" t="s" s="18">
        <v>591</v>
      </c>
      <c r="C202" s="55"/>
      <c r="D202" t="s" s="18">
        <v>593</v>
      </c>
      <c r="E202" t="s" s="18">
        <v>784</v>
      </c>
      <c r="F202" s="90">
        <v>2013</v>
      </c>
      <c r="G202" s="9"/>
      <c r="H202" s="9"/>
      <c r="I202" s="9"/>
      <c r="J202" s="9"/>
      <c r="K202" s="9"/>
      <c r="L202" s="9"/>
      <c r="M202" s="9"/>
      <c r="N202" s="9"/>
      <c r="O202" s="9"/>
      <c r="P202" s="9"/>
      <c r="Q202" s="9"/>
      <c r="R202" s="9"/>
      <c r="S202" s="9"/>
      <c r="T202" s="9"/>
      <c r="U202" s="9"/>
      <c r="V202" s="9"/>
      <c r="W202" s="9"/>
      <c r="X202" s="9"/>
      <c r="Y202" s="9"/>
      <c r="Z202" s="9"/>
    </row>
    <row r="203" ht="13.65" customHeight="1">
      <c r="A203" s="90">
        <v>71</v>
      </c>
      <c r="B203" t="s" s="18">
        <v>785</v>
      </c>
      <c r="C203" s="55"/>
      <c r="D203" t="s" s="18">
        <v>595</v>
      </c>
      <c r="E203" t="s" s="18">
        <v>578</v>
      </c>
      <c r="F203" s="90">
        <v>2013</v>
      </c>
      <c r="G203" s="9"/>
      <c r="H203" s="9"/>
      <c r="I203" s="9"/>
      <c r="J203" s="9"/>
      <c r="K203" s="9"/>
      <c r="L203" s="9"/>
      <c r="M203" s="9"/>
      <c r="N203" s="9"/>
      <c r="O203" s="9"/>
      <c r="P203" s="9"/>
      <c r="Q203" s="9"/>
      <c r="R203" s="9"/>
      <c r="S203" s="9"/>
      <c r="T203" s="9"/>
      <c r="U203" s="9"/>
      <c r="V203" s="9"/>
      <c r="W203" s="9"/>
      <c r="X203" s="9"/>
      <c r="Y203" s="9"/>
      <c r="Z203" s="9"/>
    </row>
    <row r="204" ht="13.65" customHeight="1">
      <c r="A204" s="90">
        <v>70</v>
      </c>
      <c r="B204" t="s" s="18">
        <v>596</v>
      </c>
      <c r="C204" s="55"/>
      <c r="D204" t="s" s="18">
        <v>786</v>
      </c>
      <c r="E204" t="s" s="18">
        <v>578</v>
      </c>
      <c r="F204" s="90">
        <v>2012</v>
      </c>
      <c r="G204" s="9"/>
      <c r="H204" s="9"/>
      <c r="I204" s="9"/>
      <c r="J204" s="9"/>
      <c r="K204" s="9"/>
      <c r="L204" s="9"/>
      <c r="M204" s="9"/>
      <c r="N204" s="9"/>
      <c r="O204" s="9"/>
      <c r="P204" s="9"/>
      <c r="Q204" s="9"/>
      <c r="R204" s="9"/>
      <c r="S204" s="9"/>
      <c r="T204" s="9"/>
      <c r="U204" s="9"/>
      <c r="V204" s="9"/>
      <c r="W204" s="9"/>
      <c r="X204" s="9"/>
      <c r="Y204" s="9"/>
      <c r="Z204" s="9"/>
    </row>
    <row r="205" ht="13.65" customHeight="1">
      <c r="A205" s="90">
        <v>69</v>
      </c>
      <c r="B205" t="s" s="18">
        <v>787</v>
      </c>
      <c r="C205" s="55"/>
      <c r="D205" t="s" s="18">
        <v>788</v>
      </c>
      <c r="E205" t="s" s="18">
        <v>789</v>
      </c>
      <c r="F205" s="90">
        <v>2012</v>
      </c>
      <c r="G205" s="9"/>
      <c r="H205" s="9"/>
      <c r="I205" s="9"/>
      <c r="J205" s="9"/>
      <c r="K205" s="9"/>
      <c r="L205" s="9"/>
      <c r="M205" s="9"/>
      <c r="N205" s="9"/>
      <c r="O205" s="9"/>
      <c r="P205" s="9"/>
      <c r="Q205" s="9"/>
      <c r="R205" s="9"/>
      <c r="S205" s="9"/>
      <c r="T205" s="9"/>
      <c r="U205" s="9"/>
      <c r="V205" s="9"/>
      <c r="W205" s="9"/>
      <c r="X205" s="9"/>
      <c r="Y205" s="9"/>
      <c r="Z205" s="9"/>
    </row>
    <row r="206" ht="13.65" customHeight="1">
      <c r="A206" s="90">
        <v>68</v>
      </c>
      <c r="B206" t="s" s="18">
        <v>600</v>
      </c>
      <c r="C206" s="55"/>
      <c r="D206" t="s" s="18">
        <v>601</v>
      </c>
      <c r="E206" t="s" s="18">
        <v>21</v>
      </c>
      <c r="F206" s="90">
        <v>2013</v>
      </c>
      <c r="G206" s="9"/>
      <c r="H206" s="9"/>
      <c r="I206" s="9"/>
      <c r="J206" s="9"/>
      <c r="K206" s="9"/>
      <c r="L206" s="9"/>
      <c r="M206" s="9"/>
      <c r="N206" s="9"/>
      <c r="O206" s="9"/>
      <c r="P206" s="9"/>
      <c r="Q206" s="9"/>
      <c r="R206" s="9"/>
      <c r="S206" s="9"/>
      <c r="T206" s="9"/>
      <c r="U206" s="9"/>
      <c r="V206" s="9"/>
      <c r="W206" s="9"/>
      <c r="X206" s="9"/>
      <c r="Y206" s="9"/>
      <c r="Z206" s="9"/>
    </row>
    <row r="207" ht="13.65" customHeight="1">
      <c r="A207" s="90">
        <v>67</v>
      </c>
      <c r="B207" t="s" s="18">
        <v>602</v>
      </c>
      <c r="C207" s="55"/>
      <c r="D207" t="s" s="18">
        <v>790</v>
      </c>
      <c r="E207" t="s" s="18">
        <v>21</v>
      </c>
      <c r="F207" s="90">
        <v>2011</v>
      </c>
      <c r="G207" s="9"/>
      <c r="H207" s="9"/>
      <c r="I207" s="9"/>
      <c r="J207" s="9"/>
      <c r="K207" s="9"/>
      <c r="L207" s="9"/>
      <c r="M207" s="9"/>
      <c r="N207" s="9"/>
      <c r="O207" s="9"/>
      <c r="P207" s="9"/>
      <c r="Q207" s="9"/>
      <c r="R207" s="9"/>
      <c r="S207" s="9"/>
      <c r="T207" s="9"/>
      <c r="U207" s="9"/>
      <c r="V207" s="9"/>
      <c r="W207" s="9"/>
      <c r="X207" s="9"/>
      <c r="Y207" s="9"/>
      <c r="Z207" s="9"/>
    </row>
    <row r="208" ht="13.65" customHeight="1">
      <c r="A208" s="90">
        <v>66</v>
      </c>
      <c r="B208" t="s" s="18">
        <v>604</v>
      </c>
      <c r="C208" s="55"/>
      <c r="D208" t="s" s="18">
        <v>605</v>
      </c>
      <c r="E208" t="s" s="18">
        <v>791</v>
      </c>
      <c r="F208" s="90">
        <v>2011</v>
      </c>
      <c r="G208" s="9"/>
      <c r="H208" s="9"/>
      <c r="I208" s="9"/>
      <c r="J208" s="9"/>
      <c r="K208" s="9"/>
      <c r="L208" s="9"/>
      <c r="M208" s="9"/>
      <c r="N208" s="9"/>
      <c r="O208" s="9"/>
      <c r="P208" s="9"/>
      <c r="Q208" s="9"/>
      <c r="R208" s="9"/>
      <c r="S208" s="9"/>
      <c r="T208" s="9"/>
      <c r="U208" s="9"/>
      <c r="V208" s="9"/>
      <c r="W208" s="9"/>
      <c r="X208" s="9"/>
      <c r="Y208" s="9"/>
      <c r="Z208" s="9"/>
    </row>
    <row r="209" ht="13.65" customHeight="1">
      <c r="A209" s="90">
        <v>65</v>
      </c>
      <c r="B209" t="s" s="18">
        <v>606</v>
      </c>
      <c r="C209" s="55"/>
      <c r="D209" t="s" s="18">
        <v>792</v>
      </c>
      <c r="E209" t="s" s="18">
        <v>793</v>
      </c>
      <c r="F209" s="90">
        <v>2010</v>
      </c>
      <c r="G209" s="9"/>
      <c r="H209" s="9"/>
      <c r="I209" s="9"/>
      <c r="J209" s="9"/>
      <c r="K209" s="9"/>
      <c r="L209" s="9"/>
      <c r="M209" s="9"/>
      <c r="N209" s="9"/>
      <c r="O209" s="9"/>
      <c r="P209" s="9"/>
      <c r="Q209" s="9"/>
      <c r="R209" s="9"/>
      <c r="S209" s="9"/>
      <c r="T209" s="9"/>
      <c r="U209" s="9"/>
      <c r="V209" s="9"/>
      <c r="W209" s="9"/>
      <c r="X209" s="9"/>
      <c r="Y209" s="9"/>
      <c r="Z209" s="9"/>
    </row>
    <row r="210" ht="13.65" customHeight="1">
      <c r="A210" s="90">
        <v>64</v>
      </c>
      <c r="B210" t="s" s="18">
        <v>608</v>
      </c>
      <c r="C210" s="55"/>
      <c r="D210" t="s" s="18">
        <v>794</v>
      </c>
      <c r="E210" t="s" s="18">
        <v>610</v>
      </c>
      <c r="F210" s="90">
        <v>2010</v>
      </c>
      <c r="G210" s="9"/>
      <c r="H210" s="9"/>
      <c r="I210" s="9"/>
      <c r="J210" s="9"/>
      <c r="K210" s="9"/>
      <c r="L210" s="9"/>
      <c r="M210" s="9"/>
      <c r="N210" s="9"/>
      <c r="O210" s="9"/>
      <c r="P210" s="9"/>
      <c r="Q210" s="9"/>
      <c r="R210" s="9"/>
      <c r="S210" s="9"/>
      <c r="T210" s="9"/>
      <c r="U210" s="9"/>
      <c r="V210" s="9"/>
      <c r="W210" s="9"/>
      <c r="X210" s="9"/>
      <c r="Y210" s="9"/>
      <c r="Z210" s="9"/>
    </row>
    <row r="211" ht="13.65" customHeight="1">
      <c r="A211" s="90">
        <v>63</v>
      </c>
      <c r="B211" t="s" s="18">
        <v>611</v>
      </c>
      <c r="C211" s="55"/>
      <c r="D211" t="s" s="18">
        <v>612</v>
      </c>
      <c r="E211" t="s" s="18">
        <v>784</v>
      </c>
      <c r="F211" s="90">
        <v>2011</v>
      </c>
      <c r="G211" s="9"/>
      <c r="H211" s="9"/>
      <c r="I211" s="9"/>
      <c r="J211" s="9"/>
      <c r="K211" s="9"/>
      <c r="L211" s="9"/>
      <c r="M211" s="9"/>
      <c r="N211" s="9"/>
      <c r="O211" s="9"/>
      <c r="P211" s="9"/>
      <c r="Q211" s="9"/>
      <c r="R211" s="9"/>
      <c r="S211" s="9"/>
      <c r="T211" s="9"/>
      <c r="U211" s="9"/>
      <c r="V211" s="9"/>
      <c r="W211" s="9"/>
      <c r="X211" s="9"/>
      <c r="Y211" s="9"/>
      <c r="Z211" s="9"/>
    </row>
    <row r="212" ht="13.65" customHeight="1">
      <c r="A212" s="90">
        <v>62</v>
      </c>
      <c r="B212" t="s" s="18">
        <v>613</v>
      </c>
      <c r="C212" s="55"/>
      <c r="D212" t="s" s="18">
        <v>614</v>
      </c>
      <c r="E212" s="55"/>
      <c r="F212" s="90">
        <v>2010</v>
      </c>
      <c r="G212" s="9"/>
      <c r="H212" s="9"/>
      <c r="I212" s="9"/>
      <c r="J212" s="9"/>
      <c r="K212" s="9"/>
      <c r="L212" s="9"/>
      <c r="M212" s="9"/>
      <c r="N212" s="9"/>
      <c r="O212" s="9"/>
      <c r="P212" s="9"/>
      <c r="Q212" s="9"/>
      <c r="R212" s="9"/>
      <c r="S212" s="9"/>
      <c r="T212" s="9"/>
      <c r="U212" s="9"/>
      <c r="V212" s="9"/>
      <c r="W212" s="9"/>
      <c r="X212" s="9"/>
      <c r="Y212" s="9"/>
      <c r="Z212" s="9"/>
    </row>
    <row r="213" ht="13.65" customHeight="1">
      <c r="A213" s="90">
        <v>61</v>
      </c>
      <c r="B213" t="s" s="18">
        <v>615</v>
      </c>
      <c r="C213" s="55"/>
      <c r="D213" t="s" s="18">
        <v>616</v>
      </c>
      <c r="E213" s="55"/>
      <c r="F213" s="90">
        <v>2011</v>
      </c>
      <c r="G213" s="9"/>
      <c r="H213" s="9"/>
      <c r="I213" s="9"/>
      <c r="J213" s="9"/>
      <c r="K213" s="9"/>
      <c r="L213" s="9"/>
      <c r="M213" s="9"/>
      <c r="N213" s="9"/>
      <c r="O213" s="9"/>
      <c r="P213" s="9"/>
      <c r="Q213" s="9"/>
      <c r="R213" s="9"/>
      <c r="S213" s="9"/>
      <c r="T213" s="9"/>
      <c r="U213" s="9"/>
      <c r="V213" s="9"/>
      <c r="W213" s="9"/>
      <c r="X213" s="9"/>
      <c r="Y213" s="9"/>
      <c r="Z213" s="9"/>
    </row>
    <row r="214" ht="13.65" customHeight="1">
      <c r="A214" s="90">
        <v>60</v>
      </c>
      <c r="B214" t="s" s="18">
        <v>618</v>
      </c>
      <c r="C214" s="55"/>
      <c r="D214" t="s" s="18">
        <v>795</v>
      </c>
      <c r="E214" s="55"/>
      <c r="F214" s="90">
        <v>2012</v>
      </c>
      <c r="G214" s="9"/>
      <c r="H214" s="9"/>
      <c r="I214" s="9"/>
      <c r="J214" s="9"/>
      <c r="K214" s="9"/>
      <c r="L214" s="9"/>
      <c r="M214" s="9"/>
      <c r="N214" s="9"/>
      <c r="O214" s="9"/>
      <c r="P214" s="9"/>
      <c r="Q214" s="9"/>
      <c r="R214" s="9"/>
      <c r="S214" s="9"/>
      <c r="T214" s="9"/>
      <c r="U214" s="9"/>
      <c r="V214" s="9"/>
      <c r="W214" s="9"/>
      <c r="X214" s="9"/>
      <c r="Y214" s="9"/>
      <c r="Z214" s="9"/>
    </row>
    <row r="215" ht="13.65" customHeight="1">
      <c r="A215" s="90">
        <v>59</v>
      </c>
      <c r="B215" t="s" s="18">
        <v>621</v>
      </c>
      <c r="C215" s="55"/>
      <c r="D215" t="s" s="18">
        <v>796</v>
      </c>
      <c r="E215" s="55"/>
      <c r="F215" s="90">
        <v>2012</v>
      </c>
      <c r="G215" s="9"/>
      <c r="H215" s="9"/>
      <c r="I215" s="9"/>
      <c r="J215" s="9"/>
      <c r="K215" s="9"/>
      <c r="L215" s="9"/>
      <c r="M215" s="9"/>
      <c r="N215" s="9"/>
      <c r="O215" s="9"/>
      <c r="P215" s="9"/>
      <c r="Q215" s="9"/>
      <c r="R215" s="9"/>
      <c r="S215" s="9"/>
      <c r="T215" s="9"/>
      <c r="U215" s="9"/>
      <c r="V215" s="9"/>
      <c r="W215" s="9"/>
      <c r="X215" s="9"/>
      <c r="Y215" s="9"/>
      <c r="Z215" s="9"/>
    </row>
    <row r="216" ht="13.65" customHeight="1">
      <c r="A216" s="90">
        <v>58</v>
      </c>
      <c r="B216" t="s" s="18">
        <v>623</v>
      </c>
      <c r="C216" s="55"/>
      <c r="D216" t="s" s="18">
        <v>624</v>
      </c>
      <c r="E216" s="55"/>
      <c r="F216" s="90">
        <v>2011</v>
      </c>
      <c r="G216" s="9"/>
      <c r="H216" s="9"/>
      <c r="I216" s="9"/>
      <c r="J216" s="9"/>
      <c r="K216" s="9"/>
      <c r="L216" s="9"/>
      <c r="M216" s="9"/>
      <c r="N216" s="9"/>
      <c r="O216" s="9"/>
      <c r="P216" s="9"/>
      <c r="Q216" s="9"/>
      <c r="R216" s="9"/>
      <c r="S216" s="9"/>
      <c r="T216" s="9"/>
      <c r="U216" s="9"/>
      <c r="V216" s="9"/>
      <c r="W216" s="9"/>
      <c r="X216" s="9"/>
      <c r="Y216" s="9"/>
      <c r="Z216" s="9"/>
    </row>
    <row r="217" ht="13.65" customHeight="1">
      <c r="A217" s="90">
        <v>57</v>
      </c>
      <c r="B217" t="s" s="18">
        <v>625</v>
      </c>
      <c r="C217" s="55"/>
      <c r="D217" t="s" s="18">
        <v>626</v>
      </c>
      <c r="E217" s="55"/>
      <c r="F217" s="90">
        <v>2010</v>
      </c>
      <c r="G217" s="9"/>
      <c r="H217" s="9"/>
      <c r="I217" s="9"/>
      <c r="J217" s="9"/>
      <c r="K217" s="9"/>
      <c r="L217" s="9"/>
      <c r="M217" s="9"/>
      <c r="N217" s="9"/>
      <c r="O217" s="9"/>
      <c r="P217" s="9"/>
      <c r="Q217" s="9"/>
      <c r="R217" s="9"/>
      <c r="S217" s="9"/>
      <c r="T217" s="9"/>
      <c r="U217" s="9"/>
      <c r="V217" s="9"/>
      <c r="W217" s="9"/>
      <c r="X217" s="9"/>
      <c r="Y217" s="9"/>
      <c r="Z217" s="9"/>
    </row>
    <row r="218" ht="13.65" customHeight="1">
      <c r="A218" s="90">
        <v>56</v>
      </c>
      <c r="B218" t="s" s="18">
        <v>797</v>
      </c>
      <c r="C218" s="55"/>
      <c r="D218" t="s" s="18">
        <v>798</v>
      </c>
      <c r="E218" s="55"/>
      <c r="F218" s="90">
        <v>2010</v>
      </c>
      <c r="G218" s="9"/>
      <c r="H218" s="9"/>
      <c r="I218" s="9"/>
      <c r="J218" s="9"/>
      <c r="K218" s="9"/>
      <c r="L218" s="9"/>
      <c r="M218" s="9"/>
      <c r="N218" s="9"/>
      <c r="O218" s="9"/>
      <c r="P218" s="9"/>
      <c r="Q218" s="9"/>
      <c r="R218" s="9"/>
      <c r="S218" s="9"/>
      <c r="T218" s="9"/>
      <c r="U218" s="9"/>
      <c r="V218" s="9"/>
      <c r="W218" s="9"/>
      <c r="X218" s="9"/>
      <c r="Y218" s="9"/>
      <c r="Z218" s="9"/>
    </row>
    <row r="219" ht="13.65" customHeight="1">
      <c r="A219" s="90">
        <v>55</v>
      </c>
      <c r="B219" t="s" s="18">
        <v>799</v>
      </c>
      <c r="C219" s="55"/>
      <c r="D219" t="s" s="18">
        <v>631</v>
      </c>
      <c r="E219" s="55"/>
      <c r="F219" s="90">
        <v>2011</v>
      </c>
      <c r="G219" s="9"/>
      <c r="H219" s="9"/>
      <c r="I219" s="9"/>
      <c r="J219" s="9"/>
      <c r="K219" s="9"/>
      <c r="L219" s="9"/>
      <c r="M219" s="9"/>
      <c r="N219" s="9"/>
      <c r="O219" s="9"/>
      <c r="P219" s="9"/>
      <c r="Q219" s="9"/>
      <c r="R219" s="9"/>
      <c r="S219" s="9"/>
      <c r="T219" s="9"/>
      <c r="U219" s="9"/>
      <c r="V219" s="9"/>
      <c r="W219" s="9"/>
      <c r="X219" s="9"/>
      <c r="Y219" s="9"/>
      <c r="Z219" s="9"/>
    </row>
    <row r="220" ht="13.65" customHeight="1">
      <c r="A220" s="90">
        <v>54</v>
      </c>
      <c r="B220" t="s" s="18">
        <v>632</v>
      </c>
      <c r="C220" s="55"/>
      <c r="D220" t="s" s="18">
        <v>633</v>
      </c>
      <c r="E220" s="55"/>
      <c r="F220" s="90">
        <v>2011</v>
      </c>
      <c r="G220" s="9"/>
      <c r="H220" s="9"/>
      <c r="I220" s="9"/>
      <c r="J220" s="9"/>
      <c r="K220" s="9"/>
      <c r="L220" s="9"/>
      <c r="M220" s="9"/>
      <c r="N220" s="9"/>
      <c r="O220" s="9"/>
      <c r="P220" s="9"/>
      <c r="Q220" s="9"/>
      <c r="R220" s="9"/>
      <c r="S220" s="9"/>
      <c r="T220" s="9"/>
      <c r="U220" s="9"/>
      <c r="V220" s="9"/>
      <c r="W220" s="9"/>
      <c r="X220" s="9"/>
      <c r="Y220" s="9"/>
      <c r="Z220" s="9"/>
    </row>
    <row r="221" ht="13.65" customHeight="1">
      <c r="A221" s="90">
        <v>53</v>
      </c>
      <c r="B221" t="s" s="18">
        <v>800</v>
      </c>
      <c r="C221" s="55"/>
      <c r="D221" t="s" s="18">
        <v>635</v>
      </c>
      <c r="E221" s="55"/>
      <c r="F221" s="90">
        <v>2011</v>
      </c>
      <c r="G221" s="9"/>
      <c r="H221" s="9"/>
      <c r="I221" s="9"/>
      <c r="J221" s="9"/>
      <c r="K221" s="9"/>
      <c r="L221" s="9"/>
      <c r="M221" s="9"/>
      <c r="N221" s="9"/>
      <c r="O221" s="9"/>
      <c r="P221" s="9"/>
      <c r="Q221" s="9"/>
      <c r="R221" s="9"/>
      <c r="S221" s="9"/>
      <c r="T221" s="9"/>
      <c r="U221" s="9"/>
      <c r="V221" s="9"/>
      <c r="W221" s="9"/>
      <c r="X221" s="9"/>
      <c r="Y221" s="9"/>
      <c r="Z221" s="9"/>
    </row>
    <row r="222" ht="13.65" customHeight="1">
      <c r="A222" s="90">
        <v>52</v>
      </c>
      <c r="B222" t="s" s="18">
        <v>801</v>
      </c>
      <c r="C222" s="55"/>
      <c r="D222" t="s" s="18">
        <v>638</v>
      </c>
      <c r="E222" s="55"/>
      <c r="F222" s="90">
        <v>2011</v>
      </c>
      <c r="G222" s="9"/>
      <c r="H222" s="9"/>
      <c r="I222" s="9"/>
      <c r="J222" s="9"/>
      <c r="K222" s="9"/>
      <c r="L222" s="9"/>
      <c r="M222" s="9"/>
      <c r="N222" s="9"/>
      <c r="O222" s="9"/>
      <c r="P222" s="9"/>
      <c r="Q222" s="9"/>
      <c r="R222" s="9"/>
      <c r="S222" s="9"/>
      <c r="T222" s="9"/>
      <c r="U222" s="9"/>
      <c r="V222" s="9"/>
      <c r="W222" s="9"/>
      <c r="X222" s="9"/>
      <c r="Y222" s="9"/>
      <c r="Z222" s="9"/>
    </row>
    <row r="223" ht="13.65" customHeight="1">
      <c r="A223" s="90">
        <v>51</v>
      </c>
      <c r="B223" t="s" s="18">
        <v>802</v>
      </c>
      <c r="C223" s="55"/>
      <c r="D223" t="s" s="18">
        <v>640</v>
      </c>
      <c r="E223" s="55"/>
      <c r="F223" s="90">
        <v>2011</v>
      </c>
      <c r="G223" s="9"/>
      <c r="H223" s="9"/>
      <c r="I223" s="9"/>
      <c r="J223" s="9"/>
      <c r="K223" s="9"/>
      <c r="L223" s="9"/>
      <c r="M223" s="9"/>
      <c r="N223" s="9"/>
      <c r="O223" s="9"/>
      <c r="P223" s="9"/>
      <c r="Q223" s="9"/>
      <c r="R223" s="9"/>
      <c r="S223" s="9"/>
      <c r="T223" s="9"/>
      <c r="U223" s="9"/>
      <c r="V223" s="9"/>
      <c r="W223" s="9"/>
      <c r="X223" s="9"/>
      <c r="Y223" s="9"/>
      <c r="Z223" s="9"/>
    </row>
    <row r="224" ht="13.65" customHeight="1">
      <c r="A224" s="90">
        <v>50</v>
      </c>
      <c r="B224" t="s" s="18">
        <v>803</v>
      </c>
      <c r="C224" s="55"/>
      <c r="D224" t="s" s="18">
        <v>643</v>
      </c>
      <c r="E224" s="55"/>
      <c r="F224" s="90">
        <v>2011</v>
      </c>
      <c r="G224" s="9"/>
      <c r="H224" s="9"/>
      <c r="I224" s="9"/>
      <c r="J224" s="9"/>
      <c r="K224" s="9"/>
      <c r="L224" s="9"/>
      <c r="M224" s="9"/>
      <c r="N224" s="9"/>
      <c r="O224" s="9"/>
      <c r="P224" s="9"/>
      <c r="Q224" s="9"/>
      <c r="R224" s="9"/>
      <c r="S224" s="9"/>
      <c r="T224" s="9"/>
      <c r="U224" s="9"/>
      <c r="V224" s="9"/>
      <c r="W224" s="9"/>
      <c r="X224" s="9"/>
      <c r="Y224" s="9"/>
      <c r="Z224" s="9"/>
    </row>
    <row r="225" ht="13.65" customHeight="1">
      <c r="A225" s="90">
        <v>49</v>
      </c>
      <c r="B225" t="s" s="18">
        <v>804</v>
      </c>
      <c r="C225" s="55"/>
      <c r="D225" t="s" s="18">
        <v>646</v>
      </c>
      <c r="E225" s="55"/>
      <c r="F225" s="90">
        <v>2010</v>
      </c>
      <c r="G225" s="9"/>
      <c r="H225" s="9"/>
      <c r="I225" s="9"/>
      <c r="J225" s="9"/>
      <c r="K225" s="9"/>
      <c r="L225" s="9"/>
      <c r="M225" s="9"/>
      <c r="N225" s="9"/>
      <c r="O225" s="9"/>
      <c r="P225" s="9"/>
      <c r="Q225" s="9"/>
      <c r="R225" s="9"/>
      <c r="S225" s="9"/>
      <c r="T225" s="9"/>
      <c r="U225" s="9"/>
      <c r="V225" s="9"/>
      <c r="W225" s="9"/>
      <c r="X225" s="9"/>
      <c r="Y225" s="9"/>
      <c r="Z225" s="9"/>
    </row>
    <row r="226" ht="13.65" customHeight="1">
      <c r="A226" s="90">
        <v>48</v>
      </c>
      <c r="B226" t="s" s="18">
        <v>805</v>
      </c>
      <c r="C226" s="55"/>
      <c r="D226" t="s" s="18">
        <v>649</v>
      </c>
      <c r="E226" s="55"/>
      <c r="F226" s="90">
        <v>2009</v>
      </c>
      <c r="G226" s="9"/>
      <c r="H226" s="9"/>
      <c r="I226" s="9"/>
      <c r="J226" s="9"/>
      <c r="K226" s="9"/>
      <c r="L226" s="9"/>
      <c r="M226" s="9"/>
      <c r="N226" s="9"/>
      <c r="O226" s="9"/>
      <c r="P226" s="9"/>
      <c r="Q226" s="9"/>
      <c r="R226" s="9"/>
      <c r="S226" s="9"/>
      <c r="T226" s="9"/>
      <c r="U226" s="9"/>
      <c r="V226" s="9"/>
      <c r="W226" s="9"/>
      <c r="X226" s="9"/>
      <c r="Y226" s="9"/>
      <c r="Z226" s="9"/>
    </row>
    <row r="227" ht="13.65" customHeight="1">
      <c r="A227" s="90">
        <v>47</v>
      </c>
      <c r="B227" t="s" s="18">
        <v>806</v>
      </c>
      <c r="C227" s="55"/>
      <c r="D227" t="s" s="18">
        <v>807</v>
      </c>
      <c r="E227" s="55"/>
      <c r="F227" s="90">
        <v>2010</v>
      </c>
      <c r="G227" s="9"/>
      <c r="H227" s="9"/>
      <c r="I227" s="9"/>
      <c r="J227" s="9"/>
      <c r="K227" s="9"/>
      <c r="L227" s="9"/>
      <c r="M227" s="9"/>
      <c r="N227" s="9"/>
      <c r="O227" s="9"/>
      <c r="P227" s="9"/>
      <c r="Q227" s="9"/>
      <c r="R227" s="9"/>
      <c r="S227" s="9"/>
      <c r="T227" s="9"/>
      <c r="U227" s="9"/>
      <c r="V227" s="9"/>
      <c r="W227" s="9"/>
      <c r="X227" s="9"/>
      <c r="Y227" s="9"/>
      <c r="Z227" s="9"/>
    </row>
    <row r="228" ht="13.65" customHeight="1">
      <c r="A228" s="90">
        <v>46</v>
      </c>
      <c r="B228" t="s" s="18">
        <v>808</v>
      </c>
      <c r="C228" s="55"/>
      <c r="D228" t="s" s="18">
        <v>653</v>
      </c>
      <c r="E228" s="55"/>
      <c r="F228" s="90">
        <v>2009</v>
      </c>
      <c r="G228" s="9"/>
      <c r="H228" s="9"/>
      <c r="I228" s="9"/>
      <c r="J228" s="9"/>
      <c r="K228" s="9"/>
      <c r="L228" s="9"/>
      <c r="M228" s="9"/>
      <c r="N228" s="9"/>
      <c r="O228" s="9"/>
      <c r="P228" s="9"/>
      <c r="Q228" s="9"/>
      <c r="R228" s="9"/>
      <c r="S228" s="9"/>
      <c r="T228" s="9"/>
      <c r="U228" s="9"/>
      <c r="V228" s="9"/>
      <c r="W228" s="9"/>
      <c r="X228" s="9"/>
      <c r="Y228" s="9"/>
      <c r="Z228" s="9"/>
    </row>
    <row r="229" ht="13.65" customHeight="1">
      <c r="A229" s="90">
        <v>45</v>
      </c>
      <c r="B229" t="s" s="18">
        <v>654</v>
      </c>
      <c r="C229" s="55"/>
      <c r="D229" t="s" s="18">
        <v>809</v>
      </c>
      <c r="E229" s="55"/>
      <c r="F229" s="90">
        <v>2007</v>
      </c>
      <c r="G229" s="9"/>
      <c r="H229" s="9"/>
      <c r="I229" s="9"/>
      <c r="J229" s="9"/>
      <c r="K229" s="9"/>
      <c r="L229" s="9"/>
      <c r="M229" s="9"/>
      <c r="N229" s="9"/>
      <c r="O229" s="9"/>
      <c r="P229" s="9"/>
      <c r="Q229" s="9"/>
      <c r="R229" s="9"/>
      <c r="S229" s="9"/>
      <c r="T229" s="9"/>
      <c r="U229" s="9"/>
      <c r="V229" s="9"/>
      <c r="W229" s="9"/>
      <c r="X229" s="9"/>
      <c r="Y229" s="9"/>
      <c r="Z229" s="9"/>
    </row>
    <row r="230" ht="13.65" customHeight="1">
      <c r="A230" s="90">
        <v>44</v>
      </c>
      <c r="B230" t="s" s="18">
        <v>810</v>
      </c>
      <c r="C230" s="55"/>
      <c r="D230" t="s" s="18">
        <v>658</v>
      </c>
      <c r="E230" s="55"/>
      <c r="F230" s="90">
        <v>2009</v>
      </c>
      <c r="G230" s="9"/>
      <c r="H230" s="9"/>
      <c r="I230" s="9"/>
      <c r="J230" s="9"/>
      <c r="K230" s="9"/>
      <c r="L230" s="9"/>
      <c r="M230" s="9"/>
      <c r="N230" s="9"/>
      <c r="O230" s="9"/>
      <c r="P230" s="9"/>
      <c r="Q230" s="9"/>
      <c r="R230" s="9"/>
      <c r="S230" s="9"/>
      <c r="T230" s="9"/>
      <c r="U230" s="9"/>
      <c r="V230" s="9"/>
      <c r="W230" s="9"/>
      <c r="X230" s="9"/>
      <c r="Y230" s="9"/>
      <c r="Z230" s="9"/>
    </row>
    <row r="231" ht="13.65" customHeight="1">
      <c r="A231" s="90">
        <v>43</v>
      </c>
      <c r="B231" t="s" s="18">
        <v>811</v>
      </c>
      <c r="C231" s="55"/>
      <c r="D231" t="s" s="18">
        <v>812</v>
      </c>
      <c r="E231" s="55"/>
      <c r="F231" s="90">
        <v>2009</v>
      </c>
      <c r="G231" s="9"/>
      <c r="H231" s="9"/>
      <c r="I231" s="9"/>
      <c r="J231" s="9"/>
      <c r="K231" s="9"/>
      <c r="L231" s="9"/>
      <c r="M231" s="9"/>
      <c r="N231" s="9"/>
      <c r="O231" s="9"/>
      <c r="P231" s="9"/>
      <c r="Q231" s="9"/>
      <c r="R231" s="9"/>
      <c r="S231" s="9"/>
      <c r="T231" s="9"/>
      <c r="U231" s="9"/>
      <c r="V231" s="9"/>
      <c r="W231" s="9"/>
      <c r="X231" s="9"/>
      <c r="Y231" s="9"/>
      <c r="Z231" s="9"/>
    </row>
    <row r="232" ht="13.65" customHeight="1">
      <c r="A232" s="90">
        <v>42</v>
      </c>
      <c r="B232" t="s" s="18">
        <v>813</v>
      </c>
      <c r="C232" s="55"/>
      <c r="D232" t="s" s="18">
        <v>663</v>
      </c>
      <c r="E232" s="55"/>
      <c r="F232" s="90">
        <v>2008</v>
      </c>
      <c r="G232" s="9"/>
      <c r="H232" s="9"/>
      <c r="I232" s="9"/>
      <c r="J232" s="9"/>
      <c r="K232" s="9"/>
      <c r="L232" s="9"/>
      <c r="M232" s="9"/>
      <c r="N232" s="9"/>
      <c r="O232" s="9"/>
      <c r="P232" s="9"/>
      <c r="Q232" s="9"/>
      <c r="R232" s="9"/>
      <c r="S232" s="9"/>
      <c r="T232" s="9"/>
      <c r="U232" s="9"/>
      <c r="V232" s="9"/>
      <c r="W232" s="9"/>
      <c r="X232" s="9"/>
      <c r="Y232" s="9"/>
      <c r="Z232" s="9"/>
    </row>
    <row r="233" ht="13.65" customHeight="1">
      <c r="A233" s="90">
        <v>41</v>
      </c>
      <c r="B233" t="s" s="18">
        <v>664</v>
      </c>
      <c r="C233" s="55"/>
      <c r="D233" t="s" s="18">
        <v>665</v>
      </c>
      <c r="E233" s="55"/>
      <c r="F233" s="90">
        <v>2007</v>
      </c>
      <c r="G233" s="9"/>
      <c r="H233" s="9"/>
      <c r="I233" s="9"/>
      <c r="J233" s="9"/>
      <c r="K233" s="9"/>
      <c r="L233" s="9"/>
      <c r="M233" s="9"/>
      <c r="N233" s="9"/>
      <c r="O233" s="9"/>
      <c r="P233" s="9"/>
      <c r="Q233" s="9"/>
      <c r="R233" s="9"/>
      <c r="S233" s="9"/>
      <c r="T233" s="9"/>
      <c r="U233" s="9"/>
      <c r="V233" s="9"/>
      <c r="W233" s="9"/>
      <c r="X233" s="9"/>
      <c r="Y233" s="9"/>
      <c r="Z233" s="9"/>
    </row>
    <row r="234" ht="13.65" customHeight="1">
      <c r="A234" s="90">
        <v>40</v>
      </c>
      <c r="B234" t="s" s="18">
        <v>377</v>
      </c>
      <c r="C234" s="55"/>
      <c r="D234" t="s" s="18">
        <v>814</v>
      </c>
      <c r="E234" s="55"/>
      <c r="F234" s="90">
        <v>2009</v>
      </c>
      <c r="G234" s="9"/>
      <c r="H234" s="9"/>
      <c r="I234" s="9"/>
      <c r="J234" s="9"/>
      <c r="K234" s="9"/>
      <c r="L234" s="9"/>
      <c r="M234" s="9"/>
      <c r="N234" s="9"/>
      <c r="O234" s="9"/>
      <c r="P234" s="9"/>
      <c r="Q234" s="9"/>
      <c r="R234" s="9"/>
      <c r="S234" s="9"/>
      <c r="T234" s="9"/>
      <c r="U234" s="9"/>
      <c r="V234" s="9"/>
      <c r="W234" s="9"/>
      <c r="X234" s="9"/>
      <c r="Y234" s="9"/>
      <c r="Z234" s="9"/>
    </row>
    <row r="235" ht="13.65" customHeight="1">
      <c r="A235" s="90">
        <v>39</v>
      </c>
      <c r="B235" t="s" s="18">
        <v>815</v>
      </c>
      <c r="C235" s="55"/>
      <c r="D235" t="s" s="18">
        <v>670</v>
      </c>
      <c r="E235" s="55"/>
      <c r="F235" s="90">
        <v>2006</v>
      </c>
      <c r="G235" s="9"/>
      <c r="H235" s="9"/>
      <c r="I235" s="9"/>
      <c r="J235" s="9"/>
      <c r="K235" s="9"/>
      <c r="L235" s="9"/>
      <c r="M235" s="9"/>
      <c r="N235" s="9"/>
      <c r="O235" s="9"/>
      <c r="P235" s="9"/>
      <c r="Q235" s="9"/>
      <c r="R235" s="9"/>
      <c r="S235" s="9"/>
      <c r="T235" s="9"/>
      <c r="U235" s="9"/>
      <c r="V235" s="9"/>
      <c r="W235" s="9"/>
      <c r="X235" s="9"/>
      <c r="Y235" s="9"/>
      <c r="Z235" s="9"/>
    </row>
    <row r="236" ht="13.65" customHeight="1">
      <c r="A236" s="90">
        <v>38</v>
      </c>
      <c r="B236" t="s" s="18">
        <v>816</v>
      </c>
      <c r="C236" s="55"/>
      <c r="D236" t="s" s="18">
        <v>673</v>
      </c>
      <c r="E236" s="55"/>
      <c r="F236" s="90">
        <v>2006</v>
      </c>
      <c r="G236" s="9"/>
      <c r="H236" s="9"/>
      <c r="I236" s="9"/>
      <c r="J236" s="9"/>
      <c r="K236" s="9"/>
      <c r="L236" s="9"/>
      <c r="M236" s="9"/>
      <c r="N236" s="9"/>
      <c r="O236" s="9"/>
      <c r="P236" s="9"/>
      <c r="Q236" s="9"/>
      <c r="R236" s="9"/>
      <c r="S236" s="9"/>
      <c r="T236" s="9"/>
      <c r="U236" s="9"/>
      <c r="V236" s="9"/>
      <c r="W236" s="9"/>
      <c r="X236" s="9"/>
      <c r="Y236" s="9"/>
      <c r="Z236" s="9"/>
    </row>
    <row r="237" ht="13.65" customHeight="1">
      <c r="A237" s="90">
        <v>37</v>
      </c>
      <c r="B237" t="s" s="18">
        <v>674</v>
      </c>
      <c r="C237" s="55"/>
      <c r="D237" t="s" s="18">
        <v>817</v>
      </c>
      <c r="E237" s="55"/>
      <c r="F237" s="90">
        <v>2008</v>
      </c>
      <c r="G237" s="9"/>
      <c r="H237" s="9"/>
      <c r="I237" s="9"/>
      <c r="J237" s="9"/>
      <c r="K237" s="9"/>
      <c r="L237" s="9"/>
      <c r="M237" s="9"/>
      <c r="N237" s="9"/>
      <c r="O237" s="9"/>
      <c r="P237" s="9"/>
      <c r="Q237" s="9"/>
      <c r="R237" s="9"/>
      <c r="S237" s="9"/>
      <c r="T237" s="9"/>
      <c r="U237" s="9"/>
      <c r="V237" s="9"/>
      <c r="W237" s="9"/>
      <c r="X237" s="9"/>
      <c r="Y237" s="9"/>
      <c r="Z237" s="9"/>
    </row>
    <row r="238" ht="13.65" customHeight="1">
      <c r="A238" s="90">
        <v>35</v>
      </c>
      <c r="B238" t="s" s="18">
        <v>818</v>
      </c>
      <c r="C238" s="55"/>
      <c r="D238" t="s" s="18">
        <v>679</v>
      </c>
      <c r="E238" s="55"/>
      <c r="F238" s="90">
        <v>2008</v>
      </c>
      <c r="G238" s="9"/>
      <c r="H238" s="9"/>
      <c r="I238" s="9"/>
      <c r="J238" s="9"/>
      <c r="K238" s="9"/>
      <c r="L238" s="9"/>
      <c r="M238" s="9"/>
      <c r="N238" s="9"/>
      <c r="O238" s="9"/>
      <c r="P238" s="9"/>
      <c r="Q238" s="9"/>
      <c r="R238" s="9"/>
      <c r="S238" s="9"/>
      <c r="T238" s="9"/>
      <c r="U238" s="9"/>
      <c r="V238" s="9"/>
      <c r="W238" s="9"/>
      <c r="X238" s="9"/>
      <c r="Y238" s="9"/>
      <c r="Z238" s="9"/>
    </row>
    <row r="239" ht="13.65" customHeight="1">
      <c r="A239" s="90">
        <v>34</v>
      </c>
      <c r="B239" t="s" s="18">
        <v>819</v>
      </c>
      <c r="C239" s="55"/>
      <c r="D239" t="s" s="18">
        <v>681</v>
      </c>
      <c r="E239" s="55"/>
      <c r="F239" s="90">
        <v>2007</v>
      </c>
      <c r="G239" s="9"/>
      <c r="H239" s="9"/>
      <c r="I239" s="9"/>
      <c r="J239" s="9"/>
      <c r="K239" s="9"/>
      <c r="L239" s="9"/>
      <c r="M239" s="9"/>
      <c r="N239" s="9"/>
      <c r="O239" s="9"/>
      <c r="P239" s="9"/>
      <c r="Q239" s="9"/>
      <c r="R239" s="9"/>
      <c r="S239" s="9"/>
      <c r="T239" s="9"/>
      <c r="U239" s="9"/>
      <c r="V239" s="9"/>
      <c r="W239" s="9"/>
      <c r="X239" s="9"/>
      <c r="Y239" s="9"/>
      <c r="Z239" s="9"/>
    </row>
    <row r="240" ht="13.65" customHeight="1">
      <c r="A240" s="90">
        <v>33</v>
      </c>
      <c r="B240" t="s" s="18">
        <v>820</v>
      </c>
      <c r="C240" s="55"/>
      <c r="D240" t="s" s="18">
        <v>683</v>
      </c>
      <c r="E240" s="55"/>
      <c r="F240" s="90">
        <v>2008</v>
      </c>
      <c r="G240" s="9"/>
      <c r="H240" s="9"/>
      <c r="I240" s="9"/>
      <c r="J240" s="9"/>
      <c r="K240" s="9"/>
      <c r="L240" s="9"/>
      <c r="M240" s="9"/>
      <c r="N240" s="9"/>
      <c r="O240" s="9"/>
      <c r="P240" s="9"/>
      <c r="Q240" s="9"/>
      <c r="R240" s="9"/>
      <c r="S240" s="9"/>
      <c r="T240" s="9"/>
      <c r="U240" s="9"/>
      <c r="V240" s="9"/>
      <c r="W240" s="9"/>
      <c r="X240" s="9"/>
      <c r="Y240" s="9"/>
      <c r="Z240" s="9"/>
    </row>
    <row r="241" ht="13.65" customHeight="1">
      <c r="A241" s="90">
        <v>32</v>
      </c>
      <c r="B241" t="s" s="18">
        <v>821</v>
      </c>
      <c r="C241" s="55"/>
      <c r="D241" t="s" s="18">
        <v>686</v>
      </c>
      <c r="E241" s="55"/>
      <c r="F241" s="90">
        <v>2008</v>
      </c>
      <c r="G241" s="9"/>
      <c r="H241" s="9"/>
      <c r="I241" s="9"/>
      <c r="J241" s="9"/>
      <c r="K241" s="9"/>
      <c r="L241" s="9"/>
      <c r="M241" s="9"/>
      <c r="N241" s="9"/>
      <c r="O241" s="9"/>
      <c r="P241" s="9"/>
      <c r="Q241" s="9"/>
      <c r="R241" s="9"/>
      <c r="S241" s="9"/>
      <c r="T241" s="9"/>
      <c r="U241" s="9"/>
      <c r="V241" s="9"/>
      <c r="W241" s="9"/>
      <c r="X241" s="9"/>
      <c r="Y241" s="9"/>
      <c r="Z241" s="9"/>
    </row>
    <row r="242" ht="13.65" customHeight="1">
      <c r="A242" s="90">
        <v>31</v>
      </c>
      <c r="B242" t="s" s="18">
        <v>822</v>
      </c>
      <c r="C242" s="55"/>
      <c r="D242" t="s" s="18">
        <v>688</v>
      </c>
      <c r="E242" s="55"/>
      <c r="F242" s="90">
        <v>2007</v>
      </c>
      <c r="G242" s="9"/>
      <c r="H242" s="9"/>
      <c r="I242" s="9"/>
      <c r="J242" s="9"/>
      <c r="K242" s="9"/>
      <c r="L242" s="9"/>
      <c r="M242" s="9"/>
      <c r="N242" s="9"/>
      <c r="O242" s="9"/>
      <c r="P242" s="9"/>
      <c r="Q242" s="9"/>
      <c r="R242" s="9"/>
      <c r="S242" s="9"/>
      <c r="T242" s="9"/>
      <c r="U242" s="9"/>
      <c r="V242" s="9"/>
      <c r="W242" s="9"/>
      <c r="X242" s="9"/>
      <c r="Y242" s="9"/>
      <c r="Z242" s="9"/>
    </row>
    <row r="243" ht="13.65" customHeight="1">
      <c r="A243" s="90">
        <v>30</v>
      </c>
      <c r="B243" t="s" s="18">
        <v>823</v>
      </c>
      <c r="C243" s="55"/>
      <c r="D243" t="s" s="18">
        <v>690</v>
      </c>
      <c r="E243" s="55"/>
      <c r="F243" s="90">
        <v>2008</v>
      </c>
      <c r="G243" s="9"/>
      <c r="H243" s="9"/>
      <c r="I243" s="9"/>
      <c r="J243" s="9"/>
      <c r="K243" s="9"/>
      <c r="L243" s="9"/>
      <c r="M243" s="9"/>
      <c r="N243" s="9"/>
      <c r="O243" s="9"/>
      <c r="P243" s="9"/>
      <c r="Q243" s="9"/>
      <c r="R243" s="9"/>
      <c r="S243" s="9"/>
      <c r="T243" s="9"/>
      <c r="U243" s="9"/>
      <c r="V243" s="9"/>
      <c r="W243" s="9"/>
      <c r="X243" s="9"/>
      <c r="Y243" s="9"/>
      <c r="Z243" s="9"/>
    </row>
    <row r="244" ht="13.65" customHeight="1">
      <c r="A244" s="90">
        <v>29</v>
      </c>
      <c r="B244" t="s" s="18">
        <v>824</v>
      </c>
      <c r="C244" s="55"/>
      <c r="D244" t="s" s="18">
        <v>825</v>
      </c>
      <c r="E244" s="55"/>
      <c r="F244" s="90">
        <v>2006</v>
      </c>
      <c r="G244" s="9"/>
      <c r="H244" s="9"/>
      <c r="I244" s="9"/>
      <c r="J244" s="9"/>
      <c r="K244" s="9"/>
      <c r="L244" s="9"/>
      <c r="M244" s="9"/>
      <c r="N244" s="9"/>
      <c r="O244" s="9"/>
      <c r="P244" s="9"/>
      <c r="Q244" s="9"/>
      <c r="R244" s="9"/>
      <c r="S244" s="9"/>
      <c r="T244" s="9"/>
      <c r="U244" s="9"/>
      <c r="V244" s="9"/>
      <c r="W244" s="9"/>
      <c r="X244" s="9"/>
      <c r="Y244" s="9"/>
      <c r="Z244" s="9"/>
    </row>
    <row r="245" ht="13.65" customHeight="1">
      <c r="A245" s="90">
        <v>28</v>
      </c>
      <c r="B245" t="s" s="18">
        <v>826</v>
      </c>
      <c r="C245" s="55"/>
      <c r="D245" t="s" s="18">
        <v>694</v>
      </c>
      <c r="E245" s="55"/>
      <c r="F245" s="90">
        <v>2005</v>
      </c>
      <c r="G245" s="9"/>
      <c r="H245" s="9"/>
      <c r="I245" s="9"/>
      <c r="J245" s="9"/>
      <c r="K245" s="9"/>
      <c r="L245" s="9"/>
      <c r="M245" s="9"/>
      <c r="N245" s="9"/>
      <c r="O245" s="9"/>
      <c r="P245" s="9"/>
      <c r="Q245" s="9"/>
      <c r="R245" s="9"/>
      <c r="S245" s="9"/>
      <c r="T245" s="9"/>
      <c r="U245" s="9"/>
      <c r="V245" s="9"/>
      <c r="W245" s="9"/>
      <c r="X245" s="9"/>
      <c r="Y245" s="9"/>
      <c r="Z245" s="9"/>
    </row>
    <row r="246" ht="13.65" customHeight="1">
      <c r="A246" s="90">
        <v>27</v>
      </c>
      <c r="B246" t="s" s="18">
        <v>827</v>
      </c>
      <c r="C246" s="55"/>
      <c r="D246" t="s" s="18">
        <v>696</v>
      </c>
      <c r="E246" s="55"/>
      <c r="F246" s="90">
        <v>2005</v>
      </c>
      <c r="G246" s="9"/>
      <c r="H246" s="9"/>
      <c r="I246" s="9"/>
      <c r="J246" s="9"/>
      <c r="K246" s="9"/>
      <c r="L246" s="9"/>
      <c r="M246" s="9"/>
      <c r="N246" s="9"/>
      <c r="O246" s="9"/>
      <c r="P246" s="9"/>
      <c r="Q246" s="9"/>
      <c r="R246" s="9"/>
      <c r="S246" s="9"/>
      <c r="T246" s="9"/>
      <c r="U246" s="9"/>
      <c r="V246" s="9"/>
      <c r="W246" s="9"/>
      <c r="X246" s="9"/>
      <c r="Y246" s="9"/>
      <c r="Z246" s="9"/>
    </row>
    <row r="247" ht="13.65" customHeight="1">
      <c r="A247" s="90">
        <v>26</v>
      </c>
      <c r="B247" t="s" s="18">
        <v>828</v>
      </c>
      <c r="C247" s="55"/>
      <c r="D247" t="s" s="18">
        <v>698</v>
      </c>
      <c r="E247" s="55"/>
      <c r="F247" s="90">
        <v>2005</v>
      </c>
      <c r="G247" s="9"/>
      <c r="H247" s="9"/>
      <c r="I247" s="9"/>
      <c r="J247" s="9"/>
      <c r="K247" s="9"/>
      <c r="L247" s="9"/>
      <c r="M247" s="9"/>
      <c r="N247" s="9"/>
      <c r="O247" s="9"/>
      <c r="P247" s="9"/>
      <c r="Q247" s="9"/>
      <c r="R247" s="9"/>
      <c r="S247" s="9"/>
      <c r="T247" s="9"/>
      <c r="U247" s="9"/>
      <c r="V247" s="9"/>
      <c r="W247" s="9"/>
      <c r="X247" s="9"/>
      <c r="Y247" s="9"/>
      <c r="Z247" s="9"/>
    </row>
    <row r="248" ht="13.65" customHeight="1">
      <c r="A248" s="90">
        <v>24</v>
      </c>
      <c r="B248" t="s" s="18">
        <v>829</v>
      </c>
      <c r="C248" s="55"/>
      <c r="D248" t="s" s="18">
        <v>702</v>
      </c>
      <c r="E248" s="55"/>
      <c r="F248" s="90">
        <v>2007</v>
      </c>
      <c r="G248" s="9"/>
      <c r="H248" s="9"/>
      <c r="I248" s="9"/>
      <c r="J248" s="9"/>
      <c r="K248" s="9"/>
      <c r="L248" s="9"/>
      <c r="M248" s="9"/>
      <c r="N248" s="9"/>
      <c r="O248" s="9"/>
      <c r="P248" s="9"/>
      <c r="Q248" s="9"/>
      <c r="R248" s="9"/>
      <c r="S248" s="9"/>
      <c r="T248" s="9"/>
      <c r="U248" s="9"/>
      <c r="V248" s="9"/>
      <c r="W248" s="9"/>
      <c r="X248" s="9"/>
      <c r="Y248" s="9"/>
      <c r="Z248" s="9"/>
    </row>
    <row r="249" ht="13.65" customHeight="1">
      <c r="A249" s="90">
        <v>23</v>
      </c>
      <c r="B249" t="s" s="18">
        <v>830</v>
      </c>
      <c r="C249" s="55"/>
      <c r="D249" t="s" s="18">
        <v>831</v>
      </c>
      <c r="E249" s="55"/>
      <c r="F249" s="90">
        <v>2005</v>
      </c>
      <c r="G249" s="9"/>
      <c r="H249" s="9"/>
      <c r="I249" s="9"/>
      <c r="J249" s="9"/>
      <c r="K249" s="9"/>
      <c r="L249" s="9"/>
      <c r="M249" s="9"/>
      <c r="N249" s="9"/>
      <c r="O249" s="9"/>
      <c r="P249" s="9"/>
      <c r="Q249" s="9"/>
      <c r="R249" s="9"/>
      <c r="S249" s="9"/>
      <c r="T249" s="9"/>
      <c r="U249" s="9"/>
      <c r="V249" s="9"/>
      <c r="W249" s="9"/>
      <c r="X249" s="9"/>
      <c r="Y249" s="9"/>
      <c r="Z249" s="9"/>
    </row>
    <row r="250" ht="13.65" customHeight="1">
      <c r="A250" s="90">
        <v>21</v>
      </c>
      <c r="B250" t="s" s="18">
        <v>707</v>
      </c>
      <c r="C250" s="55"/>
      <c r="D250" t="s" s="18">
        <v>832</v>
      </c>
      <c r="E250" s="55"/>
      <c r="F250" s="90">
        <v>2005</v>
      </c>
      <c r="G250" s="9"/>
      <c r="H250" s="9"/>
      <c r="I250" s="9"/>
      <c r="J250" s="9"/>
      <c r="K250" s="9"/>
      <c r="L250" s="9"/>
      <c r="M250" s="9"/>
      <c r="N250" s="9"/>
      <c r="O250" s="9"/>
      <c r="P250" s="9"/>
      <c r="Q250" s="9"/>
      <c r="R250" s="9"/>
      <c r="S250" s="9"/>
      <c r="T250" s="9"/>
      <c r="U250" s="9"/>
      <c r="V250" s="9"/>
      <c r="W250" s="9"/>
      <c r="X250" s="9"/>
      <c r="Y250" s="9"/>
      <c r="Z250" s="9"/>
    </row>
    <row r="251" ht="13.65" customHeight="1">
      <c r="A251" s="90">
        <v>20</v>
      </c>
      <c r="B251" t="s" s="18">
        <v>709</v>
      </c>
      <c r="C251" s="55"/>
      <c r="D251" t="s" s="18">
        <v>833</v>
      </c>
      <c r="E251" s="55"/>
      <c r="F251" s="90">
        <v>2006</v>
      </c>
      <c r="G251" s="9"/>
      <c r="H251" s="9"/>
      <c r="I251" s="9"/>
      <c r="J251" s="9"/>
      <c r="K251" s="9"/>
      <c r="L251" s="9"/>
      <c r="M251" s="9"/>
      <c r="N251" s="9"/>
      <c r="O251" s="9"/>
      <c r="P251" s="9"/>
      <c r="Q251" s="9"/>
      <c r="R251" s="9"/>
      <c r="S251" s="9"/>
      <c r="T251" s="9"/>
      <c r="U251" s="9"/>
      <c r="V251" s="9"/>
      <c r="W251" s="9"/>
      <c r="X251" s="9"/>
      <c r="Y251" s="9"/>
      <c r="Z251" s="9"/>
    </row>
    <row r="252" ht="13.65" customHeight="1">
      <c r="A252" s="90">
        <v>19</v>
      </c>
      <c r="B252" t="s" s="18">
        <v>834</v>
      </c>
      <c r="C252" s="55"/>
      <c r="D252" t="s" s="18">
        <v>712</v>
      </c>
      <c r="E252" s="55"/>
      <c r="F252" s="90">
        <v>2006</v>
      </c>
      <c r="G252" s="9"/>
      <c r="H252" s="9"/>
      <c r="I252" s="9"/>
      <c r="J252" s="9"/>
      <c r="K252" s="9"/>
      <c r="L252" s="9"/>
      <c r="M252" s="9"/>
      <c r="N252" s="9"/>
      <c r="O252" s="9"/>
      <c r="P252" s="9"/>
      <c r="Q252" s="9"/>
      <c r="R252" s="9"/>
      <c r="S252" s="9"/>
      <c r="T252" s="9"/>
      <c r="U252" s="9"/>
      <c r="V252" s="9"/>
      <c r="W252" s="9"/>
      <c r="X252" s="9"/>
      <c r="Y252" s="9"/>
      <c r="Z252" s="9"/>
    </row>
    <row r="253" ht="13.65" customHeight="1">
      <c r="A253" s="90">
        <v>18</v>
      </c>
      <c r="B253" t="s" s="18">
        <v>835</v>
      </c>
      <c r="C253" s="55"/>
      <c r="D253" t="s" s="18">
        <v>714</v>
      </c>
      <c r="E253" s="55"/>
      <c r="F253" s="90">
        <v>2006</v>
      </c>
      <c r="G253" s="9"/>
      <c r="H253" s="9"/>
      <c r="I253" s="9"/>
      <c r="J253" s="9"/>
      <c r="K253" s="9"/>
      <c r="L253" s="9"/>
      <c r="M253" s="9"/>
      <c r="N253" s="9"/>
      <c r="O253" s="9"/>
      <c r="P253" s="9"/>
      <c r="Q253" s="9"/>
      <c r="R253" s="9"/>
      <c r="S253" s="9"/>
      <c r="T253" s="9"/>
      <c r="U253" s="9"/>
      <c r="V253" s="9"/>
      <c r="W253" s="9"/>
      <c r="X253" s="9"/>
      <c r="Y253" s="9"/>
      <c r="Z253" s="9"/>
    </row>
    <row r="254" ht="13.65" customHeight="1">
      <c r="A254" s="90">
        <v>17</v>
      </c>
      <c r="B254" t="s" s="18">
        <v>836</v>
      </c>
      <c r="C254" s="55"/>
      <c r="D254" t="s" s="18">
        <v>716</v>
      </c>
      <c r="E254" s="55"/>
      <c r="F254" s="90">
        <v>2006</v>
      </c>
      <c r="G254" s="9"/>
      <c r="H254" s="9"/>
      <c r="I254" s="9"/>
      <c r="J254" s="9"/>
      <c r="K254" s="9"/>
      <c r="L254" s="9"/>
      <c r="M254" s="9"/>
      <c r="N254" s="9"/>
      <c r="O254" s="9"/>
      <c r="P254" s="9"/>
      <c r="Q254" s="9"/>
      <c r="R254" s="9"/>
      <c r="S254" s="9"/>
      <c r="T254" s="9"/>
      <c r="U254" s="9"/>
      <c r="V254" s="9"/>
      <c r="W254" s="9"/>
      <c r="X254" s="9"/>
      <c r="Y254" s="9"/>
      <c r="Z254" s="9"/>
    </row>
    <row r="255" ht="13.65" customHeight="1">
      <c r="A255" s="90">
        <v>16</v>
      </c>
      <c r="B255" t="s" s="18">
        <v>837</v>
      </c>
      <c r="C255" s="55"/>
      <c r="D255" t="s" s="18">
        <v>718</v>
      </c>
      <c r="E255" s="55"/>
      <c r="F255" s="90">
        <v>2005</v>
      </c>
      <c r="G255" s="9"/>
      <c r="H255" s="9"/>
      <c r="I255" s="9"/>
      <c r="J255" s="9"/>
      <c r="K255" s="9"/>
      <c r="L255" s="9"/>
      <c r="M255" s="9"/>
      <c r="N255" s="9"/>
      <c r="O255" s="9"/>
      <c r="P255" s="9"/>
      <c r="Q255" s="9"/>
      <c r="R255" s="9"/>
      <c r="S255" s="9"/>
      <c r="T255" s="9"/>
      <c r="U255" s="9"/>
      <c r="V255" s="9"/>
      <c r="W255" s="9"/>
      <c r="X255" s="9"/>
      <c r="Y255" s="9"/>
      <c r="Z255" s="9"/>
    </row>
    <row r="256" ht="13.65" customHeight="1">
      <c r="A256" s="90">
        <v>15</v>
      </c>
      <c r="B256" t="s" s="18">
        <v>838</v>
      </c>
      <c r="C256" s="55"/>
      <c r="D256" t="s" s="18">
        <v>720</v>
      </c>
      <c r="E256" s="55"/>
      <c r="F256" s="90">
        <v>2004</v>
      </c>
      <c r="G256" s="9"/>
      <c r="H256" s="9"/>
      <c r="I256" s="9"/>
      <c r="J256" s="9"/>
      <c r="K256" s="9"/>
      <c r="L256" s="9"/>
      <c r="M256" s="9"/>
      <c r="N256" s="9"/>
      <c r="O256" s="9"/>
      <c r="P256" s="9"/>
      <c r="Q256" s="9"/>
      <c r="R256" s="9"/>
      <c r="S256" s="9"/>
      <c r="T256" s="9"/>
      <c r="U256" s="9"/>
      <c r="V256" s="9"/>
      <c r="W256" s="9"/>
      <c r="X256" s="9"/>
      <c r="Y256" s="9"/>
      <c r="Z256" s="9"/>
    </row>
    <row r="257" ht="13.65" customHeight="1">
      <c r="A257" s="90">
        <v>14</v>
      </c>
      <c r="B257" t="s" s="18">
        <v>839</v>
      </c>
      <c r="C257" s="55"/>
      <c r="D257" t="s" s="18">
        <v>722</v>
      </c>
      <c r="E257" s="55"/>
      <c r="F257" s="90">
        <v>2006</v>
      </c>
      <c r="G257" s="9"/>
      <c r="H257" s="9"/>
      <c r="I257" s="9"/>
      <c r="J257" s="9"/>
      <c r="K257" s="9"/>
      <c r="L257" s="9"/>
      <c r="M257" s="9"/>
      <c r="N257" s="9"/>
      <c r="O257" s="9"/>
      <c r="P257" s="9"/>
      <c r="Q257" s="9"/>
      <c r="R257" s="9"/>
      <c r="S257" s="9"/>
      <c r="T257" s="9"/>
      <c r="U257" s="9"/>
      <c r="V257" s="9"/>
      <c r="W257" s="9"/>
      <c r="X257" s="9"/>
      <c r="Y257" s="9"/>
      <c r="Z257" s="9"/>
    </row>
    <row r="258" ht="13.65" customHeight="1">
      <c r="A258" s="90">
        <v>13</v>
      </c>
      <c r="B258" t="s" s="18">
        <v>840</v>
      </c>
      <c r="C258" s="55"/>
      <c r="D258" t="s" s="18">
        <v>724</v>
      </c>
      <c r="E258" s="55"/>
      <c r="F258" s="90">
        <v>2005</v>
      </c>
      <c r="G258" s="9"/>
      <c r="H258" s="9"/>
      <c r="I258" s="9"/>
      <c r="J258" s="9"/>
      <c r="K258" s="9"/>
      <c r="L258" s="9"/>
      <c r="M258" s="9"/>
      <c r="N258" s="9"/>
      <c r="O258" s="9"/>
      <c r="P258" s="9"/>
      <c r="Q258" s="9"/>
      <c r="R258" s="9"/>
      <c r="S258" s="9"/>
      <c r="T258" s="9"/>
      <c r="U258" s="9"/>
      <c r="V258" s="9"/>
      <c r="W258" s="9"/>
      <c r="X258" s="9"/>
      <c r="Y258" s="9"/>
      <c r="Z258" s="9"/>
    </row>
    <row r="259" ht="13.65" customHeight="1">
      <c r="A259" s="90">
        <v>12</v>
      </c>
      <c r="B259" t="s" s="18">
        <v>841</v>
      </c>
      <c r="C259" s="55"/>
      <c r="D259" t="s" s="18">
        <v>726</v>
      </c>
      <c r="E259" s="55"/>
      <c r="F259" s="90">
        <v>2006</v>
      </c>
      <c r="G259" s="9"/>
      <c r="H259" s="9"/>
      <c r="I259" s="9"/>
      <c r="J259" s="9"/>
      <c r="K259" s="9"/>
      <c r="L259" s="9"/>
      <c r="M259" s="9"/>
      <c r="N259" s="9"/>
      <c r="O259" s="9"/>
      <c r="P259" s="9"/>
      <c r="Q259" s="9"/>
      <c r="R259" s="9"/>
      <c r="S259" s="9"/>
      <c r="T259" s="9"/>
      <c r="U259" s="9"/>
      <c r="V259" s="9"/>
      <c r="W259" s="9"/>
      <c r="X259" s="9"/>
      <c r="Y259" s="9"/>
      <c r="Z259" s="9"/>
    </row>
    <row r="260" ht="13.65" customHeight="1">
      <c r="A260" s="90">
        <v>11</v>
      </c>
      <c r="B260" t="s" s="18">
        <v>842</v>
      </c>
      <c r="C260" s="55"/>
      <c r="D260" t="s" s="18">
        <v>728</v>
      </c>
      <c r="E260" s="55"/>
      <c r="F260" s="90">
        <v>2006</v>
      </c>
      <c r="G260" s="9"/>
      <c r="H260" s="9"/>
      <c r="I260" s="9"/>
      <c r="J260" s="9"/>
      <c r="K260" s="9"/>
      <c r="L260" s="9"/>
      <c r="M260" s="9"/>
      <c r="N260" s="9"/>
      <c r="O260" s="9"/>
      <c r="P260" s="9"/>
      <c r="Q260" s="9"/>
      <c r="R260" s="9"/>
      <c r="S260" s="9"/>
      <c r="T260" s="9"/>
      <c r="U260" s="9"/>
      <c r="V260" s="9"/>
      <c r="W260" s="9"/>
      <c r="X260" s="9"/>
      <c r="Y260" s="9"/>
      <c r="Z260" s="9"/>
    </row>
    <row r="261" ht="13.65" customHeight="1">
      <c r="A261" s="90">
        <v>10</v>
      </c>
      <c r="B261" t="s" s="18">
        <v>843</v>
      </c>
      <c r="C261" s="55"/>
      <c r="D261" t="s" s="18">
        <v>844</v>
      </c>
      <c r="E261" s="55"/>
      <c r="F261" s="90">
        <v>2005</v>
      </c>
      <c r="G261" s="9"/>
      <c r="H261" s="9"/>
      <c r="I261" s="9"/>
      <c r="J261" s="9"/>
      <c r="K261" s="9"/>
      <c r="L261" s="9"/>
      <c r="M261" s="9"/>
      <c r="N261" s="9"/>
      <c r="O261" s="9"/>
      <c r="P261" s="9"/>
      <c r="Q261" s="9"/>
      <c r="R261" s="9"/>
      <c r="S261" s="9"/>
      <c r="T261" s="9"/>
      <c r="U261" s="9"/>
      <c r="V261" s="9"/>
      <c r="W261" s="9"/>
      <c r="X261" s="9"/>
      <c r="Y261" s="9"/>
      <c r="Z261" s="9"/>
    </row>
    <row r="262" ht="14.65" customHeight="1">
      <c r="A262" s="91">
        <v>9</v>
      </c>
      <c r="B262" t="s" s="31">
        <v>845</v>
      </c>
      <c r="C262" s="53"/>
      <c r="D262" t="s" s="31">
        <v>732</v>
      </c>
      <c r="E262" s="53"/>
      <c r="F262" s="91">
        <v>2005</v>
      </c>
      <c r="G262" s="9"/>
      <c r="H262" s="9"/>
      <c r="I262" s="9"/>
      <c r="J262" s="9"/>
      <c r="K262" s="9"/>
      <c r="L262" s="9"/>
      <c r="M262" s="9"/>
      <c r="N262" s="9"/>
      <c r="O262" s="9"/>
      <c r="P262" s="9"/>
      <c r="Q262" s="9"/>
      <c r="R262" s="9"/>
      <c r="S262" s="9"/>
      <c r="T262" s="9"/>
      <c r="U262" s="9"/>
      <c r="V262" s="9"/>
      <c r="W262" s="9"/>
      <c r="X262" s="9"/>
      <c r="Y262" s="9"/>
      <c r="Z262" s="9"/>
    </row>
    <row r="263" ht="14.65" customHeight="1">
      <c r="A263" s="11">
        <v>8</v>
      </c>
      <c r="B263" t="s" s="12">
        <v>846</v>
      </c>
      <c r="C263" s="54"/>
      <c r="D263" t="s" s="12">
        <v>735</v>
      </c>
      <c r="E263" s="54"/>
      <c r="F263" s="13">
        <v>2004</v>
      </c>
      <c r="G263" t="s" s="14">
        <v>868</v>
      </c>
      <c r="H263" s="9"/>
      <c r="I263" s="9"/>
      <c r="J263" s="9"/>
      <c r="K263" s="9"/>
      <c r="L263" s="9"/>
      <c r="M263" s="9"/>
      <c r="N263" s="9"/>
      <c r="O263" s="9"/>
      <c r="P263" s="9"/>
      <c r="Q263" s="9"/>
      <c r="R263" s="9"/>
      <c r="S263" s="9"/>
      <c r="T263" s="9"/>
      <c r="U263" s="9"/>
      <c r="V263" s="9"/>
      <c r="W263" s="9"/>
      <c r="X263" s="9"/>
      <c r="Y263" s="9"/>
      <c r="Z263" s="9"/>
    </row>
    <row r="264" ht="13.65" customHeight="1">
      <c r="A264" s="17">
        <v>7</v>
      </c>
      <c r="B264" t="s" s="18">
        <v>847</v>
      </c>
      <c r="C264" s="55"/>
      <c r="D264" t="s" s="18">
        <v>737</v>
      </c>
      <c r="E264" s="55"/>
      <c r="F264" s="19">
        <v>2004</v>
      </c>
      <c r="G264" t="s" s="14">
        <v>868</v>
      </c>
      <c r="H264" s="9"/>
      <c r="I264" s="9"/>
      <c r="J264" s="9"/>
      <c r="K264" s="9"/>
      <c r="L264" s="9"/>
      <c r="M264" s="9"/>
      <c r="N264" s="9"/>
      <c r="O264" s="9"/>
      <c r="P264" s="9"/>
      <c r="Q264" s="9"/>
      <c r="R264" s="9"/>
      <c r="S264" s="9"/>
      <c r="T264" s="9"/>
      <c r="U264" s="9"/>
      <c r="V264" s="9"/>
      <c r="W264" s="9"/>
      <c r="X264" s="9"/>
      <c r="Y264" s="9"/>
      <c r="Z264" s="9"/>
    </row>
    <row r="265" ht="13.65" customHeight="1">
      <c r="A265" s="17">
        <v>6</v>
      </c>
      <c r="B265" t="s" s="18">
        <v>848</v>
      </c>
      <c r="C265" s="55"/>
      <c r="D265" t="s" s="18">
        <v>739</v>
      </c>
      <c r="E265" s="55"/>
      <c r="F265" s="19">
        <v>2006</v>
      </c>
      <c r="G265" t="s" s="14">
        <v>868</v>
      </c>
      <c r="H265" s="9"/>
      <c r="I265" s="9"/>
      <c r="J265" s="9"/>
      <c r="K265" s="9"/>
      <c r="L265" s="9"/>
      <c r="M265" s="9"/>
      <c r="N265" s="9"/>
      <c r="O265" s="9"/>
      <c r="P265" s="9"/>
      <c r="Q265" s="9"/>
      <c r="R265" s="9"/>
      <c r="S265" s="9"/>
      <c r="T265" s="9"/>
      <c r="U265" s="9"/>
      <c r="V265" s="9"/>
      <c r="W265" s="9"/>
      <c r="X265" s="9"/>
      <c r="Y265" s="9"/>
      <c r="Z265" s="9"/>
    </row>
    <row r="266" ht="13.65" customHeight="1">
      <c r="A266" s="17">
        <v>5</v>
      </c>
      <c r="B266" t="s" s="18">
        <v>849</v>
      </c>
      <c r="C266" s="55"/>
      <c r="D266" t="s" s="18">
        <v>741</v>
      </c>
      <c r="E266" s="55"/>
      <c r="F266" s="19">
        <v>2005</v>
      </c>
      <c r="G266" t="s" s="14">
        <v>868</v>
      </c>
      <c r="H266" s="9"/>
      <c r="I266" s="9"/>
      <c r="J266" s="9"/>
      <c r="K266" s="9"/>
      <c r="L266" s="9"/>
      <c r="M266" s="9"/>
      <c r="N266" s="9"/>
      <c r="O266" s="9"/>
      <c r="P266" s="9"/>
      <c r="Q266" s="9"/>
      <c r="R266" s="9"/>
      <c r="S266" s="9"/>
      <c r="T266" s="9"/>
      <c r="U266" s="9"/>
      <c r="V266" s="9"/>
      <c r="W266" s="9"/>
      <c r="X266" s="9"/>
      <c r="Y266" s="9"/>
      <c r="Z266" s="9"/>
    </row>
    <row r="267" ht="13.65" customHeight="1">
      <c r="A267" s="17">
        <v>4</v>
      </c>
      <c r="B267" t="s" s="18">
        <v>742</v>
      </c>
      <c r="C267" s="55"/>
      <c r="D267" t="s" s="18">
        <v>850</v>
      </c>
      <c r="E267" s="55"/>
      <c r="F267" s="19">
        <v>2005</v>
      </c>
      <c r="G267" t="s" s="14">
        <v>868</v>
      </c>
      <c r="H267" s="9"/>
      <c r="I267" s="9"/>
      <c r="J267" s="9"/>
      <c r="K267" s="9"/>
      <c r="L267" s="9"/>
      <c r="M267" s="9"/>
      <c r="N267" s="9"/>
      <c r="O267" s="9"/>
      <c r="P267" s="9"/>
      <c r="Q267" s="9"/>
      <c r="R267" s="9"/>
      <c r="S267" s="9"/>
      <c r="T267" s="9"/>
      <c r="U267" s="9"/>
      <c r="V267" s="9"/>
      <c r="W267" s="9"/>
      <c r="X267" s="9"/>
      <c r="Y267" s="9"/>
      <c r="Z267" s="9"/>
    </row>
    <row r="268" ht="13.65" customHeight="1">
      <c r="A268" s="17">
        <v>3</v>
      </c>
      <c r="B268" t="s" s="18">
        <v>851</v>
      </c>
      <c r="C268" s="55"/>
      <c r="D268" t="s" s="18">
        <v>745</v>
      </c>
      <c r="E268" s="55"/>
      <c r="F268" s="19">
        <v>2005</v>
      </c>
      <c r="G268" t="s" s="14">
        <v>868</v>
      </c>
      <c r="H268" s="9"/>
      <c r="I268" s="9"/>
      <c r="J268" s="9"/>
      <c r="K268" s="9"/>
      <c r="L268" s="9"/>
      <c r="M268" s="9"/>
      <c r="N268" s="9"/>
      <c r="O268" s="9"/>
      <c r="P268" s="9"/>
      <c r="Q268" s="9"/>
      <c r="R268" s="9"/>
      <c r="S268" s="9"/>
      <c r="T268" s="9"/>
      <c r="U268" s="9"/>
      <c r="V268" s="9"/>
      <c r="W268" s="9"/>
      <c r="X268" s="9"/>
      <c r="Y268" s="9"/>
      <c r="Z268" s="9"/>
    </row>
    <row r="269" ht="13.65" customHeight="1">
      <c r="A269" s="17">
        <v>2</v>
      </c>
      <c r="B269" t="s" s="18">
        <v>746</v>
      </c>
      <c r="C269" s="55"/>
      <c r="D269" t="s" s="18">
        <v>852</v>
      </c>
      <c r="E269" s="55"/>
      <c r="F269" s="19">
        <v>2005</v>
      </c>
      <c r="G269" t="s" s="14">
        <v>868</v>
      </c>
      <c r="H269" s="9"/>
      <c r="I269" s="9"/>
      <c r="J269" s="9"/>
      <c r="K269" s="9"/>
      <c r="L269" s="9"/>
      <c r="M269" s="9"/>
      <c r="N269" s="9"/>
      <c r="O269" s="9"/>
      <c r="P269" s="9"/>
      <c r="Q269" s="9"/>
      <c r="R269" s="9"/>
      <c r="S269" s="9"/>
      <c r="T269" s="9"/>
      <c r="U269" s="9"/>
      <c r="V269" s="9"/>
      <c r="W269" s="9"/>
      <c r="X269" s="9"/>
      <c r="Y269" s="9"/>
      <c r="Z269" s="9"/>
    </row>
    <row r="270" ht="14.65" customHeight="1">
      <c r="A270" s="30">
        <v>1</v>
      </c>
      <c r="B270" t="s" s="31">
        <v>853</v>
      </c>
      <c r="C270" s="53"/>
      <c r="D270" t="s" s="31">
        <v>749</v>
      </c>
      <c r="E270" s="53"/>
      <c r="F270" s="32">
        <v>2003</v>
      </c>
      <c r="G270" t="s" s="14">
        <v>868</v>
      </c>
      <c r="H270" s="9"/>
      <c r="I270" s="9"/>
      <c r="J270" s="9"/>
      <c r="K270" s="9"/>
      <c r="L270" s="9"/>
      <c r="M270" s="9"/>
      <c r="N270" s="9"/>
      <c r="O270" s="9"/>
      <c r="P270" s="9"/>
      <c r="Q270" s="9"/>
      <c r="R270" s="9"/>
      <c r="S270" s="9"/>
      <c r="T270" s="9"/>
      <c r="U270" s="9"/>
      <c r="V270" s="9"/>
      <c r="W270" s="9"/>
      <c r="X270" s="9"/>
      <c r="Y270" s="9"/>
      <c r="Z270"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91"/>
  <sheetViews>
    <sheetView workbookViewId="0" showGridLines="0" defaultGridColor="1"/>
  </sheetViews>
  <sheetFormatPr defaultColWidth="12.6667" defaultRowHeight="15.75" customHeight="1" outlineLevelRow="0" outlineLevelCol="0"/>
  <cols>
    <col min="1" max="1" width="17.3516" style="92" customWidth="1"/>
    <col min="2" max="2" width="24.3516" style="92" customWidth="1"/>
    <col min="3" max="7" width="12.6719" style="92" customWidth="1"/>
    <col min="8" max="16384" width="12.6719" style="92" customWidth="1"/>
  </cols>
  <sheetData>
    <row r="1" ht="15.3" customHeight="1">
      <c r="A1" s="11">
        <v>228</v>
      </c>
      <c r="B1" t="s" s="12">
        <v>256</v>
      </c>
      <c r="C1" t="s" s="8">
        <f>"M"&amp;A1&amp;"("&amp;B1&amp;"):::blue"</f>
        <v>870</v>
      </c>
      <c r="D1" s="9"/>
      <c r="E1" s="9"/>
      <c r="F1" s="9"/>
      <c r="G1" s="9"/>
    </row>
    <row r="2" ht="14.3" customHeight="1">
      <c r="A2" s="17">
        <v>229</v>
      </c>
      <c r="B2" t="s" s="18">
        <v>254</v>
      </c>
      <c r="C2" t="s" s="8">
        <f>"M"&amp;A2&amp;"("&amp;B2&amp;"):::blue"</f>
        <v>871</v>
      </c>
      <c r="D2" s="9"/>
      <c r="E2" s="9"/>
      <c r="F2" s="9"/>
      <c r="G2" s="9"/>
    </row>
    <row r="3" ht="14.3" customHeight="1">
      <c r="A3" s="17">
        <v>230</v>
      </c>
      <c r="B3" t="s" s="18">
        <v>252</v>
      </c>
      <c r="C3" t="s" s="8">
        <f>"M"&amp;A3&amp;"("&amp;B3&amp;"):::blue"</f>
        <v>872</v>
      </c>
      <c r="D3" s="9"/>
      <c r="E3" s="9"/>
      <c r="F3" s="9"/>
      <c r="G3" s="9"/>
    </row>
    <row r="4" ht="14.3" customHeight="1">
      <c r="A4" s="17">
        <v>231</v>
      </c>
      <c r="B4" t="s" s="18">
        <v>250</v>
      </c>
      <c r="C4" t="s" s="8">
        <f>"M"&amp;A4&amp;"("&amp;B4&amp;"):::blue"</f>
        <v>873</v>
      </c>
      <c r="D4" s="9"/>
      <c r="E4" s="9"/>
      <c r="F4" s="9"/>
      <c r="G4" s="9"/>
    </row>
    <row r="5" ht="14.3" customHeight="1">
      <c r="A5" s="44">
        <v>232</v>
      </c>
      <c r="B5" t="s" s="25">
        <v>248</v>
      </c>
      <c r="C5" t="s" s="8">
        <f>"M"&amp;A5&amp;"("&amp;B5&amp;"):::blue"</f>
        <v>874</v>
      </c>
      <c r="D5" s="9"/>
      <c r="E5" s="9"/>
      <c r="F5" s="9"/>
      <c r="G5" s="9"/>
    </row>
    <row r="6" ht="14.3" customHeight="1">
      <c r="A6" s="77">
        <v>233</v>
      </c>
      <c r="B6" t="s" s="78">
        <v>246</v>
      </c>
      <c r="C6" t="s" s="93">
        <f>"M"&amp;A6&amp;"("&amp;B6&amp;"):::blue"</f>
        <v>875</v>
      </c>
      <c r="D6" s="9"/>
      <c r="E6" s="9"/>
      <c r="F6" s="9"/>
      <c r="G6" s="9"/>
    </row>
    <row r="7" ht="14.3" customHeight="1">
      <c r="A7" s="83">
        <v>234</v>
      </c>
      <c r="B7" t="s" s="36">
        <v>244</v>
      </c>
      <c r="C7" t="s" s="8">
        <f>"M"&amp;A7&amp;"("&amp;B7&amp;"):::blue"</f>
        <v>876</v>
      </c>
      <c r="D7" s="9"/>
      <c r="E7" s="9"/>
      <c r="F7" s="9"/>
      <c r="G7" s="9"/>
    </row>
    <row r="8" ht="14.3" customHeight="1">
      <c r="A8" s="77">
        <v>235</v>
      </c>
      <c r="B8" t="s" s="78">
        <v>242</v>
      </c>
      <c r="C8" t="s" s="93">
        <f>"M"&amp;A8&amp;"("&amp;B8&amp;"):::blue"</f>
        <v>877</v>
      </c>
      <c r="D8" s="9"/>
      <c r="E8" s="9"/>
      <c r="F8" s="9"/>
      <c r="G8" s="9"/>
    </row>
    <row r="9" ht="14.3" customHeight="1">
      <c r="A9" s="49">
        <v>237</v>
      </c>
      <c r="B9" t="s" s="29">
        <v>238</v>
      </c>
      <c r="C9" t="s" s="8">
        <f>"M"&amp;A9&amp;"("&amp;B9&amp;"):::blue"</f>
        <v>878</v>
      </c>
      <c r="D9" s="9"/>
      <c r="E9" s="9"/>
      <c r="F9" s="9"/>
      <c r="G9" s="9"/>
    </row>
    <row r="10" ht="14.3" customHeight="1">
      <c r="A10" s="17">
        <v>238</v>
      </c>
      <c r="B10" t="s" s="18">
        <v>236</v>
      </c>
      <c r="C10" t="s" s="8">
        <f>"M"&amp;A10&amp;"("&amp;B10&amp;"):::blue"</f>
        <v>879</v>
      </c>
      <c r="D10" s="9"/>
      <c r="E10" s="9"/>
      <c r="F10" s="9"/>
      <c r="G10" s="9"/>
    </row>
    <row r="11" ht="14.3" customHeight="1">
      <c r="A11" s="44">
        <v>239</v>
      </c>
      <c r="B11" t="s" s="25">
        <v>234</v>
      </c>
      <c r="C11" t="s" s="8">
        <f>"M"&amp;A11&amp;"("&amp;B11&amp;"):::blue"</f>
        <v>880</v>
      </c>
      <c r="D11" s="9"/>
      <c r="E11" s="9"/>
      <c r="F11" s="9"/>
      <c r="G11" s="9"/>
    </row>
    <row r="12" ht="14.3" customHeight="1">
      <c r="A12" s="94">
        <v>240</v>
      </c>
      <c r="B12" t="s" s="27">
        <v>232</v>
      </c>
      <c r="C12" t="s" s="93">
        <f>"M"&amp;A12&amp;"("&amp;B12&amp;"):::blue"</f>
        <v>881</v>
      </c>
      <c r="D12" s="9"/>
      <c r="E12" s="9"/>
      <c r="F12" s="9"/>
      <c r="G12" s="9"/>
    </row>
    <row r="13" ht="14.3" customHeight="1">
      <c r="A13" s="49">
        <v>241</v>
      </c>
      <c r="B13" t="s" s="29">
        <v>230</v>
      </c>
      <c r="C13" t="s" s="8">
        <f>"M"&amp;A13&amp;"("&amp;B13&amp;"):::blue"</f>
        <v>882</v>
      </c>
      <c r="D13" s="9"/>
      <c r="E13" s="9"/>
      <c r="F13" s="9"/>
      <c r="G13" s="9"/>
    </row>
    <row r="14" ht="14.3" customHeight="1">
      <c r="A14" s="17">
        <v>242</v>
      </c>
      <c r="B14" t="s" s="18">
        <v>228</v>
      </c>
      <c r="C14" t="s" s="8">
        <f>"M"&amp;A14&amp;"("&amp;B14&amp;"):::blue"</f>
        <v>883</v>
      </c>
      <c r="D14" s="9"/>
      <c r="E14" s="9"/>
      <c r="F14" s="9"/>
      <c r="G14" s="9"/>
    </row>
    <row r="15" ht="14.3" customHeight="1">
      <c r="A15" s="17">
        <v>243</v>
      </c>
      <c r="B15" t="s" s="18">
        <v>226</v>
      </c>
      <c r="C15" t="s" s="8">
        <f>"M"&amp;A15&amp;"("&amp;B15&amp;"):::blue"</f>
        <v>884</v>
      </c>
      <c r="D15" s="9"/>
      <c r="E15" s="9"/>
      <c r="F15" s="9"/>
      <c r="G15" s="9"/>
    </row>
    <row r="16" ht="14.3" customHeight="1">
      <c r="A16" s="17">
        <v>244</v>
      </c>
      <c r="B16" t="s" s="18">
        <v>224</v>
      </c>
      <c r="C16" t="s" s="8">
        <f>"M"&amp;A16&amp;"("&amp;B16&amp;"):::blue"</f>
        <v>885</v>
      </c>
      <c r="D16" s="9"/>
      <c r="E16" s="9"/>
      <c r="F16" s="9"/>
      <c r="G16" s="9"/>
    </row>
    <row r="17" ht="15.3" customHeight="1">
      <c r="A17" s="30">
        <v>245</v>
      </c>
      <c r="B17" t="s" s="31">
        <v>222</v>
      </c>
      <c r="C17" t="s" s="8">
        <f>"M"&amp;A17&amp;"("&amp;B17&amp;"):::blue"</f>
        <v>886</v>
      </c>
      <c r="D17" s="9"/>
      <c r="E17" s="9"/>
      <c r="F17" s="9"/>
      <c r="G17" s="9"/>
    </row>
    <row r="18" ht="15.3" customHeight="1">
      <c r="A18" s="95">
        <v>246</v>
      </c>
      <c r="B18" t="s" s="52">
        <v>218</v>
      </c>
      <c r="C18" t="s" s="8">
        <f>"M"&amp;A18&amp;"("&amp;B18&amp;"):::blue"</f>
        <v>887</v>
      </c>
      <c r="D18" s="9"/>
      <c r="E18" s="9"/>
      <c r="F18" s="9"/>
      <c r="G18" s="9"/>
    </row>
    <row r="19" ht="14.3" customHeight="1">
      <c r="A19" s="77">
        <v>247</v>
      </c>
      <c r="B19" t="s" s="78">
        <v>216</v>
      </c>
      <c r="C19" t="s" s="93">
        <f>"M"&amp;A19&amp;"("&amp;B19&amp;"):::blue"</f>
        <v>888</v>
      </c>
      <c r="D19" s="9"/>
      <c r="E19" s="9"/>
      <c r="F19" s="9"/>
      <c r="G19" s="9"/>
    </row>
    <row r="20" ht="14.3" customHeight="1">
      <c r="A20" s="77">
        <v>248</v>
      </c>
      <c r="B20" t="s" s="78">
        <v>214</v>
      </c>
      <c r="C20" t="s" s="93">
        <f>"M"&amp;A20&amp;"("&amp;B20&amp;"):::blue"</f>
        <v>889</v>
      </c>
      <c r="D20" s="9"/>
      <c r="E20" s="9"/>
      <c r="F20" s="9"/>
      <c r="G20" s="9"/>
    </row>
    <row r="21" ht="14.3" customHeight="1">
      <c r="A21" s="77">
        <v>249</v>
      </c>
      <c r="B21" t="s" s="78">
        <v>212</v>
      </c>
      <c r="C21" t="s" s="93">
        <f>"M"&amp;A21&amp;"("&amp;B21&amp;"):::blue"</f>
        <v>890</v>
      </c>
      <c r="D21" s="9"/>
      <c r="E21" s="9"/>
      <c r="F21" s="9"/>
      <c r="G21" s="9"/>
    </row>
    <row r="22" ht="14.3" customHeight="1">
      <c r="A22" s="83">
        <v>250</v>
      </c>
      <c r="B22" t="s" s="36">
        <v>210</v>
      </c>
      <c r="C22" t="s" s="8">
        <f>"M"&amp;A22&amp;"("&amp;B22&amp;"):::blue"</f>
        <v>891</v>
      </c>
      <c r="D22" s="9"/>
      <c r="E22" s="9"/>
      <c r="F22" s="9"/>
      <c r="G22" s="9"/>
    </row>
    <row r="23" ht="14.3" customHeight="1">
      <c r="A23" s="77">
        <v>251</v>
      </c>
      <c r="B23" t="s" s="78">
        <v>208</v>
      </c>
      <c r="C23" t="s" s="93">
        <f>"M"&amp;A23&amp;"("&amp;B23&amp;"):::blue"</f>
        <v>892</v>
      </c>
      <c r="D23" s="9"/>
      <c r="E23" s="9"/>
      <c r="F23" s="9"/>
      <c r="G23" s="9"/>
    </row>
    <row r="24" ht="14.3" customHeight="1">
      <c r="A24" s="83">
        <v>252</v>
      </c>
      <c r="B24" t="s" s="36">
        <v>205</v>
      </c>
      <c r="C24" t="s" s="8">
        <f>"M"&amp;A24&amp;"("&amp;B24&amp;"):::blue"</f>
        <v>893</v>
      </c>
      <c r="D24" s="9"/>
      <c r="E24" s="9"/>
      <c r="F24" s="9"/>
      <c r="G24" s="9"/>
    </row>
    <row r="25" ht="14.3" customHeight="1">
      <c r="A25" s="77">
        <v>253</v>
      </c>
      <c r="B25" t="s" s="78">
        <v>203</v>
      </c>
      <c r="C25" t="s" s="93">
        <f>"M"&amp;A25&amp;"("&amp;B25&amp;"):::blue"</f>
        <v>894</v>
      </c>
      <c r="D25" s="9"/>
      <c r="E25" s="9"/>
      <c r="F25" s="9"/>
      <c r="G25" s="9"/>
    </row>
    <row r="26" ht="14.3" customHeight="1">
      <c r="A26" s="83">
        <v>254</v>
      </c>
      <c r="B26" t="s" s="36">
        <v>201</v>
      </c>
      <c r="C26" t="s" s="8">
        <f>"M"&amp;A26&amp;"("&amp;B26&amp;"):::blue"</f>
        <v>895</v>
      </c>
      <c r="D26" s="9"/>
      <c r="E26" s="9"/>
      <c r="F26" s="9"/>
      <c r="G26" s="9"/>
    </row>
    <row r="27" ht="14.3" customHeight="1">
      <c r="A27" s="77">
        <v>255</v>
      </c>
      <c r="B27" t="s" s="78">
        <v>198</v>
      </c>
      <c r="C27" t="s" s="93">
        <f>"M"&amp;A27&amp;"("&amp;B27&amp;"):::blue"</f>
        <v>896</v>
      </c>
      <c r="D27" s="9"/>
      <c r="E27" s="9"/>
      <c r="F27" s="9"/>
      <c r="G27" s="9"/>
    </row>
    <row r="28" ht="15.3" customHeight="1">
      <c r="A28" s="80">
        <v>256</v>
      </c>
      <c r="B28" t="s" s="81">
        <v>196</v>
      </c>
      <c r="C28" t="s" s="93">
        <f>"M"&amp;A28&amp;"("&amp;B28&amp;"):::blue"</f>
        <v>897</v>
      </c>
      <c r="D28" s="9"/>
      <c r="E28" s="9"/>
      <c r="F28" s="9"/>
      <c r="G28" s="9"/>
    </row>
    <row r="29" ht="15.3" customHeight="1">
      <c r="A29" s="71">
        <v>257</v>
      </c>
      <c r="B29" t="s" s="72">
        <v>193</v>
      </c>
      <c r="C29" t="s" s="93">
        <f>"M"&amp;A29&amp;"("&amp;B29&amp;"):::blue"</f>
        <v>898</v>
      </c>
      <c r="D29" s="9"/>
      <c r="E29" s="9"/>
      <c r="F29" s="9"/>
      <c r="G29" s="9"/>
    </row>
    <row r="30" ht="14.3" customHeight="1">
      <c r="A30" s="83">
        <v>258</v>
      </c>
      <c r="B30" t="s" s="36">
        <v>191</v>
      </c>
      <c r="C30" t="s" s="8">
        <f>"M"&amp;A30&amp;"("&amp;B30&amp;"):::blue"</f>
        <v>899</v>
      </c>
      <c r="D30" s="9"/>
      <c r="E30" s="9"/>
      <c r="F30" s="9"/>
      <c r="G30" s="9"/>
    </row>
    <row r="31" ht="14.3" customHeight="1">
      <c r="A31" s="77">
        <v>259</v>
      </c>
      <c r="B31" t="s" s="78">
        <v>189</v>
      </c>
      <c r="C31" t="s" s="93">
        <f>"M"&amp;A31&amp;"("&amp;B31&amp;"):::blue"</f>
        <v>900</v>
      </c>
      <c r="D31" s="9"/>
      <c r="E31" s="9"/>
      <c r="F31" s="9"/>
      <c r="G31" s="9"/>
    </row>
    <row r="32" ht="14.3" customHeight="1">
      <c r="A32" s="49">
        <v>260</v>
      </c>
      <c r="B32" t="s" s="29">
        <v>187</v>
      </c>
      <c r="C32" t="s" s="8">
        <f>"M"&amp;A32&amp;"("&amp;B32&amp;"):::blue"</f>
        <v>901</v>
      </c>
      <c r="D32" s="9"/>
      <c r="E32" s="9"/>
      <c r="F32" s="9"/>
      <c r="G32" s="9"/>
    </row>
    <row r="33" ht="14.3" customHeight="1">
      <c r="A33" s="17">
        <v>261</v>
      </c>
      <c r="B33" t="s" s="18">
        <v>184</v>
      </c>
      <c r="C33" t="s" s="8">
        <f>"M"&amp;A33&amp;"("&amp;B33&amp;"):::blue"</f>
        <v>902</v>
      </c>
      <c r="D33" s="9"/>
      <c r="E33" s="9"/>
      <c r="F33" s="9"/>
      <c r="G33" s="9"/>
    </row>
    <row r="34" ht="14.3" customHeight="1">
      <c r="A34" s="17">
        <v>262</v>
      </c>
      <c r="B34" t="s" s="18">
        <v>182</v>
      </c>
      <c r="C34" t="s" s="8">
        <f>"M"&amp;A34&amp;"("&amp;B34&amp;"):::blue"</f>
        <v>903</v>
      </c>
      <c r="D34" s="9"/>
      <c r="E34" s="9"/>
      <c r="F34" s="9"/>
      <c r="G34" s="9"/>
    </row>
    <row r="35" ht="14.3" customHeight="1">
      <c r="A35" s="17">
        <v>263</v>
      </c>
      <c r="B35" t="s" s="18">
        <v>179</v>
      </c>
      <c r="C35" t="s" s="8">
        <f>"M"&amp;A35&amp;"("&amp;B35&amp;"):::blue"</f>
        <v>904</v>
      </c>
      <c r="D35" s="9"/>
      <c r="E35" s="9"/>
      <c r="F35" s="9"/>
      <c r="G35" s="9"/>
    </row>
    <row r="36" ht="14.3" customHeight="1">
      <c r="A36" s="17">
        <v>264</v>
      </c>
      <c r="B36" t="s" s="18">
        <v>177</v>
      </c>
      <c r="C36" t="s" s="8">
        <f>"M"&amp;A36&amp;"("&amp;B36&amp;"):::blue"</f>
        <v>905</v>
      </c>
      <c r="D36" s="9"/>
      <c r="E36" s="9"/>
      <c r="F36" s="9"/>
      <c r="G36" s="9"/>
    </row>
    <row r="37" ht="14.3" customHeight="1">
      <c r="A37" s="17">
        <v>265</v>
      </c>
      <c r="B37" t="s" s="18">
        <v>175</v>
      </c>
      <c r="C37" t="s" s="8">
        <f>"M"&amp;A37&amp;"("&amp;B37&amp;"):::blue"</f>
        <v>906</v>
      </c>
      <c r="D37" s="9"/>
      <c r="E37" s="9"/>
      <c r="F37" s="9"/>
      <c r="G37" s="9"/>
    </row>
    <row r="38" ht="14.3" customHeight="1">
      <c r="A38" s="17">
        <v>266</v>
      </c>
      <c r="B38" t="s" s="18">
        <v>172</v>
      </c>
      <c r="C38" t="s" s="8">
        <f>"M"&amp;A38&amp;"("&amp;B38&amp;"):::blue"</f>
        <v>907</v>
      </c>
      <c r="D38" s="9"/>
      <c r="E38" s="9"/>
      <c r="F38" s="9"/>
      <c r="G38" s="9"/>
    </row>
    <row r="39" ht="14.3" customHeight="1">
      <c r="A39" s="17">
        <v>267</v>
      </c>
      <c r="B39" t="s" s="18">
        <v>169</v>
      </c>
      <c r="C39" t="s" s="8">
        <f>"M"&amp;A39&amp;"("&amp;B39&amp;"):::blue"</f>
        <v>908</v>
      </c>
      <c r="D39" s="9"/>
      <c r="E39" s="9"/>
      <c r="F39" s="9"/>
      <c r="G39" s="9"/>
    </row>
    <row r="40" ht="14.3" customHeight="1">
      <c r="A40" s="17">
        <v>268</v>
      </c>
      <c r="B40" t="s" s="18">
        <v>167</v>
      </c>
      <c r="C40" t="s" s="8">
        <f>"M"&amp;A40&amp;"("&amp;B40&amp;"):::blue"</f>
        <v>909</v>
      </c>
      <c r="D40" s="9"/>
      <c r="E40" s="9"/>
      <c r="F40" s="9"/>
      <c r="G40" s="9"/>
    </row>
    <row r="41" ht="14.3" customHeight="1">
      <c r="A41" s="17">
        <v>269</v>
      </c>
      <c r="B41" t="s" s="18">
        <v>165</v>
      </c>
      <c r="C41" t="s" s="8">
        <f>"M"&amp;A41&amp;"("&amp;B41&amp;"):::blue"</f>
        <v>910</v>
      </c>
      <c r="D41" s="9"/>
      <c r="E41" s="9"/>
      <c r="F41" s="9"/>
      <c r="G41" s="9"/>
    </row>
    <row r="42" ht="14.3" customHeight="1">
      <c r="A42" s="17">
        <v>270</v>
      </c>
      <c r="B42" t="s" s="18">
        <v>163</v>
      </c>
      <c r="C42" t="s" s="8">
        <f>"M"&amp;A42&amp;"("&amp;B42&amp;"):::blue"</f>
        <v>911</v>
      </c>
      <c r="D42" s="9"/>
      <c r="E42" s="9"/>
      <c r="F42" s="9"/>
      <c r="G42" s="9"/>
    </row>
    <row r="43" ht="14.3" customHeight="1">
      <c r="A43" s="17">
        <v>271</v>
      </c>
      <c r="B43" t="s" s="18">
        <v>161</v>
      </c>
      <c r="C43" t="s" s="8">
        <f>"M"&amp;A43&amp;"("&amp;B43&amp;"):::blue"</f>
        <v>912</v>
      </c>
      <c r="D43" s="9"/>
      <c r="E43" s="9"/>
      <c r="F43" s="9"/>
      <c r="G43" s="9"/>
    </row>
    <row r="44" ht="14.3" customHeight="1">
      <c r="A44" s="17">
        <v>272</v>
      </c>
      <c r="B44" t="s" s="18">
        <v>159</v>
      </c>
      <c r="C44" t="s" s="8">
        <f>"M"&amp;A44&amp;"("&amp;B44&amp;"):::blue"</f>
        <v>913</v>
      </c>
      <c r="D44" s="9"/>
      <c r="E44" s="9"/>
      <c r="F44" s="9"/>
      <c r="G44" s="9"/>
    </row>
    <row r="45" ht="14.3" customHeight="1">
      <c r="A45" s="17">
        <v>273</v>
      </c>
      <c r="B45" t="s" s="18">
        <v>157</v>
      </c>
      <c r="C45" t="s" s="8">
        <f>"M"&amp;A45&amp;"("&amp;B45&amp;"):::blue"</f>
        <v>914</v>
      </c>
      <c r="D45" s="9"/>
      <c r="E45" s="9"/>
      <c r="F45" s="9"/>
      <c r="G45" s="9"/>
    </row>
    <row r="46" ht="15.3" customHeight="1">
      <c r="A46" s="30">
        <v>274</v>
      </c>
      <c r="B46" t="s" s="31">
        <v>154</v>
      </c>
      <c r="C46" t="s" s="8">
        <f>"M"&amp;A46&amp;"("&amp;B46&amp;"):::blue"</f>
        <v>915</v>
      </c>
      <c r="D46" s="9"/>
      <c r="E46" s="9"/>
      <c r="F46" s="9"/>
      <c r="G46" s="9"/>
    </row>
    <row r="47" ht="18" customHeight="1">
      <c r="A47" s="96">
        <v>275</v>
      </c>
      <c r="B47" t="s" s="97">
        <v>916</v>
      </c>
      <c r="C47" t="s" s="8">
        <f>"M"&amp;A47&amp;"("&amp;B47&amp;"):::blue"</f>
        <v>917</v>
      </c>
      <c r="D47" s="98"/>
      <c r="E47" s="98"/>
      <c r="F47" s="98"/>
      <c r="G47" s="98"/>
    </row>
    <row r="48" ht="17" customHeight="1">
      <c r="A48" s="99">
        <v>276</v>
      </c>
      <c r="B48" t="s" s="100">
        <v>150</v>
      </c>
      <c r="C48" t="s" s="8">
        <f>"M"&amp;A48&amp;"("&amp;B48&amp;"):::blue"</f>
        <v>918</v>
      </c>
      <c r="D48" s="98"/>
      <c r="E48" s="98"/>
      <c r="F48" s="98"/>
      <c r="G48" s="98"/>
    </row>
    <row r="49" ht="17" customHeight="1">
      <c r="A49" s="99">
        <v>277</v>
      </c>
      <c r="B49" t="s" s="100">
        <v>148</v>
      </c>
      <c r="C49" t="s" s="8">
        <f>"M"&amp;A49&amp;"("&amp;B49&amp;"):::blue"</f>
        <v>919</v>
      </c>
      <c r="D49" s="98"/>
      <c r="E49" s="98"/>
      <c r="F49" s="98"/>
      <c r="G49" s="98"/>
    </row>
    <row r="50" ht="17" customHeight="1">
      <c r="A50" s="99">
        <v>278</v>
      </c>
      <c r="B50" t="s" s="100">
        <v>146</v>
      </c>
      <c r="C50" t="s" s="8">
        <f>"M"&amp;A50&amp;"("&amp;B50&amp;"):::blue"</f>
        <v>920</v>
      </c>
      <c r="D50" s="98"/>
      <c r="E50" s="98"/>
      <c r="F50" s="98"/>
      <c r="G50" s="98"/>
    </row>
    <row r="51" ht="17" customHeight="1">
      <c r="A51" s="99">
        <v>279</v>
      </c>
      <c r="B51" t="s" s="100">
        <v>144</v>
      </c>
      <c r="C51" t="s" s="8">
        <f>"M"&amp;A51&amp;"("&amp;B51&amp;"):::blue"</f>
        <v>921</v>
      </c>
      <c r="D51" s="98"/>
      <c r="E51" s="98"/>
      <c r="F51" s="98"/>
      <c r="G51" s="98"/>
    </row>
    <row r="52" ht="17" customHeight="1">
      <c r="A52" s="99">
        <v>280</v>
      </c>
      <c r="B52" t="s" s="100">
        <v>142</v>
      </c>
      <c r="C52" t="s" s="8">
        <f>"M"&amp;A52&amp;"("&amp;B52&amp;"):::blue"</f>
        <v>922</v>
      </c>
      <c r="D52" s="98"/>
      <c r="E52" s="98"/>
      <c r="F52" s="98"/>
      <c r="G52" s="98"/>
    </row>
    <row r="53" ht="17" customHeight="1">
      <c r="A53" s="99">
        <v>281</v>
      </c>
      <c r="B53" t="s" s="100">
        <v>140</v>
      </c>
      <c r="C53" t="s" s="8">
        <f>"M"&amp;A53&amp;"("&amp;B53&amp;"):::blue"</f>
        <v>923</v>
      </c>
      <c r="D53" s="98"/>
      <c r="E53" s="98"/>
      <c r="F53" s="98"/>
      <c r="G53" s="98"/>
    </row>
    <row r="54" ht="17" customHeight="1">
      <c r="A54" s="99">
        <v>282</v>
      </c>
      <c r="B54" t="s" s="100">
        <v>138</v>
      </c>
      <c r="C54" t="s" s="8">
        <f>"M"&amp;A54&amp;"("&amp;B54&amp;"):::blue"</f>
        <v>924</v>
      </c>
      <c r="D54" s="98"/>
      <c r="E54" s="98"/>
      <c r="F54" s="98"/>
      <c r="G54" s="98"/>
    </row>
    <row r="55" ht="17" customHeight="1">
      <c r="A55" s="99">
        <v>283</v>
      </c>
      <c r="B55" t="s" s="100">
        <v>136</v>
      </c>
      <c r="C55" t="s" s="8">
        <f>"M"&amp;A55&amp;"("&amp;B55&amp;"):::blue"</f>
        <v>925</v>
      </c>
      <c r="D55" s="98"/>
      <c r="E55" s="98"/>
      <c r="F55" s="98"/>
      <c r="G55" s="98"/>
    </row>
    <row r="56" ht="17" customHeight="1">
      <c r="A56" s="99">
        <v>284</v>
      </c>
      <c r="B56" t="s" s="100">
        <v>134</v>
      </c>
      <c r="C56" t="s" s="8">
        <f>"M"&amp;A56&amp;"("&amp;B56&amp;"):::blue"</f>
        <v>926</v>
      </c>
      <c r="D56" s="98"/>
      <c r="E56" s="98"/>
      <c r="F56" s="98"/>
      <c r="G56" s="98"/>
    </row>
    <row r="57" ht="17" customHeight="1">
      <c r="A57" s="99">
        <v>285</v>
      </c>
      <c r="B57" t="s" s="100">
        <v>132</v>
      </c>
      <c r="C57" t="s" s="8">
        <f>"M"&amp;A57&amp;"("&amp;B57&amp;"):::blue"</f>
        <v>927</v>
      </c>
      <c r="D57" s="98"/>
      <c r="E57" s="98"/>
      <c r="F57" s="98"/>
      <c r="G57" s="98"/>
    </row>
    <row r="58" ht="17" customHeight="1">
      <c r="A58" s="99">
        <v>286</v>
      </c>
      <c r="B58" t="s" s="100">
        <v>130</v>
      </c>
      <c r="C58" t="s" s="8">
        <f>"M"&amp;A58&amp;"("&amp;B58&amp;"):::blue"</f>
        <v>928</v>
      </c>
      <c r="D58" s="98"/>
      <c r="E58" s="98"/>
      <c r="F58" s="98"/>
      <c r="G58" s="98"/>
    </row>
    <row r="59" ht="17" customHeight="1">
      <c r="A59" s="99">
        <v>287</v>
      </c>
      <c r="B59" t="s" s="100">
        <v>929</v>
      </c>
      <c r="C59" t="s" s="8">
        <f>"M"&amp;A59&amp;"("&amp;B59&amp;"):::blue"</f>
        <v>930</v>
      </c>
      <c r="D59" s="98"/>
      <c r="E59" s="98"/>
      <c r="F59" s="98"/>
      <c r="G59" s="98"/>
    </row>
    <row r="60" ht="17" customHeight="1">
      <c r="A60" s="99">
        <v>288</v>
      </c>
      <c r="B60" t="s" s="100">
        <v>125</v>
      </c>
      <c r="C60" t="s" s="8">
        <f>"M"&amp;A60&amp;"("&amp;B60&amp;"):::blue"</f>
        <v>931</v>
      </c>
      <c r="D60" s="98"/>
      <c r="E60" s="98"/>
      <c r="F60" s="98"/>
      <c r="G60" s="98"/>
    </row>
    <row r="61" ht="17" customHeight="1">
      <c r="A61" s="99">
        <v>289</v>
      </c>
      <c r="B61" t="s" s="100">
        <v>122</v>
      </c>
      <c r="C61" t="s" s="8">
        <f>"M"&amp;A61&amp;"("&amp;B61&amp;"):::blue"</f>
        <v>932</v>
      </c>
      <c r="D61" s="98"/>
      <c r="E61" s="98"/>
      <c r="F61" s="98"/>
      <c r="G61" s="98"/>
    </row>
    <row r="62" ht="17" customHeight="1">
      <c r="A62" s="99">
        <v>290</v>
      </c>
      <c r="B62" t="s" s="100">
        <v>120</v>
      </c>
      <c r="C62" t="s" s="8">
        <f>"M"&amp;A62&amp;"("&amp;B62&amp;"):::blue"</f>
        <v>933</v>
      </c>
      <c r="D62" s="98"/>
      <c r="E62" s="98"/>
      <c r="F62" s="98"/>
      <c r="G62" s="98"/>
    </row>
    <row r="63" ht="17" customHeight="1">
      <c r="A63" s="99">
        <v>291</v>
      </c>
      <c r="B63" t="s" s="100">
        <v>118</v>
      </c>
      <c r="C63" t="s" s="8">
        <f>"M"&amp;A63&amp;"("&amp;B63&amp;"):::blue"</f>
        <v>934</v>
      </c>
      <c r="D63" s="9"/>
      <c r="E63" s="9"/>
      <c r="F63" s="9"/>
      <c r="G63" s="9"/>
    </row>
    <row r="64" ht="17" customHeight="1">
      <c r="A64" s="99">
        <v>292</v>
      </c>
      <c r="B64" t="s" s="100">
        <v>116</v>
      </c>
      <c r="C64" t="s" s="8">
        <f>"M"&amp;A64&amp;"("&amp;B64&amp;"):::blue"</f>
        <v>935</v>
      </c>
      <c r="D64" s="98"/>
      <c r="E64" s="98"/>
      <c r="F64" s="98"/>
      <c r="G64" s="98"/>
    </row>
    <row r="65" ht="17" customHeight="1">
      <c r="A65" s="99">
        <v>293</v>
      </c>
      <c r="B65" t="s" s="100">
        <v>114</v>
      </c>
      <c r="C65" t="s" s="8">
        <f>"M"&amp;A65&amp;"("&amp;B65&amp;"):::blue"</f>
        <v>936</v>
      </c>
      <c r="D65" s="98"/>
      <c r="E65" s="98"/>
      <c r="F65" s="98"/>
      <c r="G65" s="98"/>
    </row>
    <row r="66" ht="17" customHeight="1">
      <c r="A66" s="99">
        <v>294</v>
      </c>
      <c r="B66" t="s" s="100">
        <v>111</v>
      </c>
      <c r="C66" t="s" s="8">
        <f>"M"&amp;A66&amp;"("&amp;B66&amp;"):::blue"</f>
        <v>937</v>
      </c>
      <c r="D66" s="9"/>
      <c r="E66" s="9"/>
      <c r="F66" s="9"/>
      <c r="G66" s="9"/>
    </row>
    <row r="67" ht="13.65" customHeight="1">
      <c r="A67" s="9"/>
      <c r="B67" s="9"/>
      <c r="C67" t="s" s="8">
        <f>"M"&amp;A67&amp;"("&amp;B67&amp;"):::blue"</f>
        <v>938</v>
      </c>
      <c r="D67" s="9"/>
      <c r="E67" s="9"/>
      <c r="F67" s="9"/>
      <c r="G67" s="9"/>
    </row>
    <row r="68" ht="17" customHeight="1">
      <c r="A68" s="101">
        <v>295</v>
      </c>
      <c r="B68" t="s" s="102">
        <v>109</v>
      </c>
      <c r="C68" t="s" s="8">
        <f>"M"&amp;A68&amp;"("&amp;B68&amp;"):::blue"</f>
        <v>939</v>
      </c>
      <c r="D68" s="103"/>
      <c r="E68" s="103"/>
      <c r="F68" s="103"/>
      <c r="G68" s="103"/>
    </row>
    <row r="69" ht="17" customHeight="1">
      <c r="A69" s="101">
        <v>296</v>
      </c>
      <c r="B69" t="s" s="102">
        <v>107</v>
      </c>
      <c r="C69" t="s" s="8">
        <f>"M"&amp;A69&amp;"("&amp;B69&amp;"):::blue"</f>
        <v>940</v>
      </c>
      <c r="D69" s="103"/>
      <c r="E69" s="103"/>
      <c r="F69" s="103"/>
      <c r="G69" s="103"/>
    </row>
    <row r="70" ht="17" customHeight="1">
      <c r="A70" s="101">
        <v>297</v>
      </c>
      <c r="B70" t="s" s="102">
        <v>104</v>
      </c>
      <c r="C70" t="s" s="8">
        <f>"M"&amp;A70&amp;"("&amp;B70&amp;"):::blue"</f>
        <v>941</v>
      </c>
      <c r="D70" s="103"/>
      <c r="E70" s="103"/>
      <c r="F70" s="103"/>
      <c r="G70" s="103"/>
    </row>
    <row r="71" ht="17" customHeight="1">
      <c r="A71" s="101">
        <v>298</v>
      </c>
      <c r="B71" t="s" s="102">
        <v>102</v>
      </c>
      <c r="C71" t="s" s="8">
        <f>"M"&amp;A71&amp;"("&amp;B71&amp;"):::blue"</f>
        <v>942</v>
      </c>
      <c r="D71" s="103"/>
      <c r="E71" s="103"/>
      <c r="F71" s="103"/>
      <c r="G71" s="103"/>
    </row>
    <row r="72" ht="17" customHeight="1">
      <c r="A72" s="101">
        <v>299</v>
      </c>
      <c r="B72" t="s" s="102">
        <v>100</v>
      </c>
      <c r="C72" t="s" s="8">
        <f>"M"&amp;A72&amp;"("&amp;B72&amp;"):::blue"</f>
        <v>943</v>
      </c>
      <c r="D72" s="103"/>
      <c r="E72" s="103"/>
      <c r="F72" s="103"/>
      <c r="G72" s="103"/>
    </row>
    <row r="73" ht="17" customHeight="1">
      <c r="A73" s="101">
        <v>300</v>
      </c>
      <c r="B73" t="s" s="102">
        <v>98</v>
      </c>
      <c r="C73" t="s" s="8">
        <f>"M"&amp;A73&amp;"("&amp;B73&amp;"):::blue"</f>
        <v>944</v>
      </c>
      <c r="D73" s="103"/>
      <c r="E73" s="103"/>
      <c r="F73" s="103"/>
      <c r="G73" s="103"/>
    </row>
    <row r="74" ht="17" customHeight="1">
      <c r="A74" s="101">
        <v>301</v>
      </c>
      <c r="B74" t="s" s="102">
        <v>96</v>
      </c>
      <c r="C74" t="s" s="8">
        <f>"M"&amp;A74&amp;"("&amp;B74&amp;"):::blue"</f>
        <v>945</v>
      </c>
      <c r="D74" s="103"/>
      <c r="E74" s="103"/>
      <c r="F74" s="103"/>
      <c r="G74" s="103"/>
    </row>
    <row r="75" ht="17" customHeight="1">
      <c r="A75" s="101">
        <v>302</v>
      </c>
      <c r="B75" t="s" s="102">
        <v>93</v>
      </c>
      <c r="C75" t="s" s="8">
        <f>"M"&amp;A75&amp;"("&amp;B75&amp;"):::blue"</f>
        <v>946</v>
      </c>
      <c r="D75" s="103"/>
      <c r="E75" s="103"/>
      <c r="F75" s="103"/>
      <c r="G75" s="103"/>
    </row>
    <row r="76" ht="17" customHeight="1">
      <c r="A76" s="101">
        <v>303</v>
      </c>
      <c r="B76" t="s" s="102">
        <v>91</v>
      </c>
      <c r="C76" t="s" s="8">
        <f>"M"&amp;A76&amp;"("&amp;B76&amp;"):::blue"</f>
        <v>947</v>
      </c>
      <c r="D76" s="103"/>
      <c r="E76" s="103"/>
      <c r="F76" s="103"/>
      <c r="G76" s="103"/>
    </row>
    <row r="77" ht="17" customHeight="1">
      <c r="A77" s="101">
        <v>304</v>
      </c>
      <c r="B77" t="s" s="102">
        <v>89</v>
      </c>
      <c r="C77" t="s" s="8">
        <f>"M"&amp;A77&amp;"("&amp;B77&amp;"):::blue"</f>
        <v>948</v>
      </c>
      <c r="D77" s="103"/>
      <c r="E77" s="103"/>
      <c r="F77" s="103"/>
      <c r="G77" s="103"/>
    </row>
    <row r="78" ht="17" customHeight="1">
      <c r="A78" s="101">
        <v>305</v>
      </c>
      <c r="B78" t="s" s="102">
        <v>87</v>
      </c>
      <c r="C78" t="s" s="8">
        <f>"M"&amp;A78&amp;"("&amp;B78&amp;"):::blue"</f>
        <v>949</v>
      </c>
      <c r="D78" s="103"/>
      <c r="E78" s="103"/>
      <c r="F78" s="103"/>
      <c r="G78" s="103"/>
    </row>
    <row r="79" ht="17" customHeight="1">
      <c r="A79" s="101">
        <v>306</v>
      </c>
      <c r="B79" t="s" s="102">
        <v>85</v>
      </c>
      <c r="C79" t="s" s="8">
        <f>"M"&amp;A79&amp;"("&amp;B79&amp;"):::blue"</f>
        <v>950</v>
      </c>
      <c r="D79" s="103"/>
      <c r="E79" s="103"/>
      <c r="F79" s="103"/>
      <c r="G79" s="103"/>
    </row>
    <row r="80" ht="17" customHeight="1">
      <c r="A80" s="101">
        <v>307</v>
      </c>
      <c r="B80" t="s" s="102">
        <v>83</v>
      </c>
      <c r="C80" t="s" s="8">
        <f>"M"&amp;A80&amp;"("&amp;B80&amp;"):::blue"</f>
        <v>951</v>
      </c>
      <c r="D80" s="103"/>
      <c r="E80" s="103"/>
      <c r="F80" s="103"/>
      <c r="G80" s="103"/>
    </row>
    <row r="81" ht="17" customHeight="1">
      <c r="A81" s="101">
        <v>308</v>
      </c>
      <c r="B81" t="s" s="102">
        <v>81</v>
      </c>
      <c r="C81" t="s" s="8">
        <f>"M"&amp;A81&amp;"("&amp;B81&amp;"):::blue"</f>
        <v>952</v>
      </c>
      <c r="D81" s="103"/>
      <c r="E81" s="103"/>
      <c r="F81" s="103"/>
      <c r="G81" s="103"/>
    </row>
    <row r="82" ht="17" customHeight="1">
      <c r="A82" s="101">
        <v>309</v>
      </c>
      <c r="B82" t="s" s="102">
        <v>79</v>
      </c>
      <c r="C82" t="s" s="8">
        <f>"M"&amp;A82&amp;"("&amp;B82&amp;"):::blue"</f>
        <v>953</v>
      </c>
      <c r="D82" s="103"/>
      <c r="E82" s="103"/>
      <c r="F82" s="103"/>
      <c r="G82" s="103"/>
    </row>
    <row r="83" ht="17" customHeight="1">
      <c r="A83" s="101">
        <v>310</v>
      </c>
      <c r="B83" t="s" s="102">
        <v>77</v>
      </c>
      <c r="C83" t="s" s="8">
        <f>"M"&amp;A83&amp;"("&amp;B83&amp;"):::blue"</f>
        <v>954</v>
      </c>
      <c r="D83" s="103"/>
      <c r="E83" s="103"/>
      <c r="F83" s="103"/>
      <c r="G83" s="103"/>
    </row>
    <row r="84" ht="17" customHeight="1">
      <c r="A84" s="101">
        <v>311</v>
      </c>
      <c r="B84" t="s" s="102">
        <v>75</v>
      </c>
      <c r="C84" t="s" s="8">
        <f>"M"&amp;A84&amp;"("&amp;B84&amp;"):::blue"</f>
        <v>955</v>
      </c>
      <c r="D84" s="103"/>
      <c r="E84" s="103"/>
      <c r="F84" s="103"/>
      <c r="G84" s="103"/>
    </row>
    <row r="85" ht="17" customHeight="1">
      <c r="A85" s="101">
        <v>312</v>
      </c>
      <c r="B85" t="s" s="102">
        <v>73</v>
      </c>
      <c r="C85" t="s" s="8">
        <f>"M"&amp;A85&amp;"("&amp;B85&amp;"):::blue"</f>
        <v>956</v>
      </c>
      <c r="D85" s="103"/>
      <c r="E85" s="103"/>
      <c r="F85" s="103"/>
      <c r="G85" s="103"/>
    </row>
    <row r="86" ht="17" customHeight="1">
      <c r="A86" s="101">
        <v>313</v>
      </c>
      <c r="B86" t="s" s="102">
        <v>71</v>
      </c>
      <c r="C86" t="s" s="8">
        <f>"M"&amp;A86&amp;"("&amp;B86&amp;"):::blue"</f>
        <v>957</v>
      </c>
      <c r="D86" s="103"/>
      <c r="E86" s="103"/>
      <c r="F86" s="103"/>
      <c r="G86" s="103"/>
    </row>
    <row r="87" ht="17" customHeight="1">
      <c r="A87" s="101">
        <v>314</v>
      </c>
      <c r="B87" t="s" s="102">
        <v>68</v>
      </c>
      <c r="C87" t="s" s="8">
        <f>"M"&amp;A87&amp;"("&amp;B87&amp;"):::blue"</f>
        <v>958</v>
      </c>
      <c r="D87" s="103"/>
      <c r="E87" s="103"/>
      <c r="F87" s="103"/>
      <c r="G87" s="103"/>
    </row>
    <row r="88" ht="17" customHeight="1">
      <c r="A88" s="101">
        <v>315</v>
      </c>
      <c r="B88" t="s" s="102">
        <v>65</v>
      </c>
      <c r="C88" t="s" s="8">
        <f>"M"&amp;A88&amp;"("&amp;B88&amp;"):::blue"</f>
        <v>959</v>
      </c>
      <c r="D88" s="103"/>
      <c r="E88" s="103"/>
      <c r="F88" s="103"/>
      <c r="G88" s="103"/>
    </row>
    <row r="89" ht="17" customHeight="1">
      <c r="A89" s="9"/>
      <c r="B89" s="9"/>
      <c r="C89" s="104"/>
      <c r="D89" s="103"/>
      <c r="E89" s="103"/>
      <c r="F89" s="103"/>
      <c r="G89" s="103"/>
    </row>
    <row r="90" ht="17" customHeight="1">
      <c r="A90" s="103"/>
      <c r="B90" s="103"/>
      <c r="C90" s="104"/>
      <c r="D90" s="103"/>
      <c r="E90" s="103"/>
      <c r="F90" s="103"/>
      <c r="G90" s="103"/>
    </row>
    <row r="91" ht="17" customHeight="1">
      <c r="A91" s="103"/>
      <c r="B91" s="9"/>
      <c r="C91" s="9"/>
      <c r="D91" s="9"/>
      <c r="E91" s="9"/>
      <c r="F91" s="9"/>
      <c r="G91"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