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65" windowWidth="19155" windowHeight="84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<sst xmlns="http://schemas.openxmlformats.org/spreadsheetml/2006/main" count="2580" uniqueCount="620">
  <si>
    <t>Last_Name</t>
  </si>
  <si>
    <t>First_Name</t>
  </si>
  <si>
    <t>Middle_Initial</t>
  </si>
  <si>
    <t>Name_Suffix</t>
  </si>
  <si>
    <t>Student ID Number</t>
  </si>
  <si>
    <t>New_Applicant?</t>
  </si>
  <si>
    <t>Civil_Status</t>
  </si>
  <si>
    <t>Birthdate</t>
  </si>
  <si>
    <t>Birthplace</t>
  </si>
  <si>
    <t>Gender</t>
  </si>
  <si>
    <t>Nationality</t>
  </si>
  <si>
    <t>Street_Number</t>
  </si>
  <si>
    <t>Street_Name</t>
  </si>
  <si>
    <t>City</t>
  </si>
  <si>
    <t>Province</t>
  </si>
  <si>
    <t>Region</t>
  </si>
  <si>
    <t>Alternate_Address</t>
  </si>
  <si>
    <t>Mobile_Number</t>
  </si>
  <si>
    <t>Landline</t>
  </si>
  <si>
    <t>Email</t>
  </si>
  <si>
    <t>Facebook</t>
  </si>
  <si>
    <t>Degree</t>
  </si>
  <si>
    <t>Course</t>
  </si>
  <si>
    <t>Year</t>
  </si>
  <si>
    <t>School</t>
  </si>
  <si>
    <t>Expected_Year_of_Graduation</t>
  </si>
  <si>
    <t>DOST_Scholar?</t>
  </si>
  <si>
    <t>Scholar?</t>
  </si>
  <si>
    <t>Interested_in_IT-BPO?</t>
  </si>
  <si>
    <t>C</t>
  </si>
  <si>
    <t>single</t>
  </si>
  <si>
    <t>M</t>
  </si>
  <si>
    <t>Cainta</t>
  </si>
  <si>
    <t>Rizal</t>
  </si>
  <si>
    <t>rjncruz</t>
  </si>
  <si>
    <t>BS</t>
  </si>
  <si>
    <t>Management</t>
  </si>
  <si>
    <t>no</t>
  </si>
  <si>
    <t>yes</t>
  </si>
  <si>
    <t>School List</t>
  </si>
  <si>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</si>
  <si>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</si>
  <si>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</si>
  <si>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</si>
  <si>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</si>
  <si>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</si>
  <si>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</si>
  <si>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</si>
  <si>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</si>
  <si>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</si>
  <si>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</si>
  <si>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</si>
  <si>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</si>
  <si>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</si>
  <si>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</si>
  <si>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</si>
  <si>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</si>
  <si>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</si>
  <si>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</si>
  <si>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</si>
  <si>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</si>
  <si>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</si>
  <si>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</si>
  <si>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</si>
  <si>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</si>
  <si>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</si>
  <si>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</si>
  <si>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</si>
  <si>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</si>
  <si>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</si>
  <si>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</si>
  <si>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</si>
  <si>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</si>
  <si>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</si>
  <si>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</si>
  <si>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</si>
  <si>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</si>
  <si>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</si>
  <si>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</si>
  <si>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</si>
  <si>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</si>
  <si>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</si>
  <si>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</si>
  <si>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</si>
  <si>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</si>
  <si>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</si>
  <si>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</si>
  <si>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</si>
  <si>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</si>
  <si>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</si>
  <si>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</si>
  <si>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</si>
  <si>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</si>
  <si>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</si>
  <si>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</si>
  <si>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</si>
  <si>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</si>
  <si>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</si>
  <si>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</si>
  <si>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</si>
  <si>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</si>
  <si>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</si>
  <si>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</si>
  <si>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</si>
  <si>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</si>
  <si>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</si>
  <si>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</si>
  <si>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</si>
  <si>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</si>
  <si>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</si>
  <si>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</si>
  <si>
    <t>Kaufman</t>
  </si>
  <si>
    <t>Cook</t>
  </si>
  <si>
    <t>Rivera</t>
  </si>
  <si>
    <t>Stuart</t>
  </si>
  <si>
    <t>Potter</t>
  </si>
  <si>
    <t>Chandler</t>
  </si>
  <si>
    <t>Cantrell</t>
  </si>
  <si>
    <t>Tucker</t>
  </si>
  <si>
    <t>Moana</t>
  </si>
  <si>
    <t>Miriam</t>
  </si>
  <si>
    <t>Clio</t>
  </si>
  <si>
    <t>Caleb</t>
  </si>
  <si>
    <t>Quail</t>
  </si>
  <si>
    <t>Channing</t>
  </si>
  <si>
    <t>Alika</t>
  </si>
  <si>
    <t>Keely</t>
  </si>
  <si>
    <t>G</t>
  </si>
  <si>
    <t>J</t>
  </si>
  <si>
    <t>O</t>
  </si>
  <si>
    <t>W</t>
  </si>
  <si>
    <t>I</t>
  </si>
  <si>
    <t>T</t>
  </si>
  <si>
    <t>R</t>
  </si>
  <si>
    <t>Y</t>
  </si>
  <si>
    <t>K</t>
  </si>
  <si>
    <t>V</t>
  </si>
  <si>
    <t>H</t>
  </si>
  <si>
    <t>N</t>
  </si>
  <si>
    <t>D</t>
  </si>
  <si>
    <t>Z</t>
  </si>
  <si>
    <t>L</t>
  </si>
  <si>
    <t>Q</t>
  </si>
  <si>
    <t>E</t>
  </si>
  <si>
    <t>U</t>
  </si>
  <si>
    <t>P</t>
  </si>
  <si>
    <t>X</t>
  </si>
  <si>
    <t>B</t>
  </si>
  <si>
    <t>A</t>
  </si>
  <si>
    <t>F</t>
  </si>
  <si>
    <t>separated</t>
  </si>
  <si>
    <t>married</t>
  </si>
  <si>
    <t>widowed</t>
  </si>
  <si>
    <t>Binangonan</t>
  </si>
  <si>
    <t>Cebu</t>
  </si>
  <si>
    <t>Caloocan</t>
  </si>
  <si>
    <t>Beijing</t>
  </si>
  <si>
    <t>Manila</t>
  </si>
  <si>
    <t>Taytay</t>
  </si>
  <si>
    <t>Antipolo</t>
  </si>
  <si>
    <t>Filinvest</t>
  </si>
  <si>
    <t>Davao</t>
  </si>
  <si>
    <t>Quezon City</t>
  </si>
  <si>
    <t>Mandalyong</t>
  </si>
  <si>
    <t>Malabon</t>
  </si>
  <si>
    <t>Donec</t>
  </si>
  <si>
    <t>aliquet,</t>
  </si>
  <si>
    <t>nec</t>
  </si>
  <si>
    <t>Aliquam adipiscing</t>
  </si>
  <si>
    <t>vel, vulputate eu,</t>
  </si>
  <si>
    <t>vel,</t>
  </si>
  <si>
    <t>fringilla</t>
  </si>
  <si>
    <t>aliquet.</t>
  </si>
  <si>
    <t>vitae purus gravida</t>
  </si>
  <si>
    <t>sit amet</t>
  </si>
  <si>
    <t>velit eu</t>
  </si>
  <si>
    <t>est ac facilisis</t>
  </si>
  <si>
    <t>mollis</t>
  </si>
  <si>
    <t>ante. Maecenas</t>
  </si>
  <si>
    <t>leo.</t>
  </si>
  <si>
    <t>aliquam eros</t>
  </si>
  <si>
    <t>Cum sociis natoque</t>
  </si>
  <si>
    <t>massa</t>
  </si>
  <si>
    <t>ac orci.</t>
  </si>
  <si>
    <t>velit.</t>
  </si>
  <si>
    <t>augue ac</t>
  </si>
  <si>
    <t>et magnis dis</t>
  </si>
  <si>
    <t>Pellentesque</t>
  </si>
  <si>
    <t>Morbi</t>
  </si>
  <si>
    <t>magnis</t>
  </si>
  <si>
    <t>sed,</t>
  </si>
  <si>
    <t>aliquam eu, accumsan</t>
  </si>
  <si>
    <t>dolor, tempus non,</t>
  </si>
  <si>
    <t>ut cursus luctus,</t>
  </si>
  <si>
    <t>eget ipsum. Suspendisse</t>
  </si>
  <si>
    <t>justo</t>
  </si>
  <si>
    <t>tempor,</t>
  </si>
  <si>
    <t>imperdiet dictum magna.</t>
  </si>
  <si>
    <t>tortor,</t>
  </si>
  <si>
    <t>est. Nunc ullamcorper,</t>
  </si>
  <si>
    <t>Morbi neque tellus,</t>
  </si>
  <si>
    <t>mattis. Cras</t>
  </si>
  <si>
    <t>massa.</t>
  </si>
  <si>
    <t>malesuada vel,</t>
  </si>
  <si>
    <t>In condimentum. Donec</t>
  </si>
  <si>
    <t>Maecenas</t>
  </si>
  <si>
    <t>consequat dolor</t>
  </si>
  <si>
    <t>Integer</t>
  </si>
  <si>
    <t>lorem, auctor</t>
  </si>
  <si>
    <t>nec mauris</t>
  </si>
  <si>
    <t>ipsum ac mi</t>
  </si>
  <si>
    <t>malesuada</t>
  </si>
  <si>
    <t>Curabitur sed tortor.</t>
  </si>
  <si>
    <t>Integer id</t>
  </si>
  <si>
    <t>dignissim. Maecenas</t>
  </si>
  <si>
    <t>tempor lorem,</t>
  </si>
  <si>
    <t>fringilla cursus purus.</t>
  </si>
  <si>
    <t>risus. In mi</t>
  </si>
  <si>
    <t>tristique</t>
  </si>
  <si>
    <t>odio tristique</t>
  </si>
  <si>
    <t>risus odio, auctor</t>
  </si>
  <si>
    <t>libero</t>
  </si>
  <si>
    <t>purus.</t>
  </si>
  <si>
    <t>Nulla</t>
  </si>
  <si>
    <t>ornare placerat,</t>
  </si>
  <si>
    <t>sapien. Cras dolor</t>
  </si>
  <si>
    <t>diam</t>
  </si>
  <si>
    <t>Nulla aliquet. Proin</t>
  </si>
  <si>
    <t>consectetuer, cursus et,</t>
  </si>
  <si>
    <t>elementum</t>
  </si>
  <si>
    <t>conubia</t>
  </si>
  <si>
    <t>enim mi tempor</t>
  </si>
  <si>
    <t>ut odio vel</t>
  </si>
  <si>
    <t>quam</t>
  </si>
  <si>
    <t>ullamcorper</t>
  </si>
  <si>
    <t>at augue</t>
  </si>
  <si>
    <t>ultrices, mauris</t>
  </si>
  <si>
    <t>lectus justo eu</t>
  </si>
  <si>
    <t>Duis</t>
  </si>
  <si>
    <t>eu, placerat</t>
  </si>
  <si>
    <t>rutrum magna. Cras</t>
  </si>
  <si>
    <t>Aliquam</t>
  </si>
  <si>
    <t>erat</t>
  </si>
  <si>
    <t>mi</t>
  </si>
  <si>
    <t>elementum at,</t>
  </si>
  <si>
    <t>per conubia</t>
  </si>
  <si>
    <t>nunc sed pede.</t>
  </si>
  <si>
    <t>ultricies ligula.</t>
  </si>
  <si>
    <t>at sem molestie</t>
  </si>
  <si>
    <t>nunc id</t>
  </si>
  <si>
    <t>suscipit, est ac</t>
  </si>
  <si>
    <t>elit.</t>
  </si>
  <si>
    <t>est, vitae sodales</t>
  </si>
  <si>
    <t>sit</t>
  </si>
  <si>
    <t>imperdiet</t>
  </si>
  <si>
    <t>Suspendisse</t>
  </si>
  <si>
    <t>nunc</t>
  </si>
  <si>
    <t>posuere cubilia Curae;</t>
  </si>
  <si>
    <t>velit justo nec</t>
  </si>
  <si>
    <t>posuere vulputate,</t>
  </si>
  <si>
    <t>semper cursus.</t>
  </si>
  <si>
    <t>chinese</t>
  </si>
  <si>
    <t>filipino</t>
  </si>
  <si>
    <t>american</t>
  </si>
  <si>
    <t>japanese</t>
  </si>
  <si>
    <t>VIII</t>
  </si>
  <si>
    <t>XI</t>
  </si>
  <si>
    <t>II</t>
  </si>
  <si>
    <t>VII</t>
  </si>
  <si>
    <t>IX</t>
  </si>
  <si>
    <t>VI</t>
  </si>
  <si>
    <t>III</t>
  </si>
  <si>
    <t>NCR</t>
  </si>
  <si>
    <t>XII</t>
  </si>
  <si>
    <t>CAR</t>
  </si>
  <si>
    <t>XIII</t>
  </si>
  <si>
    <t>XIV</t>
  </si>
  <si>
    <t>eget.volutpat.ornare@aptenttacitisociosqu.net</t>
  </si>
  <si>
    <t>lobortis.tellus@odio.org</t>
  </si>
  <si>
    <t>orci@vestibulumnec.edu</t>
  </si>
  <si>
    <t>eget.metus.In@Etiambibendum.com</t>
  </si>
  <si>
    <t>Nunc.mauris.elit@Vivamus.org</t>
  </si>
  <si>
    <t>lobortis.nisi@dolorNullasemper.org</t>
  </si>
  <si>
    <t>ante.ipsum.primis@imperdiet.co.uk</t>
  </si>
  <si>
    <t>Sed@magnisdisparturient.org</t>
  </si>
  <si>
    <t>Nullam@loremloremluctus.co.uk</t>
  </si>
  <si>
    <t>Mauris.nulla@pharetra.net</t>
  </si>
  <si>
    <t>nisl@felis.edu</t>
  </si>
  <si>
    <t>quam.quis@Pellentesqueultricies.edu</t>
  </si>
  <si>
    <t>eros.turpis@acarcuNunc.edu</t>
  </si>
  <si>
    <t>Duis.sit@sedconsequat.org</t>
  </si>
  <si>
    <t>Nam.interdum.enim@ornareFusce.org</t>
  </si>
  <si>
    <t>rutrum.magna.Cras@ornare.co.uk</t>
  </si>
  <si>
    <t>magnis@utsem.edu</t>
  </si>
  <si>
    <t>pretium.neque.Morbi@feugiatSed.ca</t>
  </si>
  <si>
    <t>enim@risus.ca</t>
  </si>
  <si>
    <t>fermentum.metus.Aenean@Duisgravida.ca</t>
  </si>
  <si>
    <t>luctus@idmagnaet.ca</t>
  </si>
  <si>
    <t>rutrum.urna.nec@erat.edu</t>
  </si>
  <si>
    <t>sit.amet@mauriseu.edu</t>
  </si>
  <si>
    <t>velit.Pellentesque@lobortisrisus.edu</t>
  </si>
  <si>
    <t>Vestibulum@pede.net</t>
  </si>
  <si>
    <t>quam@orci.com</t>
  </si>
  <si>
    <t>turpis.vitae.purus@amet.com</t>
  </si>
  <si>
    <t>mollis.non@facilisi.net</t>
  </si>
  <si>
    <t>sit.amet@Pellentesqueutipsum.com</t>
  </si>
  <si>
    <t>ultrices.sit@ettristiquepellentesque.ca</t>
  </si>
  <si>
    <t>a.ultricies@montesnasceturridiculus.org</t>
  </si>
  <si>
    <t>faucibus.lectus.a@sedhendrerita.ca</t>
  </si>
  <si>
    <t>at.sem@dapibusquamquis.com</t>
  </si>
  <si>
    <t>felis.purus@condimentumDonecat.org</t>
  </si>
  <si>
    <t>ut@tinciduntcongue.co.uk</t>
  </si>
  <si>
    <t>Sed.diam.lorem@natoquepenatibus.ca</t>
  </si>
  <si>
    <t>Nunc.laoreet@pharetrasedhendrerit.org</t>
  </si>
  <si>
    <t>eu@ac.com</t>
  </si>
  <si>
    <t>Phasellus@congueaaliquet.net</t>
  </si>
  <si>
    <t>tempus.non@fermentumfermentum.net</t>
  </si>
  <si>
    <t>semper.cursus.Integer@nequeMorbi.com</t>
  </si>
  <si>
    <t>Duis@neccursus.edu</t>
  </si>
  <si>
    <t>blandit.enim@idlibero.org</t>
  </si>
  <si>
    <t>nulla.In.tincidunt@ornaresagittisfelis.com</t>
  </si>
  <si>
    <t>sed.dui.Fusce@dui.org</t>
  </si>
  <si>
    <t>massa.Suspendisse@rutrum.co.uk</t>
  </si>
  <si>
    <t>Curabitur.vel.lectus@mollisnec.org</t>
  </si>
  <si>
    <t>sit.amet.dapibus@lectusjustoeu.ca</t>
  </si>
  <si>
    <t>pede.malesuada@risusNulla.ca</t>
  </si>
  <si>
    <t>Vestibulum.ante@parturientmontes.co.uk</t>
  </si>
  <si>
    <t>odio.tristique.pharetra@risus.com</t>
  </si>
  <si>
    <t>magna.Praesent@Phasellusvitae.ca</t>
  </si>
  <si>
    <t>id.sapien.Cras@sollicitudin.ca</t>
  </si>
  <si>
    <t>at.nisi@dictumeleifendnunc.net</t>
  </si>
  <si>
    <t>augue.id@tincidunt.net</t>
  </si>
  <si>
    <t>tortor.at@semvitaealiquam.net</t>
  </si>
  <si>
    <t>semper.pretium.neque@nulla.net</t>
  </si>
  <si>
    <t>diam.Duis@idsapien.com</t>
  </si>
  <si>
    <t>nec.cursus@Praesentluctus.org</t>
  </si>
  <si>
    <t>ligula@Maurisvestibulumneque.edu</t>
  </si>
  <si>
    <t>Vivamus@erat.org</t>
  </si>
  <si>
    <t>Sed.nec.metus@pedeNuncsed.net</t>
  </si>
  <si>
    <t>tincidunt.nunc.ac@dolor.net</t>
  </si>
  <si>
    <t>hendrerit@sapiencursus.co.uk</t>
  </si>
  <si>
    <t>ullamcorper.Duis.cursus@tinciduntpedeac.com</t>
  </si>
  <si>
    <t>Mauris@laciniavitaesodales.org</t>
  </si>
  <si>
    <t>augue.malesuada@Nullam.edu</t>
  </si>
  <si>
    <t>urna.et.arcu@nulla.co.uk</t>
  </si>
  <si>
    <t>Nulla.interdum@elementumsemvitae.co.uk</t>
  </si>
  <si>
    <t>iaculis.lacus.pede@aliquetProinvelit.com</t>
  </si>
  <si>
    <t>nisi.dictum.augue@quismassa.org</t>
  </si>
  <si>
    <t>nec@ipsumSuspendissenon.net</t>
  </si>
  <si>
    <t>nulla@quam.net</t>
  </si>
  <si>
    <t>erat@ultricesaauctor.org</t>
  </si>
  <si>
    <t>quam.quis.diam@sit.org</t>
  </si>
  <si>
    <t>enim@arcu.ca</t>
  </si>
  <si>
    <t>Nam@felis.co.uk</t>
  </si>
  <si>
    <t>risus.In.mi@Aliquamgravida.co.uk</t>
  </si>
  <si>
    <t>sed@auctor.net</t>
  </si>
  <si>
    <t>lorem@hendreritnequeIn.co.uk</t>
  </si>
  <si>
    <t>arcu.Sed.eu@In.net</t>
  </si>
  <si>
    <t>gravida.Praesent.eu@mus.ca</t>
  </si>
  <si>
    <t>lectus.convallis@mollisIntegertincidunt.co.uk</t>
  </si>
  <si>
    <t>in.dolor@magna.org</t>
  </si>
  <si>
    <t>leo.elementum.sem@vulputatedui.com</t>
  </si>
  <si>
    <t>Sed@felis.co.uk</t>
  </si>
  <si>
    <t>tincidunt.nunc.ac@nequesedsem.co.uk</t>
  </si>
  <si>
    <t>vitae@ornare.edu</t>
  </si>
  <si>
    <t>dolor.dapibus@Fuscefeugiat.net</t>
  </si>
  <si>
    <t>massa@ridiculusmus.ca</t>
  </si>
  <si>
    <t>Ut.tincidunt@ipsum.ca</t>
  </si>
  <si>
    <t>et.eros.Proin@Maurisvestibulumneque.ca</t>
  </si>
  <si>
    <t>diam.Proin@molestieorcitincidunt.edu</t>
  </si>
  <si>
    <t>Aliquam.erat.volutpat@nequetellus.ca</t>
  </si>
  <si>
    <t>ornare.placerat@magnaUttincidunt.org</t>
  </si>
  <si>
    <t>adipiscing@venenatislacus.edu</t>
  </si>
  <si>
    <t>malesuada.Integer@Pellentesque.ca</t>
  </si>
  <si>
    <t>bibendum.ullamcorper@tempordiam.com</t>
  </si>
  <si>
    <t>ultrices.Vivamus@tellusfaucibusleo.edu</t>
  </si>
  <si>
    <t>Pellentesque@vehiculaPel.edu</t>
  </si>
  <si>
    <t>AB</t>
  </si>
  <si>
    <t>Marketing</t>
  </si>
  <si>
    <t>CS</t>
  </si>
  <si>
    <t>CoE</t>
  </si>
  <si>
    <t>ECE</t>
  </si>
  <si>
    <t>IT</t>
  </si>
  <si>
    <t xml:space="preserve">	TIP-Manila</t>
  </si>
  <si>
    <t xml:space="preserve">	USEP</t>
  </si>
  <si>
    <t xml:space="preserve">	FEU-Main</t>
  </si>
  <si>
    <t xml:space="preserve">	TIP-QC</t>
  </si>
  <si>
    <t xml:space="preserve">	TUP-Manila</t>
  </si>
  <si>
    <t xml:space="preserve">	BengSU</t>
  </si>
  <si>
    <t xml:space="preserve">	WVCST</t>
  </si>
  <si>
    <t xml:space="preserve">	APC</t>
  </si>
  <si>
    <t xml:space="preserve">	RTU</t>
  </si>
  <si>
    <t xml:space="preserve">	LSPU-Tanza</t>
  </si>
  <si>
    <t xml:space="preserve">	Arellano University</t>
  </si>
  <si>
    <t xml:space="preserve">	BatStateU-Balayan</t>
  </si>
  <si>
    <t xml:space="preserve">	BatStateU-Lemery</t>
  </si>
  <si>
    <t xml:space="preserve">	CVSU-Imus</t>
  </si>
  <si>
    <t xml:space="preserve">	CVSU-Indang</t>
  </si>
  <si>
    <t xml:space="preserve">	UST</t>
  </si>
  <si>
    <t xml:space="preserve">	Don Bosco Manila</t>
  </si>
  <si>
    <t xml:space="preserve">	DLSU</t>
  </si>
  <si>
    <t xml:space="preserve">	BatStateU-San Juan</t>
  </si>
  <si>
    <t xml:space="preserve">	BatStateU-Main</t>
  </si>
  <si>
    <t xml:space="preserve">	NORSU-Guihulngan</t>
  </si>
  <si>
    <t xml:space="preserve">	UP-Manila</t>
  </si>
  <si>
    <t xml:space="preserve">	LSPU-Silang</t>
  </si>
  <si>
    <t xml:space="preserve">	DMMMSU</t>
  </si>
  <si>
    <t xml:space="preserve">	LSPU-Sta Cruz</t>
  </si>
  <si>
    <t xml:space="preserve">	BulSU-Hagonoy</t>
  </si>
  <si>
    <t xml:space="preserve">	LSPU-General Trias</t>
  </si>
  <si>
    <t xml:space="preserve">	TUP-Taguig</t>
  </si>
  <si>
    <t xml:space="preserve">	NORSU-Main</t>
  </si>
  <si>
    <t xml:space="preserve">	PangSU</t>
  </si>
  <si>
    <t xml:space="preserve">	LSPU-Los Banos</t>
  </si>
  <si>
    <t xml:space="preserve">	STI</t>
  </si>
  <si>
    <t xml:space="preserve">	DLS-CSB</t>
  </si>
  <si>
    <t xml:space="preserve">	BulSU-Sarmiento</t>
  </si>
  <si>
    <t xml:space="preserve">	MIT-Makati</t>
  </si>
  <si>
    <t xml:space="preserve">	BatStateU-Rosario</t>
  </si>
  <si>
    <t xml:space="preserve">	LSPU-Bacoor</t>
  </si>
  <si>
    <t xml:space="preserve">	PNU-Main</t>
  </si>
  <si>
    <t xml:space="preserve">	BulSU-Malolos</t>
  </si>
  <si>
    <t xml:space="preserve">	MIT-Main</t>
  </si>
  <si>
    <t xml:space="preserve">	BatStateU-Nasugbu</t>
  </si>
  <si>
    <t>Little</t>
  </si>
  <si>
    <t>Ramos</t>
  </si>
  <si>
    <t>Stanton</t>
  </si>
  <si>
    <t>Maldonado</t>
  </si>
  <si>
    <t>Pate</t>
  </si>
  <si>
    <t>Wynn</t>
  </si>
  <si>
    <t>Carrillo</t>
  </si>
  <si>
    <t>Reeves</t>
  </si>
  <si>
    <t>Norton</t>
  </si>
  <si>
    <t>Lewis</t>
  </si>
  <si>
    <t>Bean</t>
  </si>
  <si>
    <t>Hall</t>
  </si>
  <si>
    <t>Hurley</t>
  </si>
  <si>
    <t>Nolan</t>
  </si>
  <si>
    <t>Neal</t>
  </si>
  <si>
    <t>Carroll</t>
  </si>
  <si>
    <t>Douglas</t>
  </si>
  <si>
    <t>Torres</t>
  </si>
  <si>
    <t>Warner</t>
  </si>
  <si>
    <t>Floyd</t>
  </si>
  <si>
    <t>Serrano</t>
  </si>
  <si>
    <t>Herman</t>
  </si>
  <si>
    <t>Rodgers</t>
  </si>
  <si>
    <t>Estes</t>
  </si>
  <si>
    <t>Montgomery</t>
  </si>
  <si>
    <t>Hancock</t>
  </si>
  <si>
    <t>Ratliff</t>
  </si>
  <si>
    <t>Wise</t>
  </si>
  <si>
    <t>Cox</t>
  </si>
  <si>
    <t>Chavez</t>
  </si>
  <si>
    <t>Dotson</t>
  </si>
  <si>
    <t>Morton</t>
  </si>
  <si>
    <t>Scott</t>
  </si>
  <si>
    <t>Reed</t>
  </si>
  <si>
    <t>Ferrell</t>
  </si>
  <si>
    <t>Olsen</t>
  </si>
  <si>
    <t>Hampton</t>
  </si>
  <si>
    <t>Velez</t>
  </si>
  <si>
    <t>Moss</t>
  </si>
  <si>
    <t>Fuentes</t>
  </si>
  <si>
    <t>Mcintosh</t>
  </si>
  <si>
    <t>Delaney</t>
  </si>
  <si>
    <t>Turner</t>
  </si>
  <si>
    <t>Booth</t>
  </si>
  <si>
    <t>Massey</t>
  </si>
  <si>
    <t>Justice</t>
  </si>
  <si>
    <t>Briggs</t>
  </si>
  <si>
    <t>Forbes</t>
  </si>
  <si>
    <t>Sanford</t>
  </si>
  <si>
    <t>Levy</t>
  </si>
  <si>
    <t>Shannon</t>
  </si>
  <si>
    <t>Mitchell</t>
  </si>
  <si>
    <t>Cantu</t>
  </si>
  <si>
    <t>Cross</t>
  </si>
  <si>
    <t>Solomon</t>
  </si>
  <si>
    <t>Mills</t>
  </si>
  <si>
    <t>Callahan</t>
  </si>
  <si>
    <t>Vazquez</t>
  </si>
  <si>
    <t>Butler</t>
  </si>
  <si>
    <t>Farrell</t>
  </si>
  <si>
    <t>Bennett</t>
  </si>
  <si>
    <t>Figueroa</t>
  </si>
  <si>
    <t>Collins</t>
  </si>
  <si>
    <t>Woodward</t>
  </si>
  <si>
    <t>Ayers</t>
  </si>
  <si>
    <t>Blevins</t>
  </si>
  <si>
    <t>Martin</t>
  </si>
  <si>
    <t>Bonner</t>
  </si>
  <si>
    <t>Morrison</t>
  </si>
  <si>
    <t>Mckay</t>
  </si>
  <si>
    <t>Hickman</t>
  </si>
  <si>
    <t>Mccullough</t>
  </si>
  <si>
    <t>Glenn</t>
  </si>
  <si>
    <t>Ross</t>
  </si>
  <si>
    <t>Paul</t>
  </si>
  <si>
    <t>Mcmillan</t>
  </si>
  <si>
    <t>Gregory</t>
  </si>
  <si>
    <t>Franklin</t>
  </si>
  <si>
    <t>Gallegos</t>
  </si>
  <si>
    <t>Wilson</t>
  </si>
  <si>
    <t>Merrill</t>
  </si>
  <si>
    <t>Best</t>
  </si>
  <si>
    <t>Oneill</t>
  </si>
  <si>
    <t>Klein</t>
  </si>
  <si>
    <t>Sherman</t>
  </si>
  <si>
    <t>Huber</t>
  </si>
  <si>
    <t>Hyacinth</t>
  </si>
  <si>
    <t>Candice</t>
  </si>
  <si>
    <t>Nyssa</t>
  </si>
  <si>
    <t>Nora</t>
  </si>
  <si>
    <t>Dominic</t>
  </si>
  <si>
    <t>Gabriel</t>
  </si>
  <si>
    <t>Emery</t>
  </si>
  <si>
    <t>Penelope</t>
  </si>
  <si>
    <t>Ava</t>
  </si>
  <si>
    <t>Byron</t>
  </si>
  <si>
    <t>Elmo</t>
  </si>
  <si>
    <t>Ina</t>
  </si>
  <si>
    <t>Blaze</t>
  </si>
  <si>
    <t>Omar</t>
  </si>
  <si>
    <t>Laith</t>
  </si>
  <si>
    <t>Glenna</t>
  </si>
  <si>
    <t>Iola</t>
  </si>
  <si>
    <t>Ignacia</t>
  </si>
  <si>
    <t>Stephanie</t>
  </si>
  <si>
    <t>Illiana</t>
  </si>
  <si>
    <t>Giacomo</t>
  </si>
  <si>
    <t>Yvonne</t>
  </si>
  <si>
    <t>Deacon</t>
  </si>
  <si>
    <t>Keiko</t>
  </si>
  <si>
    <t>Carter</t>
  </si>
  <si>
    <t>Breanna</t>
  </si>
  <si>
    <t>Inez</t>
  </si>
  <si>
    <t>Josiah</t>
  </si>
  <si>
    <t>Orla</t>
  </si>
  <si>
    <t>Tobias</t>
  </si>
  <si>
    <t>Hedy</t>
  </si>
  <si>
    <t>Macy</t>
  </si>
  <si>
    <t>Price</t>
  </si>
  <si>
    <t>Sara</t>
  </si>
  <si>
    <t>Jaquelyn</t>
  </si>
  <si>
    <t>Sloane</t>
  </si>
  <si>
    <t>Wang</t>
  </si>
  <si>
    <t>Thor</t>
  </si>
  <si>
    <t>Ferris</t>
  </si>
  <si>
    <t>Velma</t>
  </si>
  <si>
    <t>Wing</t>
  </si>
  <si>
    <t>Charde</t>
  </si>
  <si>
    <t>Abbot</t>
  </si>
  <si>
    <t>Kyla</t>
  </si>
  <si>
    <t>Morgan</t>
  </si>
  <si>
    <t>Tiger</t>
  </si>
  <si>
    <t>Anjolie</t>
  </si>
  <si>
    <t>Cody</t>
  </si>
  <si>
    <t>Warren</t>
  </si>
  <si>
    <t>Athena</t>
  </si>
  <si>
    <t>Althea</t>
  </si>
  <si>
    <t>Noelani</t>
  </si>
  <si>
    <t>Noel</t>
  </si>
  <si>
    <t>Allegra</t>
  </si>
  <si>
    <t>Guy</t>
  </si>
  <si>
    <t>Madaline</t>
  </si>
  <si>
    <t>Tanek</t>
  </si>
  <si>
    <t>Zephania</t>
  </si>
  <si>
    <t>Kermit</t>
  </si>
  <si>
    <t>Dorothy</t>
  </si>
  <si>
    <t>Ursa</t>
  </si>
  <si>
    <t>Preston</t>
  </si>
  <si>
    <t>Britanni</t>
  </si>
  <si>
    <t>Jasmine</t>
  </si>
  <si>
    <t>Taylor</t>
  </si>
  <si>
    <t>Inga</t>
  </si>
  <si>
    <t>Gareth</t>
  </si>
  <si>
    <t>Upton</t>
  </si>
  <si>
    <t>Kuame</t>
  </si>
  <si>
    <t>Dorian</t>
  </si>
  <si>
    <t>Driscoll</t>
  </si>
  <si>
    <t>Paki</t>
  </si>
  <si>
    <t>Georgia</t>
  </si>
  <si>
    <t>Felicia</t>
  </si>
  <si>
    <t>Nadine</t>
  </si>
  <si>
    <t>Jonas</t>
  </si>
  <si>
    <t>Ulric</t>
  </si>
  <si>
    <t>Merritt</t>
  </si>
  <si>
    <t>Burton</t>
  </si>
  <si>
    <t>Gavin</t>
  </si>
  <si>
    <t>Fredericka</t>
  </si>
  <si>
    <t>Ignatius</t>
  </si>
  <si>
    <t>Scarlett</t>
  </si>
  <si>
    <t>Jillian</t>
  </si>
  <si>
    <t>Reuben</t>
  </si>
  <si>
    <t>NORSU-Bais</t>
  </si>
  <si>
    <t xml:space="preserve">	Informatics</t>
  </si>
  <si>
    <t xml:space="preserve">	NORSU-Siaton</t>
  </si>
  <si>
    <t xml:space="preserve">	BatStateU-Lobo</t>
  </si>
  <si>
    <t xml:space="preserve">	FEU-FERN</t>
  </si>
  <si>
    <t xml:space="preserve">	BatStateU-Lipa</t>
  </si>
  <si>
    <t xml:space="preserve">	LSPU-Siniloan</t>
  </si>
  <si>
    <t xml:space="preserve">	FEU-EAC</t>
  </si>
  <si>
    <t xml:space="preserve">	BatStateU-Malvar</t>
  </si>
  <si>
    <t xml:space="preserve">	TarSU</t>
  </si>
  <si>
    <t xml:space="preserve">	Our Lady of Fatima</t>
  </si>
  <si>
    <t xml:space="preserve">	LSPU-Trece Martires</t>
  </si>
  <si>
    <t xml:space="preserve">	NORSU-Bayawan</t>
  </si>
  <si>
    <t xml:space="preserve">	LSPU-Naic</t>
  </si>
  <si>
    <t xml:space="preserve">	CVSU-Rosario</t>
  </si>
  <si>
    <t xml:space="preserve">	NIPSC</t>
  </si>
  <si>
    <t xml:space="preserve">	CVSU-Carmona</t>
  </si>
  <si>
    <t xml:space="preserve">	BatStateU-Main 2</t>
  </si>
  <si>
    <t>Applying for SMP-CHED</t>
  </si>
  <si>
    <t>Applying for BEST-CHED</t>
  </si>
  <si>
    <t>Applying for GCAT-CHED</t>
  </si>
  <si>
    <t>Applying for AdEPT-CHED</t>
  </si>
  <si>
    <t>Applying for BEST-SEI</t>
  </si>
  <si>
    <t>Applying for AdEPT-SEI</t>
  </si>
  <si>
    <t>Contract</t>
  </si>
</sst>
</file>

<file path=xl/styles.xml><?xml version="1.0" encoding="utf-8"?>
<styleSheet xmlns="http://schemas.openxmlformats.org/spreadsheetml/2006/main">
  <numFmts count="1">
    <numFmt numFmtId="164" formatCode="m/d/yyyy;@"/>
  </numFmts>
  <fonts count="5">
    <font>
      <sz val="11"/>
      <color theme="1"/>
      <name val="Calibri"/>
      <family val="2"/>
      <scheme val="minor"/>
    </font>
    <font>
      <b/>
      <sz val="12"/>
      <name val="Arial"/>
      <family val="2"/>
    </font>
    <font>
      <u/>
      <sz val="11"/>
      <color theme="10"/>
      <name val="Calibri"/>
      <family val="2"/>
    </font>
    <font>
      <b/>
      <sz val="12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ont="1" applyFill="1"/>
    <xf numFmtId="0" fontId="2" fillId="3" borderId="0" xfId="1" applyFont="1" applyFill="1" applyAlignment="1" applyProtection="1"/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164" fontId="0" fillId="3" borderId="0" xfId="0" applyNumberFormat="1" applyFont="1" applyFill="1"/>
    <xf numFmtId="164" fontId="0" fillId="0" borderId="0" xfId="0" applyNumberFormat="1" applyFont="1"/>
    <xf numFmtId="0" fontId="2" fillId="3" borderId="0" xfId="1" applyFill="1" applyAlignment="1" applyProtection="1"/>
    <xf numFmtId="0" fontId="2" fillId="0" borderId="0" xfId="1" applyAlignment="1" applyProtection="1"/>
    <xf numFmtId="1" fontId="0" fillId="3" borderId="0" xfId="0" applyNumberFormat="1" applyFont="1" applyFill="1"/>
    <xf numFmtId="1" fontId="0" fillId="0" borderId="0" xfId="0" applyNumberFormat="1" applyFont="1"/>
    <xf numFmtId="0" fontId="4" fillId="4" borderId="2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dipiscing@venenatislacus.edu" TargetMode="External"/><Relationship Id="rId7" Type="http://schemas.openxmlformats.org/officeDocument/2006/relationships/hyperlink" Target="mailto:Pellentesque@vehiculaPel.edu" TargetMode="External"/><Relationship Id="rId2" Type="http://schemas.openxmlformats.org/officeDocument/2006/relationships/hyperlink" Target="mailto:ornare.placerat@magnaUttincidunt.org" TargetMode="External"/><Relationship Id="rId1" Type="http://schemas.openxmlformats.org/officeDocument/2006/relationships/hyperlink" Target="mailto:rjncruz@gmail.com" TargetMode="External"/><Relationship Id="rId6" Type="http://schemas.openxmlformats.org/officeDocument/2006/relationships/hyperlink" Target="mailto:ultrices.Vivamus@tellusfaucibusleo.edu" TargetMode="External"/><Relationship Id="rId5" Type="http://schemas.openxmlformats.org/officeDocument/2006/relationships/hyperlink" Target="mailto:bibendum.ullamcorper@tempordiam.com" TargetMode="External"/><Relationship Id="rId4" Type="http://schemas.openxmlformats.org/officeDocument/2006/relationships/hyperlink" Target="mailto:malesuada.Integer@Pellentesque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V102"/>
  <sheetViews>
    <sheetView tabSelected="1" topLeftCell="AB1" workbookViewId="0">
      <selection activeCell="AD3" sqref="AD3"/>
    </sheetView>
  </sheetViews>
  <sheetFormatPr defaultRowHeight="15"/>
  <cols>
    <col min="1" max="1" width="13.7109375" bestFit="1" customWidth="1"/>
    <col min="2" max="2" width="13.85546875" bestFit="1" customWidth="1"/>
    <col min="3" max="3" width="15.5703125" bestFit="1" customWidth="1"/>
    <col min="4" max="4" width="15.28515625" bestFit="1" customWidth="1"/>
    <col min="5" max="5" width="22.42578125" bestFit="1" customWidth="1"/>
    <col min="6" max="6" width="19.42578125" bestFit="1" customWidth="1"/>
    <col min="7" max="7" width="14.42578125" bestFit="1" customWidth="1"/>
    <col min="8" max="8" width="11.28515625" bestFit="1" customWidth="1"/>
    <col min="9" max="9" width="13.140625" bestFit="1" customWidth="1"/>
    <col min="10" max="10" width="9.28515625" bestFit="1" customWidth="1"/>
    <col min="11" max="11" width="12.85546875" bestFit="1" customWidth="1"/>
    <col min="12" max="12" width="18" bestFit="1" customWidth="1"/>
    <col min="13" max="13" width="15.42578125" bestFit="1" customWidth="1"/>
    <col min="14" max="14" width="6.5703125" bestFit="1" customWidth="1"/>
    <col min="15" max="15" width="11" bestFit="1" customWidth="1"/>
    <col min="17" max="17" width="21.85546875" bestFit="1" customWidth="1"/>
    <col min="18" max="18" width="17.42578125" customWidth="1"/>
    <col min="19" max="19" width="14.7109375" bestFit="1" customWidth="1"/>
    <col min="20" max="20" width="18.28515625" bestFit="1" customWidth="1"/>
    <col min="21" max="21" width="16" bestFit="1" customWidth="1"/>
    <col min="22" max="22" width="16.5703125" bestFit="1" customWidth="1"/>
    <col min="23" max="23" width="17.5703125" bestFit="1" customWidth="1"/>
    <col min="24" max="24" width="17.28515625" bestFit="1" customWidth="1"/>
    <col min="25" max="25" width="14.140625" bestFit="1" customWidth="1"/>
    <col min="26" max="26" width="35.42578125" bestFit="1" customWidth="1"/>
    <col min="27" max="27" width="19.140625" bestFit="1" customWidth="1"/>
    <col min="28" max="28" width="17.28515625" bestFit="1" customWidth="1"/>
    <col min="29" max="29" width="26.42578125" bestFit="1" customWidth="1"/>
    <col min="30" max="30" width="18.42578125" bestFit="1" customWidth="1"/>
    <col min="31" max="31" width="12.140625" bestFit="1" customWidth="1"/>
    <col min="32" max="32" width="12.7109375" bestFit="1" customWidth="1"/>
    <col min="33" max="33" width="14.140625" bestFit="1" customWidth="1"/>
    <col min="34" max="34" width="10" bestFit="1" customWidth="1"/>
    <col min="35" max="35" width="15.7109375" bestFit="1" customWidth="1"/>
    <col min="36" max="36" width="11.140625" bestFit="1" customWidth="1"/>
    <col min="37" max="37" width="19.140625" bestFit="1" customWidth="1"/>
    <col min="38" max="38" width="10.42578125" bestFit="1" customWidth="1"/>
    <col min="39" max="39" width="11.42578125" bestFit="1" customWidth="1"/>
    <col min="40" max="40" width="12.140625" bestFit="1" customWidth="1"/>
    <col min="41" max="41" width="18" bestFit="1" customWidth="1"/>
    <col min="42" max="42" width="10" bestFit="1" customWidth="1"/>
    <col min="43" max="43" width="14" bestFit="1" customWidth="1"/>
    <col min="44" max="44" width="12.7109375" bestFit="1" customWidth="1"/>
    <col min="45" max="45" width="15" bestFit="1" customWidth="1"/>
    <col min="46" max="46" width="16.140625" bestFit="1" customWidth="1"/>
    <col min="47" max="47" width="14.7109375" bestFit="1" customWidth="1"/>
  </cols>
  <sheetData>
    <row r="1" spans="1:74" ht="16.5" thickBot="1">
      <c r="A1" s="5" t="s">
        <v>39</v>
      </c>
      <c r="B1" t="s">
        <v>89</v>
      </c>
      <c r="C1" t="s">
        <v>68</v>
      </c>
      <c r="D1" t="s">
        <v>90</v>
      </c>
      <c r="E1" t="s">
        <v>103</v>
      </c>
      <c r="F1" t="s">
        <v>52</v>
      </c>
      <c r="G1" t="s">
        <v>53</v>
      </c>
      <c r="H1" t="s">
        <v>54</v>
      </c>
      <c r="I1" t="s">
        <v>55</v>
      </c>
      <c r="J1" t="s">
        <v>66</v>
      </c>
      <c r="K1" t="s">
        <v>67</v>
      </c>
      <c r="L1" t="s">
        <v>56</v>
      </c>
      <c r="M1" t="s">
        <v>59</v>
      </c>
      <c r="N1" t="s">
        <v>57</v>
      </c>
      <c r="O1" t="s">
        <v>58</v>
      </c>
      <c r="P1" t="s">
        <v>42</v>
      </c>
      <c r="Q1" t="s">
        <v>62</v>
      </c>
      <c r="R1" t="s">
        <v>65</v>
      </c>
      <c r="S1" t="s">
        <v>61</v>
      </c>
      <c r="T1" t="s">
        <v>63</v>
      </c>
      <c r="U1" t="s">
        <v>64</v>
      </c>
      <c r="V1" t="s">
        <v>46</v>
      </c>
      <c r="W1" t="s">
        <v>72</v>
      </c>
      <c r="X1" t="s">
        <v>69</v>
      </c>
      <c r="Y1" t="s">
        <v>70</v>
      </c>
      <c r="Z1" t="s">
        <v>71</v>
      </c>
      <c r="AA1" t="s">
        <v>110</v>
      </c>
      <c r="AB1" t="s">
        <v>98</v>
      </c>
      <c r="AC1" t="s">
        <v>41</v>
      </c>
      <c r="AD1" t="s">
        <v>109</v>
      </c>
      <c r="AE1" t="s">
        <v>97</v>
      </c>
      <c r="AF1" t="s">
        <v>106</v>
      </c>
      <c r="AG1" t="s">
        <v>96</v>
      </c>
      <c r="AH1" t="s">
        <v>108</v>
      </c>
      <c r="AI1" t="s">
        <v>107</v>
      </c>
      <c r="AJ1" t="s">
        <v>82</v>
      </c>
      <c r="AK1" t="s">
        <v>81</v>
      </c>
      <c r="AL1" t="s">
        <v>84</v>
      </c>
      <c r="AM1" t="s">
        <v>50</v>
      </c>
      <c r="AN1" t="s">
        <v>80</v>
      </c>
      <c r="AO1" t="s">
        <v>49</v>
      </c>
      <c r="AP1" t="s">
        <v>83</v>
      </c>
      <c r="AQ1" t="s">
        <v>51</v>
      </c>
      <c r="AR1" t="s">
        <v>48</v>
      </c>
      <c r="AS1" t="s">
        <v>85</v>
      </c>
      <c r="AT1" t="s">
        <v>86</v>
      </c>
      <c r="AU1" t="s">
        <v>105</v>
      </c>
      <c r="AV1" t="s">
        <v>91</v>
      </c>
      <c r="AW1" t="s">
        <v>92</v>
      </c>
      <c r="AX1" t="s">
        <v>47</v>
      </c>
      <c r="AY1" t="s">
        <v>595</v>
      </c>
      <c r="AZ1" t="s">
        <v>74</v>
      </c>
      <c r="BA1" t="s">
        <v>75</v>
      </c>
      <c r="BB1" t="s">
        <v>77</v>
      </c>
      <c r="BC1" t="s">
        <v>73</v>
      </c>
      <c r="BD1" t="s">
        <v>76</v>
      </c>
      <c r="BE1" t="s">
        <v>102</v>
      </c>
      <c r="BF1" t="s">
        <v>79</v>
      </c>
      <c r="BG1" t="s">
        <v>60</v>
      </c>
      <c r="BH1" t="s">
        <v>101</v>
      </c>
      <c r="BI1" t="s">
        <v>104</v>
      </c>
      <c r="BJ1" t="s">
        <v>40</v>
      </c>
      <c r="BK1" t="s">
        <v>94</v>
      </c>
      <c r="BL1" t="s">
        <v>95</v>
      </c>
      <c r="BM1" t="s">
        <v>88</v>
      </c>
      <c r="BN1" t="s">
        <v>78</v>
      </c>
      <c r="BO1" t="s">
        <v>78</v>
      </c>
      <c r="BP1" t="s">
        <v>93</v>
      </c>
      <c r="BQ1" t="s">
        <v>99</v>
      </c>
      <c r="BR1" t="s">
        <v>100</v>
      </c>
      <c r="BS1" t="s">
        <v>43</v>
      </c>
      <c r="BT1" t="s">
        <v>87</v>
      </c>
      <c r="BU1" t="s">
        <v>44</v>
      </c>
      <c r="BV1" t="s">
        <v>45</v>
      </c>
    </row>
    <row r="2" spans="1:74" ht="39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2" t="s">
        <v>613</v>
      </c>
      <c r="AE2" s="12" t="s">
        <v>615</v>
      </c>
      <c r="AF2" s="12" t="s">
        <v>614</v>
      </c>
      <c r="AG2" s="12" t="s">
        <v>616</v>
      </c>
      <c r="AH2" s="12" t="s">
        <v>617</v>
      </c>
      <c r="AI2" s="13" t="s">
        <v>618</v>
      </c>
      <c r="AJ2" s="13" t="s">
        <v>619</v>
      </c>
    </row>
    <row r="3" spans="1:74">
      <c r="A3" s="2" t="s">
        <v>424</v>
      </c>
      <c r="B3" s="2" t="s">
        <v>510</v>
      </c>
      <c r="C3" s="2" t="s">
        <v>143</v>
      </c>
      <c r="D3" s="2"/>
      <c r="E3" s="2">
        <v>8977431308</v>
      </c>
      <c r="F3" s="14" t="s">
        <v>37</v>
      </c>
      <c r="G3" s="2" t="s">
        <v>152</v>
      </c>
      <c r="H3" s="6">
        <v>35904</v>
      </c>
      <c r="I3" s="2" t="s">
        <v>153</v>
      </c>
      <c r="J3" s="2" t="s">
        <v>31</v>
      </c>
      <c r="K3" s="2" t="s">
        <v>261</v>
      </c>
      <c r="L3" s="2">
        <v>2497</v>
      </c>
      <c r="M3" s="2" t="s">
        <v>169</v>
      </c>
      <c r="N3" s="2" t="s">
        <v>153</v>
      </c>
      <c r="O3" s="2" t="s">
        <v>33</v>
      </c>
      <c r="P3" s="2" t="s">
        <v>265</v>
      </c>
      <c r="Q3" s="2"/>
      <c r="R3" s="10">
        <v>9504710734821</v>
      </c>
      <c r="S3" s="2">
        <v>6553797</v>
      </c>
      <c r="T3" s="3" t="s">
        <v>277</v>
      </c>
      <c r="U3" s="2" t="s">
        <v>34</v>
      </c>
      <c r="V3" s="2" t="s">
        <v>377</v>
      </c>
      <c r="W3" s="2" t="s">
        <v>378</v>
      </c>
      <c r="X3" s="2">
        <v>3</v>
      </c>
      <c r="Y3" s="2" t="s">
        <v>415</v>
      </c>
      <c r="Z3" s="2">
        <v>2017</v>
      </c>
      <c r="AA3" s="2" t="s">
        <v>37</v>
      </c>
      <c r="AB3" s="2" t="s">
        <v>38</v>
      </c>
      <c r="AC3" s="2" t="s">
        <v>37</v>
      </c>
      <c r="AD3" s="14" t="s">
        <v>38</v>
      </c>
      <c r="AE3" s="14" t="s">
        <v>38</v>
      </c>
      <c r="AF3" s="14" t="s">
        <v>38</v>
      </c>
      <c r="AG3" s="14" t="s">
        <v>38</v>
      </c>
      <c r="AH3" s="2" t="s">
        <v>37</v>
      </c>
      <c r="AI3" s="2" t="s">
        <v>37</v>
      </c>
      <c r="AJ3" s="2" t="s">
        <v>38</v>
      </c>
    </row>
    <row r="4" spans="1:74">
      <c r="A4" s="4" t="s">
        <v>425</v>
      </c>
      <c r="B4" s="4" t="s">
        <v>511</v>
      </c>
      <c r="C4" s="4" t="s">
        <v>131</v>
      </c>
      <c r="D4" s="4"/>
      <c r="E4" s="4">
        <v>6689138286</v>
      </c>
      <c r="F4" s="14" t="s">
        <v>37</v>
      </c>
      <c r="G4" s="4" t="s">
        <v>151</v>
      </c>
      <c r="H4" s="7">
        <v>27618</v>
      </c>
      <c r="I4" s="4" t="s">
        <v>154</v>
      </c>
      <c r="J4" s="4" t="s">
        <v>149</v>
      </c>
      <c r="K4" s="4" t="s">
        <v>262</v>
      </c>
      <c r="L4" s="4">
        <v>177</v>
      </c>
      <c r="M4" s="4" t="s">
        <v>170</v>
      </c>
      <c r="N4" s="4" t="s">
        <v>154</v>
      </c>
      <c r="O4" s="4"/>
      <c r="P4" s="4" t="s">
        <v>131</v>
      </c>
      <c r="Q4" s="4"/>
      <c r="R4" s="11">
        <v>1709987117443</v>
      </c>
      <c r="S4" s="4"/>
      <c r="T4" s="4" t="s">
        <v>278</v>
      </c>
      <c r="U4" s="4"/>
      <c r="V4" s="4" t="s">
        <v>377</v>
      </c>
      <c r="W4" s="4" t="s">
        <v>379</v>
      </c>
      <c r="X4" s="4">
        <v>1</v>
      </c>
      <c r="Y4" s="4" t="s">
        <v>596</v>
      </c>
      <c r="Z4" s="4">
        <v>2020</v>
      </c>
      <c r="AA4" s="4" t="s">
        <v>37</v>
      </c>
      <c r="AB4" s="4" t="s">
        <v>38</v>
      </c>
      <c r="AC4" s="4" t="s">
        <v>37</v>
      </c>
      <c r="AD4" s="14" t="s">
        <v>38</v>
      </c>
      <c r="AE4" s="14" t="s">
        <v>38</v>
      </c>
      <c r="AF4" s="14" t="s">
        <v>38</v>
      </c>
      <c r="AG4" s="14" t="s">
        <v>38</v>
      </c>
      <c r="AH4" s="2" t="s">
        <v>37</v>
      </c>
      <c r="AI4" s="2" t="s">
        <v>37</v>
      </c>
      <c r="AJ4" s="2" t="s">
        <v>38</v>
      </c>
    </row>
    <row r="5" spans="1:74">
      <c r="A5" s="2" t="s">
        <v>426</v>
      </c>
      <c r="B5" s="2" t="s">
        <v>114</v>
      </c>
      <c r="C5" s="2" t="s">
        <v>142</v>
      </c>
      <c r="D5" s="2"/>
      <c r="E5" s="2">
        <v>7498483696</v>
      </c>
      <c r="F5" s="14" t="s">
        <v>37</v>
      </c>
      <c r="G5" s="2" t="s">
        <v>30</v>
      </c>
      <c r="H5" s="6">
        <v>33704</v>
      </c>
      <c r="I5" s="2" t="s">
        <v>155</v>
      </c>
      <c r="J5" s="2" t="s">
        <v>31</v>
      </c>
      <c r="K5" s="2" t="s">
        <v>262</v>
      </c>
      <c r="L5" s="2">
        <v>1556</v>
      </c>
      <c r="M5" s="2" t="s">
        <v>171</v>
      </c>
      <c r="N5" s="2" t="s">
        <v>155</v>
      </c>
      <c r="O5" s="2"/>
      <c r="P5" s="2" t="s">
        <v>146</v>
      </c>
      <c r="Q5" s="2"/>
      <c r="R5" s="10">
        <v>9835503708571</v>
      </c>
      <c r="S5" s="2"/>
      <c r="T5" s="2" t="s">
        <v>279</v>
      </c>
      <c r="U5" s="2"/>
      <c r="V5" s="2" t="s">
        <v>35</v>
      </c>
      <c r="W5" s="2" t="s">
        <v>36</v>
      </c>
      <c r="X5" s="2">
        <v>4</v>
      </c>
      <c r="Y5" s="2" t="s">
        <v>404</v>
      </c>
      <c r="Z5" s="2">
        <v>2016</v>
      </c>
      <c r="AA5" s="2" t="s">
        <v>37</v>
      </c>
      <c r="AB5" s="2" t="s">
        <v>37</v>
      </c>
      <c r="AC5" s="2" t="s">
        <v>38</v>
      </c>
      <c r="AD5" s="14" t="s">
        <v>38</v>
      </c>
      <c r="AE5" s="14" t="s">
        <v>38</v>
      </c>
      <c r="AF5" s="14" t="s">
        <v>38</v>
      </c>
      <c r="AG5" s="14" t="s">
        <v>38</v>
      </c>
      <c r="AH5" s="2" t="s">
        <v>37</v>
      </c>
      <c r="AI5" s="2" t="s">
        <v>37</v>
      </c>
      <c r="AJ5" s="2" t="s">
        <v>38</v>
      </c>
    </row>
    <row r="6" spans="1:74">
      <c r="A6" s="4" t="s">
        <v>427</v>
      </c>
      <c r="B6" s="4" t="s">
        <v>122</v>
      </c>
      <c r="C6" s="4" t="s">
        <v>144</v>
      </c>
      <c r="D6" s="4"/>
      <c r="E6" s="4">
        <v>1921503082</v>
      </c>
      <c r="F6" s="14" t="s">
        <v>37</v>
      </c>
      <c r="G6" s="4" t="s">
        <v>30</v>
      </c>
      <c r="H6" s="7">
        <v>35756</v>
      </c>
      <c r="I6" s="4" t="s">
        <v>32</v>
      </c>
      <c r="J6" s="4" t="s">
        <v>31</v>
      </c>
      <c r="K6" s="4" t="s">
        <v>261</v>
      </c>
      <c r="L6" s="4">
        <v>868</v>
      </c>
      <c r="M6" s="4" t="s">
        <v>172</v>
      </c>
      <c r="N6" s="4" t="s">
        <v>32</v>
      </c>
      <c r="O6" s="4"/>
      <c r="P6" s="4" t="s">
        <v>266</v>
      </c>
      <c r="Q6" s="4"/>
      <c r="R6" s="11">
        <v>3041038797702</v>
      </c>
      <c r="S6" s="4"/>
      <c r="T6" s="4" t="s">
        <v>280</v>
      </c>
      <c r="U6" s="4"/>
      <c r="V6" s="4" t="s">
        <v>377</v>
      </c>
      <c r="W6" s="4" t="s">
        <v>36</v>
      </c>
      <c r="X6" s="4">
        <v>2</v>
      </c>
      <c r="Y6" s="4" t="s">
        <v>387</v>
      </c>
      <c r="Z6" s="4">
        <v>2020</v>
      </c>
      <c r="AA6" s="4" t="s">
        <v>38</v>
      </c>
      <c r="AB6" s="4" t="s">
        <v>37</v>
      </c>
      <c r="AC6" s="4" t="s">
        <v>37</v>
      </c>
      <c r="AD6" s="14" t="s">
        <v>38</v>
      </c>
      <c r="AE6" s="14" t="s">
        <v>38</v>
      </c>
      <c r="AF6" s="14" t="s">
        <v>38</v>
      </c>
      <c r="AG6" s="14" t="s">
        <v>38</v>
      </c>
      <c r="AH6" s="2" t="s">
        <v>37</v>
      </c>
      <c r="AI6" s="2" t="s">
        <v>37</v>
      </c>
      <c r="AJ6" s="2" t="s">
        <v>38</v>
      </c>
    </row>
    <row r="7" spans="1:74">
      <c r="A7" s="2" t="s">
        <v>428</v>
      </c>
      <c r="B7" s="2" t="s">
        <v>512</v>
      </c>
      <c r="C7" s="2" t="s">
        <v>136</v>
      </c>
      <c r="D7" s="2"/>
      <c r="E7" s="2">
        <v>8801380104</v>
      </c>
      <c r="F7" s="14" t="s">
        <v>37</v>
      </c>
      <c r="G7" s="2" t="s">
        <v>152</v>
      </c>
      <c r="H7" s="6">
        <v>32959</v>
      </c>
      <c r="I7" s="2" t="s">
        <v>153</v>
      </c>
      <c r="J7" s="2" t="s">
        <v>31</v>
      </c>
      <c r="K7" s="2" t="s">
        <v>263</v>
      </c>
      <c r="L7" s="2">
        <v>3105</v>
      </c>
      <c r="M7" s="2" t="s">
        <v>173</v>
      </c>
      <c r="N7" s="2" t="s">
        <v>153</v>
      </c>
      <c r="O7" s="2"/>
      <c r="P7" s="2" t="s">
        <v>267</v>
      </c>
      <c r="Q7" s="2"/>
      <c r="R7" s="10">
        <v>9270073055755</v>
      </c>
      <c r="S7" s="2"/>
      <c r="T7" s="2" t="s">
        <v>281</v>
      </c>
      <c r="U7" s="2"/>
      <c r="V7" s="2" t="s">
        <v>377</v>
      </c>
      <c r="W7" s="2" t="s">
        <v>380</v>
      </c>
      <c r="X7" s="2">
        <v>1</v>
      </c>
      <c r="Y7" s="2" t="s">
        <v>397</v>
      </c>
      <c r="Z7" s="2">
        <v>2018</v>
      </c>
      <c r="AA7" s="2" t="s">
        <v>38</v>
      </c>
      <c r="AB7" s="2" t="s">
        <v>38</v>
      </c>
      <c r="AC7" s="2" t="s">
        <v>37</v>
      </c>
      <c r="AD7" s="14" t="s">
        <v>38</v>
      </c>
      <c r="AE7" s="14" t="s">
        <v>38</v>
      </c>
      <c r="AF7" s="14" t="s">
        <v>38</v>
      </c>
      <c r="AG7" s="14" t="s">
        <v>38</v>
      </c>
      <c r="AH7" s="2" t="s">
        <v>37</v>
      </c>
      <c r="AI7" s="2" t="s">
        <v>37</v>
      </c>
      <c r="AJ7" s="2" t="s">
        <v>38</v>
      </c>
    </row>
    <row r="8" spans="1:74">
      <c r="A8" s="4" t="s">
        <v>429</v>
      </c>
      <c r="B8" s="4" t="s">
        <v>513</v>
      </c>
      <c r="C8" s="4" t="s">
        <v>140</v>
      </c>
      <c r="D8" s="4"/>
      <c r="E8" s="4">
        <v>2150685496</v>
      </c>
      <c r="F8" s="14" t="s">
        <v>37</v>
      </c>
      <c r="G8" s="4" t="s">
        <v>30</v>
      </c>
      <c r="H8" s="7">
        <v>34511</v>
      </c>
      <c r="I8" s="4" t="s">
        <v>155</v>
      </c>
      <c r="J8" s="4" t="s">
        <v>149</v>
      </c>
      <c r="K8" s="4" t="s">
        <v>261</v>
      </c>
      <c r="L8" s="4">
        <v>784</v>
      </c>
      <c r="M8" s="4" t="s">
        <v>174</v>
      </c>
      <c r="N8" s="4" t="s">
        <v>155</v>
      </c>
      <c r="O8" s="4"/>
      <c r="P8" s="4" t="s">
        <v>268</v>
      </c>
      <c r="Q8" s="4"/>
      <c r="R8" s="11">
        <v>4696350893937</v>
      </c>
      <c r="S8" s="4"/>
      <c r="T8" s="4" t="s">
        <v>282</v>
      </c>
      <c r="U8" s="4"/>
      <c r="V8" s="4" t="s">
        <v>35</v>
      </c>
      <c r="W8" s="4" t="s">
        <v>379</v>
      </c>
      <c r="X8" s="4">
        <v>3</v>
      </c>
      <c r="Y8" s="4" t="s">
        <v>597</v>
      </c>
      <c r="Z8" s="4">
        <v>2019</v>
      </c>
      <c r="AA8" s="4" t="s">
        <v>38</v>
      </c>
      <c r="AB8" s="4" t="s">
        <v>37</v>
      </c>
      <c r="AC8" s="4" t="s">
        <v>37</v>
      </c>
      <c r="AD8" s="14" t="s">
        <v>38</v>
      </c>
      <c r="AE8" s="14" t="s">
        <v>38</v>
      </c>
      <c r="AF8" s="14" t="s">
        <v>38</v>
      </c>
      <c r="AG8" s="14" t="s">
        <v>38</v>
      </c>
      <c r="AH8" s="2" t="s">
        <v>37</v>
      </c>
      <c r="AI8" s="2" t="s">
        <v>37</v>
      </c>
      <c r="AJ8" s="2" t="s">
        <v>38</v>
      </c>
    </row>
    <row r="9" spans="1:74">
      <c r="A9" s="2" t="s">
        <v>430</v>
      </c>
      <c r="B9" s="2" t="s">
        <v>514</v>
      </c>
      <c r="C9" s="2" t="s">
        <v>146</v>
      </c>
      <c r="D9" s="2"/>
      <c r="E9" s="2">
        <v>9397243314</v>
      </c>
      <c r="F9" s="14" t="s">
        <v>37</v>
      </c>
      <c r="G9" s="2" t="s">
        <v>30</v>
      </c>
      <c r="H9" s="6">
        <v>31829</v>
      </c>
      <c r="I9" s="2" t="s">
        <v>156</v>
      </c>
      <c r="J9" s="2" t="s">
        <v>31</v>
      </c>
      <c r="K9" s="2" t="s">
        <v>263</v>
      </c>
      <c r="L9" s="2">
        <v>2126</v>
      </c>
      <c r="M9" s="2" t="s">
        <v>175</v>
      </c>
      <c r="N9" s="2" t="s">
        <v>156</v>
      </c>
      <c r="O9" s="2"/>
      <c r="P9" s="2" t="s">
        <v>269</v>
      </c>
      <c r="Q9" s="2"/>
      <c r="R9" s="10">
        <v>1140005397144</v>
      </c>
      <c r="S9" s="2"/>
      <c r="T9" s="2" t="s">
        <v>283</v>
      </c>
      <c r="U9" s="2"/>
      <c r="V9" s="2" t="s">
        <v>35</v>
      </c>
      <c r="W9" s="2" t="s">
        <v>381</v>
      </c>
      <c r="X9" s="2">
        <v>4</v>
      </c>
      <c r="Y9" s="2" t="s">
        <v>396</v>
      </c>
      <c r="Z9" s="2">
        <v>2017</v>
      </c>
      <c r="AA9" s="2" t="s">
        <v>38</v>
      </c>
      <c r="AB9" s="2" t="s">
        <v>38</v>
      </c>
      <c r="AC9" s="2" t="s">
        <v>38</v>
      </c>
      <c r="AD9" s="14" t="s">
        <v>38</v>
      </c>
      <c r="AE9" s="14" t="s">
        <v>38</v>
      </c>
      <c r="AF9" s="14" t="s">
        <v>38</v>
      </c>
      <c r="AG9" s="14" t="s">
        <v>38</v>
      </c>
      <c r="AH9" s="2" t="s">
        <v>37</v>
      </c>
      <c r="AI9" s="2" t="s">
        <v>37</v>
      </c>
      <c r="AJ9" s="2" t="s">
        <v>38</v>
      </c>
    </row>
    <row r="10" spans="1:74">
      <c r="A10" s="4" t="s">
        <v>431</v>
      </c>
      <c r="B10" s="4" t="s">
        <v>515</v>
      </c>
      <c r="C10" s="4" t="s">
        <v>131</v>
      </c>
      <c r="D10" s="4"/>
      <c r="E10" s="4">
        <v>9249275970</v>
      </c>
      <c r="F10" s="14" t="s">
        <v>37</v>
      </c>
      <c r="G10" s="4" t="s">
        <v>151</v>
      </c>
      <c r="H10" s="7">
        <v>29287</v>
      </c>
      <c r="I10" s="4" t="s">
        <v>156</v>
      </c>
      <c r="J10" s="4" t="s">
        <v>31</v>
      </c>
      <c r="K10" s="4" t="s">
        <v>261</v>
      </c>
      <c r="L10" s="4">
        <v>1688</v>
      </c>
      <c r="M10" s="4" t="s">
        <v>176</v>
      </c>
      <c r="N10" s="4" t="s">
        <v>156</v>
      </c>
      <c r="O10" s="4"/>
      <c r="P10" s="4" t="s">
        <v>136</v>
      </c>
      <c r="Q10" s="4"/>
      <c r="R10" s="11">
        <v>1196814684662</v>
      </c>
      <c r="S10" s="4"/>
      <c r="T10" s="4" t="s">
        <v>284</v>
      </c>
      <c r="U10" s="4"/>
      <c r="V10" s="4" t="s">
        <v>377</v>
      </c>
      <c r="W10" s="4" t="s">
        <v>382</v>
      </c>
      <c r="X10" s="4">
        <v>1</v>
      </c>
      <c r="Y10" s="4" t="s">
        <v>598</v>
      </c>
      <c r="Z10" s="4">
        <v>2019</v>
      </c>
      <c r="AA10" s="4" t="s">
        <v>37</v>
      </c>
      <c r="AB10" s="4" t="s">
        <v>37</v>
      </c>
      <c r="AC10" s="4" t="s">
        <v>37</v>
      </c>
      <c r="AD10" s="14" t="s">
        <v>38</v>
      </c>
      <c r="AE10" s="14" t="s">
        <v>38</v>
      </c>
      <c r="AF10" s="14" t="s">
        <v>38</v>
      </c>
      <c r="AG10" s="14" t="s">
        <v>38</v>
      </c>
      <c r="AH10" s="2" t="s">
        <v>37</v>
      </c>
      <c r="AI10" s="2" t="s">
        <v>37</v>
      </c>
      <c r="AJ10" s="2" t="s">
        <v>38</v>
      </c>
    </row>
    <row r="11" spans="1:74">
      <c r="A11" s="2" t="s">
        <v>432</v>
      </c>
      <c r="B11" s="2" t="s">
        <v>516</v>
      </c>
      <c r="C11" s="2" t="s">
        <v>136</v>
      </c>
      <c r="D11" s="2"/>
      <c r="E11" s="2">
        <v>7954259120</v>
      </c>
      <c r="F11" s="14" t="s">
        <v>37</v>
      </c>
      <c r="G11" s="2" t="s">
        <v>152</v>
      </c>
      <c r="H11" s="6">
        <v>35275</v>
      </c>
      <c r="I11" s="2" t="s">
        <v>154</v>
      </c>
      <c r="J11" s="2" t="s">
        <v>149</v>
      </c>
      <c r="K11" s="2" t="s">
        <v>263</v>
      </c>
      <c r="L11" s="2">
        <v>2918</v>
      </c>
      <c r="M11" s="2" t="s">
        <v>177</v>
      </c>
      <c r="N11" s="2" t="s">
        <v>154</v>
      </c>
      <c r="O11" s="2"/>
      <c r="P11" s="2" t="s">
        <v>269</v>
      </c>
      <c r="Q11" s="2"/>
      <c r="R11" s="10">
        <v>9407355985604</v>
      </c>
      <c r="S11" s="2"/>
      <c r="T11" s="2" t="s">
        <v>285</v>
      </c>
      <c r="U11" s="2"/>
      <c r="V11" s="2" t="s">
        <v>35</v>
      </c>
      <c r="W11" s="2" t="s">
        <v>382</v>
      </c>
      <c r="X11" s="2">
        <v>2</v>
      </c>
      <c r="Y11" s="2" t="s">
        <v>397</v>
      </c>
      <c r="Z11" s="2">
        <v>2020</v>
      </c>
      <c r="AA11" s="2" t="s">
        <v>37</v>
      </c>
      <c r="AB11" s="2" t="s">
        <v>37</v>
      </c>
      <c r="AC11" s="2" t="s">
        <v>38</v>
      </c>
      <c r="AD11" s="14" t="s">
        <v>38</v>
      </c>
      <c r="AE11" s="14" t="s">
        <v>38</v>
      </c>
      <c r="AF11" s="14" t="s">
        <v>38</v>
      </c>
      <c r="AG11" s="14" t="s">
        <v>38</v>
      </c>
      <c r="AH11" s="2" t="s">
        <v>37</v>
      </c>
      <c r="AI11" s="2" t="s">
        <v>37</v>
      </c>
      <c r="AJ11" s="2" t="s">
        <v>38</v>
      </c>
    </row>
    <row r="12" spans="1:74">
      <c r="A12" s="4" t="s">
        <v>433</v>
      </c>
      <c r="B12" s="4" t="s">
        <v>517</v>
      </c>
      <c r="C12" s="4" t="s">
        <v>136</v>
      </c>
      <c r="D12" s="4"/>
      <c r="E12" s="4">
        <v>8285505930</v>
      </c>
      <c r="F12" s="14" t="s">
        <v>37</v>
      </c>
      <c r="G12" s="4" t="s">
        <v>30</v>
      </c>
      <c r="H12" s="7">
        <v>29789</v>
      </c>
      <c r="I12" s="4" t="s">
        <v>155</v>
      </c>
      <c r="J12" s="4" t="s">
        <v>149</v>
      </c>
      <c r="K12" s="4" t="s">
        <v>263</v>
      </c>
      <c r="L12" s="4">
        <v>2259</v>
      </c>
      <c r="M12" s="4" t="s">
        <v>178</v>
      </c>
      <c r="N12" s="4" t="s">
        <v>155</v>
      </c>
      <c r="O12" s="4"/>
      <c r="P12" s="4" t="s">
        <v>269</v>
      </c>
      <c r="Q12" s="4"/>
      <c r="R12" s="11">
        <v>3372157819103</v>
      </c>
      <c r="S12" s="4"/>
      <c r="T12" s="4" t="s">
        <v>286</v>
      </c>
      <c r="U12" s="4"/>
      <c r="V12" s="4" t="s">
        <v>35</v>
      </c>
      <c r="W12" s="4" t="s">
        <v>382</v>
      </c>
      <c r="X12" s="4">
        <v>1</v>
      </c>
      <c r="Y12" s="4" t="s">
        <v>396</v>
      </c>
      <c r="Z12" s="4">
        <v>2019</v>
      </c>
      <c r="AA12" s="4" t="s">
        <v>37</v>
      </c>
      <c r="AB12" s="4" t="s">
        <v>37</v>
      </c>
      <c r="AC12" s="4" t="s">
        <v>38</v>
      </c>
      <c r="AD12" s="14" t="s">
        <v>38</v>
      </c>
      <c r="AE12" s="14" t="s">
        <v>38</v>
      </c>
      <c r="AF12" s="14" t="s">
        <v>38</v>
      </c>
      <c r="AG12" s="14" t="s">
        <v>38</v>
      </c>
      <c r="AH12" s="2" t="s">
        <v>37</v>
      </c>
      <c r="AI12" s="2" t="s">
        <v>37</v>
      </c>
      <c r="AJ12" s="2" t="s">
        <v>38</v>
      </c>
    </row>
    <row r="13" spans="1:74">
      <c r="A13" s="2" t="s">
        <v>434</v>
      </c>
      <c r="B13" s="2" t="s">
        <v>518</v>
      </c>
      <c r="C13" s="2" t="s">
        <v>131</v>
      </c>
      <c r="D13" s="2"/>
      <c r="E13" s="2">
        <v>5047168250</v>
      </c>
      <c r="F13" s="14" t="s">
        <v>37</v>
      </c>
      <c r="G13" s="2" t="s">
        <v>151</v>
      </c>
      <c r="H13" s="6">
        <v>27611</v>
      </c>
      <c r="I13" s="2" t="s">
        <v>157</v>
      </c>
      <c r="J13" s="2" t="s">
        <v>149</v>
      </c>
      <c r="K13" s="2" t="s">
        <v>262</v>
      </c>
      <c r="L13" s="2">
        <v>279</v>
      </c>
      <c r="M13" s="2" t="s">
        <v>179</v>
      </c>
      <c r="N13" s="2" t="s">
        <v>157</v>
      </c>
      <c r="O13" s="2"/>
      <c r="P13" s="2" t="s">
        <v>270</v>
      </c>
      <c r="Q13" s="2"/>
      <c r="R13" s="10">
        <v>8524501406587</v>
      </c>
      <c r="S13" s="2"/>
      <c r="T13" s="2" t="s">
        <v>287</v>
      </c>
      <c r="U13" s="2"/>
      <c r="V13" s="2" t="s">
        <v>377</v>
      </c>
      <c r="W13" s="2" t="s">
        <v>36</v>
      </c>
      <c r="X13" s="2">
        <v>2</v>
      </c>
      <c r="Y13" s="2" t="s">
        <v>599</v>
      </c>
      <c r="Z13" s="2">
        <v>2017</v>
      </c>
      <c r="AA13" s="2" t="s">
        <v>38</v>
      </c>
      <c r="AB13" s="2" t="s">
        <v>38</v>
      </c>
      <c r="AC13" s="2" t="s">
        <v>37</v>
      </c>
      <c r="AD13" s="14" t="s">
        <v>38</v>
      </c>
      <c r="AE13" s="14" t="s">
        <v>38</v>
      </c>
      <c r="AF13" s="14" t="s">
        <v>38</v>
      </c>
      <c r="AG13" s="14" t="s">
        <v>38</v>
      </c>
      <c r="AH13" s="2" t="s">
        <v>37</v>
      </c>
      <c r="AI13" s="2" t="s">
        <v>37</v>
      </c>
      <c r="AJ13" s="2" t="s">
        <v>38</v>
      </c>
    </row>
    <row r="14" spans="1:74">
      <c r="A14" s="4" t="s">
        <v>435</v>
      </c>
      <c r="B14" s="4" t="s">
        <v>519</v>
      </c>
      <c r="C14" s="4" t="s">
        <v>146</v>
      </c>
      <c r="D14" s="4"/>
      <c r="E14" s="4">
        <v>1713032380</v>
      </c>
      <c r="F14" s="14" t="s">
        <v>37</v>
      </c>
      <c r="G14" s="4" t="s">
        <v>150</v>
      </c>
      <c r="H14" s="7">
        <v>34694</v>
      </c>
      <c r="I14" s="4" t="s">
        <v>158</v>
      </c>
      <c r="J14" s="4" t="s">
        <v>31</v>
      </c>
      <c r="K14" s="4" t="s">
        <v>263</v>
      </c>
      <c r="L14" s="4">
        <v>2417</v>
      </c>
      <c r="M14" s="4" t="s">
        <v>167</v>
      </c>
      <c r="N14" s="4" t="s">
        <v>158</v>
      </c>
      <c r="O14" s="4"/>
      <c r="P14" s="4" t="s">
        <v>271</v>
      </c>
      <c r="Q14" s="4"/>
      <c r="R14" s="11">
        <v>9319531250745</v>
      </c>
      <c r="S14" s="4"/>
      <c r="T14" s="4" t="s">
        <v>288</v>
      </c>
      <c r="U14" s="4"/>
      <c r="V14" s="4" t="s">
        <v>377</v>
      </c>
      <c r="W14" s="4" t="s">
        <v>382</v>
      </c>
      <c r="X14" s="4">
        <v>3</v>
      </c>
      <c r="Y14" s="4" t="s">
        <v>600</v>
      </c>
      <c r="Z14" s="4">
        <v>2018</v>
      </c>
      <c r="AA14" s="4" t="s">
        <v>38</v>
      </c>
      <c r="AB14" s="4" t="s">
        <v>37</v>
      </c>
      <c r="AC14" s="4" t="s">
        <v>37</v>
      </c>
      <c r="AD14" s="14" t="s">
        <v>38</v>
      </c>
      <c r="AE14" s="14" t="s">
        <v>38</v>
      </c>
      <c r="AF14" s="14" t="s">
        <v>38</v>
      </c>
      <c r="AG14" s="14" t="s">
        <v>38</v>
      </c>
      <c r="AH14" s="2" t="s">
        <v>37</v>
      </c>
      <c r="AI14" s="2" t="s">
        <v>37</v>
      </c>
      <c r="AJ14" s="2" t="s">
        <v>38</v>
      </c>
    </row>
    <row r="15" spans="1:74">
      <c r="A15" s="2" t="s">
        <v>436</v>
      </c>
      <c r="B15" s="2" t="s">
        <v>520</v>
      </c>
      <c r="C15" s="2" t="s">
        <v>134</v>
      </c>
      <c r="D15" s="2"/>
      <c r="E15" s="2">
        <v>9816165466</v>
      </c>
      <c r="F15" s="14" t="s">
        <v>37</v>
      </c>
      <c r="G15" s="2" t="s">
        <v>151</v>
      </c>
      <c r="H15" s="6">
        <v>35285</v>
      </c>
      <c r="I15" s="2" t="s">
        <v>153</v>
      </c>
      <c r="J15" s="2" t="s">
        <v>149</v>
      </c>
      <c r="K15" s="2" t="s">
        <v>261</v>
      </c>
      <c r="L15" s="2">
        <v>117</v>
      </c>
      <c r="M15" s="2" t="s">
        <v>180</v>
      </c>
      <c r="N15" s="2" t="s">
        <v>153</v>
      </c>
      <c r="O15" s="2"/>
      <c r="P15" s="2" t="s">
        <v>136</v>
      </c>
      <c r="Q15" s="2"/>
      <c r="R15" s="10">
        <v>6994589584879</v>
      </c>
      <c r="S15" s="2"/>
      <c r="T15" s="2" t="s">
        <v>289</v>
      </c>
      <c r="U15" s="2"/>
      <c r="V15" s="2" t="s">
        <v>35</v>
      </c>
      <c r="W15" s="2" t="s">
        <v>36</v>
      </c>
      <c r="X15" s="2">
        <v>3</v>
      </c>
      <c r="Y15" s="2" t="s">
        <v>410</v>
      </c>
      <c r="Z15" s="2">
        <v>2016</v>
      </c>
      <c r="AA15" s="2" t="s">
        <v>38</v>
      </c>
      <c r="AB15" s="2" t="s">
        <v>37</v>
      </c>
      <c r="AC15" s="2" t="s">
        <v>38</v>
      </c>
      <c r="AD15" s="14" t="s">
        <v>38</v>
      </c>
      <c r="AE15" s="14" t="s">
        <v>38</v>
      </c>
      <c r="AF15" s="14" t="s">
        <v>38</v>
      </c>
      <c r="AG15" s="14" t="s">
        <v>38</v>
      </c>
      <c r="AH15" s="2" t="s">
        <v>37</v>
      </c>
      <c r="AI15" s="2" t="s">
        <v>37</v>
      </c>
      <c r="AJ15" s="2" t="s">
        <v>38</v>
      </c>
    </row>
    <row r="16" spans="1:74">
      <c r="A16" s="4" t="s">
        <v>437</v>
      </c>
      <c r="B16" s="4" t="s">
        <v>521</v>
      </c>
      <c r="C16" s="4" t="s">
        <v>131</v>
      </c>
      <c r="D16" s="4"/>
      <c r="E16" s="4">
        <v>5558767392</v>
      </c>
      <c r="F16" s="14" t="s">
        <v>37</v>
      </c>
      <c r="G16" s="4" t="s">
        <v>30</v>
      </c>
      <c r="H16" s="7">
        <v>32697</v>
      </c>
      <c r="I16" s="4" t="s">
        <v>32</v>
      </c>
      <c r="J16" s="4" t="s">
        <v>31</v>
      </c>
      <c r="K16" s="4" t="s">
        <v>264</v>
      </c>
      <c r="L16" s="4">
        <v>2714</v>
      </c>
      <c r="M16" s="4" t="s">
        <v>168</v>
      </c>
      <c r="N16" s="4" t="s">
        <v>32</v>
      </c>
      <c r="O16" s="4"/>
      <c r="P16" s="4" t="s">
        <v>267</v>
      </c>
      <c r="Q16" s="4"/>
      <c r="R16" s="11">
        <v>7466761049814</v>
      </c>
      <c r="S16" s="4"/>
      <c r="T16" s="4" t="s">
        <v>290</v>
      </c>
      <c r="U16" s="4"/>
      <c r="V16" s="4" t="s">
        <v>35</v>
      </c>
      <c r="W16" s="4" t="s">
        <v>380</v>
      </c>
      <c r="X16" s="4">
        <v>3</v>
      </c>
      <c r="Y16" s="4" t="s">
        <v>389</v>
      </c>
      <c r="Z16" s="4">
        <v>2015</v>
      </c>
      <c r="AA16" s="4" t="s">
        <v>38</v>
      </c>
      <c r="AB16" s="4" t="s">
        <v>37</v>
      </c>
      <c r="AC16" s="4" t="s">
        <v>37</v>
      </c>
      <c r="AD16" s="14" t="s">
        <v>38</v>
      </c>
      <c r="AE16" s="14" t="s">
        <v>38</v>
      </c>
      <c r="AF16" s="14" t="s">
        <v>38</v>
      </c>
      <c r="AG16" s="14" t="s">
        <v>38</v>
      </c>
      <c r="AH16" s="2" t="s">
        <v>37</v>
      </c>
      <c r="AI16" s="2" t="s">
        <v>37</v>
      </c>
      <c r="AJ16" s="2" t="s">
        <v>38</v>
      </c>
    </row>
    <row r="17" spans="1:36">
      <c r="A17" s="2" t="s">
        <v>118</v>
      </c>
      <c r="B17" s="2" t="s">
        <v>124</v>
      </c>
      <c r="C17" s="2" t="s">
        <v>132</v>
      </c>
      <c r="D17" s="2"/>
      <c r="E17" s="2">
        <v>1538147652</v>
      </c>
      <c r="F17" s="14" t="s">
        <v>37</v>
      </c>
      <c r="G17" s="2" t="s">
        <v>30</v>
      </c>
      <c r="H17" s="6">
        <v>34873</v>
      </c>
      <c r="I17" s="2" t="s">
        <v>159</v>
      </c>
      <c r="J17" s="2" t="s">
        <v>31</v>
      </c>
      <c r="K17" s="2" t="s">
        <v>261</v>
      </c>
      <c r="L17" s="2">
        <v>2304</v>
      </c>
      <c r="M17" s="2" t="s">
        <v>181</v>
      </c>
      <c r="N17" s="2" t="s">
        <v>159</v>
      </c>
      <c r="O17" s="2"/>
      <c r="P17" s="2" t="s">
        <v>266</v>
      </c>
      <c r="Q17" s="2"/>
      <c r="R17" s="10">
        <v>2127438542898</v>
      </c>
      <c r="S17" s="2"/>
      <c r="T17" s="2" t="s">
        <v>291</v>
      </c>
      <c r="U17" s="2"/>
      <c r="V17" s="2" t="s">
        <v>377</v>
      </c>
      <c r="W17" s="2" t="s">
        <v>379</v>
      </c>
      <c r="X17" s="2">
        <v>3</v>
      </c>
      <c r="Y17" s="2" t="s">
        <v>388</v>
      </c>
      <c r="Z17" s="2">
        <v>2016</v>
      </c>
      <c r="AA17" s="2" t="s">
        <v>38</v>
      </c>
      <c r="AB17" s="2" t="s">
        <v>38</v>
      </c>
      <c r="AC17" s="2" t="s">
        <v>37</v>
      </c>
      <c r="AD17" s="14" t="s">
        <v>38</v>
      </c>
      <c r="AE17" s="14" t="s">
        <v>38</v>
      </c>
      <c r="AF17" s="14" t="s">
        <v>38</v>
      </c>
      <c r="AG17" s="14" t="s">
        <v>38</v>
      </c>
      <c r="AH17" s="2" t="s">
        <v>37</v>
      </c>
      <c r="AI17" s="2" t="s">
        <v>37</v>
      </c>
      <c r="AJ17" s="2" t="s">
        <v>38</v>
      </c>
    </row>
    <row r="18" spans="1:36">
      <c r="A18" s="4" t="s">
        <v>438</v>
      </c>
      <c r="B18" s="4" t="s">
        <v>125</v>
      </c>
      <c r="C18" s="4" t="s">
        <v>31</v>
      </c>
      <c r="D18" s="4"/>
      <c r="E18" s="4">
        <v>7126936460</v>
      </c>
      <c r="F18" s="14" t="s">
        <v>37</v>
      </c>
      <c r="G18" s="4" t="s">
        <v>30</v>
      </c>
      <c r="H18" s="7">
        <v>33310</v>
      </c>
      <c r="I18" s="4" t="s">
        <v>157</v>
      </c>
      <c r="J18" s="4" t="s">
        <v>31</v>
      </c>
      <c r="K18" s="4" t="s">
        <v>264</v>
      </c>
      <c r="L18" s="4">
        <v>2544</v>
      </c>
      <c r="M18" s="4" t="s">
        <v>182</v>
      </c>
      <c r="N18" s="4" t="s">
        <v>157</v>
      </c>
      <c r="O18" s="4"/>
      <c r="P18" s="4" t="s">
        <v>131</v>
      </c>
      <c r="Q18" s="4"/>
      <c r="R18" s="11">
        <v>8321346843149</v>
      </c>
      <c r="S18" s="4"/>
      <c r="T18" s="4" t="s">
        <v>292</v>
      </c>
      <c r="U18" s="4"/>
      <c r="V18" s="4" t="s">
        <v>35</v>
      </c>
      <c r="W18" s="4" t="s">
        <v>382</v>
      </c>
      <c r="X18" s="4">
        <v>4</v>
      </c>
      <c r="Y18" s="4" t="s">
        <v>601</v>
      </c>
      <c r="Z18" s="4">
        <v>2020</v>
      </c>
      <c r="AA18" s="4" t="s">
        <v>37</v>
      </c>
      <c r="AB18" s="4" t="s">
        <v>38</v>
      </c>
      <c r="AC18" s="4" t="s">
        <v>37</v>
      </c>
      <c r="AD18" s="14" t="s">
        <v>38</v>
      </c>
      <c r="AE18" s="14" t="s">
        <v>38</v>
      </c>
      <c r="AF18" s="14" t="s">
        <v>38</v>
      </c>
      <c r="AG18" s="14" t="s">
        <v>38</v>
      </c>
      <c r="AH18" s="2" t="s">
        <v>37</v>
      </c>
      <c r="AI18" s="2" t="s">
        <v>37</v>
      </c>
      <c r="AJ18" s="2" t="s">
        <v>38</v>
      </c>
    </row>
    <row r="19" spans="1:36">
      <c r="A19" s="2" t="s">
        <v>439</v>
      </c>
      <c r="B19" s="2" t="s">
        <v>522</v>
      </c>
      <c r="C19" s="2" t="s">
        <v>141</v>
      </c>
      <c r="D19" s="2"/>
      <c r="E19" s="2">
        <v>441156671</v>
      </c>
      <c r="F19" s="14" t="s">
        <v>37</v>
      </c>
      <c r="G19" s="2" t="s">
        <v>30</v>
      </c>
      <c r="H19" s="6">
        <v>31725</v>
      </c>
      <c r="I19" s="2" t="s">
        <v>153</v>
      </c>
      <c r="J19" s="2" t="s">
        <v>149</v>
      </c>
      <c r="K19" s="2" t="s">
        <v>262</v>
      </c>
      <c r="L19" s="2">
        <v>268</v>
      </c>
      <c r="M19" s="2" t="s">
        <v>183</v>
      </c>
      <c r="N19" s="2" t="s">
        <v>153</v>
      </c>
      <c r="O19" s="2"/>
      <c r="P19" s="2" t="s">
        <v>267</v>
      </c>
      <c r="Q19" s="2"/>
      <c r="R19" s="10">
        <v>6853260148782</v>
      </c>
      <c r="S19" s="2"/>
      <c r="T19" s="8" t="s">
        <v>371</v>
      </c>
      <c r="U19" s="2"/>
      <c r="V19" s="2" t="s">
        <v>377</v>
      </c>
      <c r="W19" s="2" t="s">
        <v>380</v>
      </c>
      <c r="X19" s="2">
        <v>4</v>
      </c>
      <c r="Y19" s="2" t="s">
        <v>407</v>
      </c>
      <c r="Z19" s="2">
        <v>2017</v>
      </c>
      <c r="AA19" s="2" t="s">
        <v>37</v>
      </c>
      <c r="AB19" s="2" t="s">
        <v>38</v>
      </c>
      <c r="AC19" s="2" t="s">
        <v>37</v>
      </c>
      <c r="AD19" s="14" t="s">
        <v>38</v>
      </c>
      <c r="AE19" s="14" t="s">
        <v>38</v>
      </c>
      <c r="AF19" s="14" t="s">
        <v>38</v>
      </c>
      <c r="AG19" s="14" t="s">
        <v>38</v>
      </c>
      <c r="AH19" s="2" t="s">
        <v>37</v>
      </c>
      <c r="AI19" s="2" t="s">
        <v>37</v>
      </c>
      <c r="AJ19" s="2" t="s">
        <v>38</v>
      </c>
    </row>
    <row r="20" spans="1:36">
      <c r="A20" s="4" t="s">
        <v>440</v>
      </c>
      <c r="B20" s="4" t="s">
        <v>523</v>
      </c>
      <c r="C20" s="4" t="s">
        <v>145</v>
      </c>
      <c r="D20" s="4"/>
      <c r="E20" s="4">
        <v>1497028553</v>
      </c>
      <c r="F20" s="14" t="s">
        <v>37</v>
      </c>
      <c r="G20" s="4" t="s">
        <v>152</v>
      </c>
      <c r="H20" s="7">
        <v>33374</v>
      </c>
      <c r="I20" s="4" t="s">
        <v>160</v>
      </c>
      <c r="J20" s="4" t="s">
        <v>31</v>
      </c>
      <c r="K20" s="4" t="s">
        <v>262</v>
      </c>
      <c r="L20" s="4">
        <v>645</v>
      </c>
      <c r="M20" s="4" t="s">
        <v>184</v>
      </c>
      <c r="N20" s="4" t="s">
        <v>160</v>
      </c>
      <c r="O20" s="4"/>
      <c r="P20" s="4" t="s">
        <v>268</v>
      </c>
      <c r="Q20" s="4"/>
      <c r="R20" s="11">
        <v>2540849953889</v>
      </c>
      <c r="S20" s="4"/>
      <c r="T20" s="4" t="s">
        <v>293</v>
      </c>
      <c r="U20" s="4"/>
      <c r="V20" s="4" t="s">
        <v>35</v>
      </c>
      <c r="W20" s="4" t="s">
        <v>380</v>
      </c>
      <c r="X20" s="4">
        <v>4</v>
      </c>
      <c r="Y20" s="4" t="s">
        <v>389</v>
      </c>
      <c r="Z20" s="4">
        <v>2016</v>
      </c>
      <c r="AA20" s="4" t="s">
        <v>37</v>
      </c>
      <c r="AB20" s="4" t="s">
        <v>37</v>
      </c>
      <c r="AC20" s="4" t="s">
        <v>37</v>
      </c>
      <c r="AD20" s="14" t="s">
        <v>38</v>
      </c>
      <c r="AE20" s="14" t="s">
        <v>38</v>
      </c>
      <c r="AF20" s="14" t="s">
        <v>38</v>
      </c>
      <c r="AG20" s="14" t="s">
        <v>38</v>
      </c>
      <c r="AH20" s="2" t="s">
        <v>37</v>
      </c>
      <c r="AI20" s="2" t="s">
        <v>37</v>
      </c>
      <c r="AJ20" s="2" t="s">
        <v>38</v>
      </c>
    </row>
    <row r="21" spans="1:36">
      <c r="A21" s="2" t="s">
        <v>441</v>
      </c>
      <c r="B21" s="2" t="s">
        <v>524</v>
      </c>
      <c r="C21" s="2" t="s">
        <v>135</v>
      </c>
      <c r="D21" s="2"/>
      <c r="E21" s="2">
        <v>465555267</v>
      </c>
      <c r="F21" s="14" t="s">
        <v>37</v>
      </c>
      <c r="G21" s="2" t="s">
        <v>151</v>
      </c>
      <c r="H21" s="6">
        <v>31797</v>
      </c>
      <c r="I21" s="2" t="s">
        <v>159</v>
      </c>
      <c r="J21" s="2" t="s">
        <v>149</v>
      </c>
      <c r="K21" s="2" t="s">
        <v>264</v>
      </c>
      <c r="L21" s="2">
        <v>2770</v>
      </c>
      <c r="M21" s="2" t="s">
        <v>185</v>
      </c>
      <c r="N21" s="2" t="s">
        <v>159</v>
      </c>
      <c r="O21" s="2"/>
      <c r="P21" s="2" t="s">
        <v>269</v>
      </c>
      <c r="Q21" s="2"/>
      <c r="R21" s="10">
        <v>1670527392998</v>
      </c>
      <c r="S21" s="2"/>
      <c r="T21" s="2" t="s">
        <v>294</v>
      </c>
      <c r="U21" s="2"/>
      <c r="V21" s="2" t="s">
        <v>35</v>
      </c>
      <c r="W21" s="2" t="s">
        <v>36</v>
      </c>
      <c r="X21" s="2">
        <v>2</v>
      </c>
      <c r="Y21" s="2" t="s">
        <v>392</v>
      </c>
      <c r="Z21" s="2">
        <v>2019</v>
      </c>
      <c r="AA21" s="2" t="s">
        <v>37</v>
      </c>
      <c r="AB21" s="2" t="s">
        <v>38</v>
      </c>
      <c r="AC21" s="2" t="s">
        <v>38</v>
      </c>
      <c r="AD21" s="14" t="s">
        <v>38</v>
      </c>
      <c r="AE21" s="14" t="s">
        <v>38</v>
      </c>
      <c r="AF21" s="14" t="s">
        <v>38</v>
      </c>
      <c r="AG21" s="14" t="s">
        <v>38</v>
      </c>
      <c r="AH21" s="2" t="s">
        <v>37</v>
      </c>
      <c r="AI21" s="2" t="s">
        <v>37</v>
      </c>
      <c r="AJ21" s="2" t="s">
        <v>38</v>
      </c>
    </row>
    <row r="22" spans="1:36">
      <c r="A22" s="4" t="s">
        <v>442</v>
      </c>
      <c r="B22" s="4" t="s">
        <v>525</v>
      </c>
      <c r="C22" s="4" t="s">
        <v>146</v>
      </c>
      <c r="D22" s="4"/>
      <c r="E22" s="4">
        <v>9935981667</v>
      </c>
      <c r="F22" s="14" t="s">
        <v>37</v>
      </c>
      <c r="G22" s="4" t="s">
        <v>152</v>
      </c>
      <c r="H22" s="7">
        <v>30299</v>
      </c>
      <c r="I22" s="4" t="s">
        <v>153</v>
      </c>
      <c r="J22" s="4" t="s">
        <v>31</v>
      </c>
      <c r="K22" s="4" t="s">
        <v>264</v>
      </c>
      <c r="L22" s="4">
        <v>386</v>
      </c>
      <c r="M22" s="4" t="s">
        <v>186</v>
      </c>
      <c r="N22" s="4" t="s">
        <v>153</v>
      </c>
      <c r="O22" s="4"/>
      <c r="P22" s="4" t="s">
        <v>269</v>
      </c>
      <c r="Q22" s="4"/>
      <c r="R22" s="11">
        <v>8423536764457</v>
      </c>
      <c r="S22" s="4"/>
      <c r="T22" s="4" t="s">
        <v>295</v>
      </c>
      <c r="U22" s="4"/>
      <c r="V22" s="4" t="s">
        <v>35</v>
      </c>
      <c r="W22" s="4" t="s">
        <v>381</v>
      </c>
      <c r="X22" s="4">
        <v>4</v>
      </c>
      <c r="Y22" s="4" t="s">
        <v>386</v>
      </c>
      <c r="Z22" s="4">
        <v>2020</v>
      </c>
      <c r="AA22" s="4" t="s">
        <v>37</v>
      </c>
      <c r="AB22" s="4" t="s">
        <v>38</v>
      </c>
      <c r="AC22" s="4" t="s">
        <v>37</v>
      </c>
      <c r="AD22" s="14" t="s">
        <v>38</v>
      </c>
      <c r="AE22" s="14" t="s">
        <v>38</v>
      </c>
      <c r="AF22" s="14" t="s">
        <v>38</v>
      </c>
      <c r="AG22" s="14" t="s">
        <v>38</v>
      </c>
      <c r="AH22" s="2" t="s">
        <v>37</v>
      </c>
      <c r="AI22" s="2" t="s">
        <v>37</v>
      </c>
      <c r="AJ22" s="2" t="s">
        <v>38</v>
      </c>
    </row>
    <row r="23" spans="1:36">
      <c r="A23" s="2" t="s">
        <v>443</v>
      </c>
      <c r="B23" s="2" t="s">
        <v>526</v>
      </c>
      <c r="C23" s="2" t="s">
        <v>138</v>
      </c>
      <c r="D23" s="2"/>
      <c r="E23" s="2">
        <v>7649943272</v>
      </c>
      <c r="F23" s="14" t="s">
        <v>37</v>
      </c>
      <c r="G23" s="2" t="s">
        <v>151</v>
      </c>
      <c r="H23" s="6">
        <v>34312</v>
      </c>
      <c r="I23" s="2" t="s">
        <v>161</v>
      </c>
      <c r="J23" s="2" t="s">
        <v>31</v>
      </c>
      <c r="K23" s="2" t="s">
        <v>261</v>
      </c>
      <c r="L23" s="2">
        <v>1298</v>
      </c>
      <c r="M23" s="2" t="s">
        <v>187</v>
      </c>
      <c r="N23" s="2" t="s">
        <v>161</v>
      </c>
      <c r="O23" s="2"/>
      <c r="P23" s="2" t="s">
        <v>268</v>
      </c>
      <c r="Q23" s="2"/>
      <c r="R23" s="10">
        <v>5664899410679</v>
      </c>
      <c r="S23" s="2"/>
      <c r="T23" s="2" t="s">
        <v>296</v>
      </c>
      <c r="U23" s="2"/>
      <c r="V23" s="2" t="s">
        <v>377</v>
      </c>
      <c r="W23" s="2" t="s">
        <v>380</v>
      </c>
      <c r="X23" s="2">
        <v>3</v>
      </c>
      <c r="Y23" s="2" t="s">
        <v>602</v>
      </c>
      <c r="Z23" s="2">
        <v>2020</v>
      </c>
      <c r="AA23" s="2" t="s">
        <v>37</v>
      </c>
      <c r="AB23" s="2" t="s">
        <v>38</v>
      </c>
      <c r="AC23" s="2" t="s">
        <v>38</v>
      </c>
      <c r="AD23" s="14" t="s">
        <v>38</v>
      </c>
      <c r="AE23" s="14" t="s">
        <v>38</v>
      </c>
      <c r="AF23" s="14" t="s">
        <v>38</v>
      </c>
      <c r="AG23" s="14" t="s">
        <v>38</v>
      </c>
      <c r="AH23" s="2" t="s">
        <v>37</v>
      </c>
      <c r="AI23" s="2" t="s">
        <v>37</v>
      </c>
      <c r="AJ23" s="2" t="s">
        <v>38</v>
      </c>
    </row>
    <row r="24" spans="1:36">
      <c r="A24" s="4" t="s">
        <v>444</v>
      </c>
      <c r="B24" s="4" t="s">
        <v>116</v>
      </c>
      <c r="C24" s="4" t="s">
        <v>148</v>
      </c>
      <c r="D24" s="4"/>
      <c r="E24" s="4">
        <v>3463499479</v>
      </c>
      <c r="F24" s="14" t="s">
        <v>37</v>
      </c>
      <c r="G24" s="4" t="s">
        <v>150</v>
      </c>
      <c r="H24" s="7">
        <v>30192</v>
      </c>
      <c r="I24" s="4" t="s">
        <v>32</v>
      </c>
      <c r="J24" s="4" t="s">
        <v>31</v>
      </c>
      <c r="K24" s="4" t="s">
        <v>263</v>
      </c>
      <c r="L24" s="4">
        <v>3025</v>
      </c>
      <c r="M24" s="4" t="s">
        <v>188</v>
      </c>
      <c r="N24" s="4" t="s">
        <v>32</v>
      </c>
      <c r="O24" s="4"/>
      <c r="P24" s="4" t="s">
        <v>271</v>
      </c>
      <c r="Q24" s="4"/>
      <c r="R24" s="11">
        <v>6897307251114</v>
      </c>
      <c r="S24" s="4"/>
      <c r="T24" s="4" t="s">
        <v>297</v>
      </c>
      <c r="U24" s="4"/>
      <c r="V24" s="4" t="s">
        <v>377</v>
      </c>
      <c r="W24" s="4" t="s">
        <v>381</v>
      </c>
      <c r="X24" s="4">
        <v>4</v>
      </c>
      <c r="Y24" s="4" t="s">
        <v>418</v>
      </c>
      <c r="Z24" s="4">
        <v>2015</v>
      </c>
      <c r="AA24" s="4" t="s">
        <v>37</v>
      </c>
      <c r="AB24" s="4" t="s">
        <v>37</v>
      </c>
      <c r="AC24" s="4" t="s">
        <v>38</v>
      </c>
      <c r="AD24" s="14" t="s">
        <v>38</v>
      </c>
      <c r="AE24" s="14" t="s">
        <v>38</v>
      </c>
      <c r="AF24" s="14" t="s">
        <v>38</v>
      </c>
      <c r="AG24" s="14" t="s">
        <v>38</v>
      </c>
      <c r="AH24" s="2" t="s">
        <v>37</v>
      </c>
      <c r="AI24" s="2" t="s">
        <v>37</v>
      </c>
      <c r="AJ24" s="2" t="s">
        <v>38</v>
      </c>
    </row>
    <row r="25" spans="1:36">
      <c r="A25" s="2" t="s">
        <v>445</v>
      </c>
      <c r="B25" s="2" t="s">
        <v>527</v>
      </c>
      <c r="C25" s="2" t="s">
        <v>147</v>
      </c>
      <c r="D25" s="2"/>
      <c r="E25" s="2">
        <v>5120807149</v>
      </c>
      <c r="F25" s="14" t="s">
        <v>37</v>
      </c>
      <c r="G25" s="2" t="s">
        <v>151</v>
      </c>
      <c r="H25" s="6">
        <v>35572</v>
      </c>
      <c r="I25" s="2" t="s">
        <v>157</v>
      </c>
      <c r="J25" s="2" t="s">
        <v>31</v>
      </c>
      <c r="K25" s="2" t="s">
        <v>263</v>
      </c>
      <c r="L25" s="2">
        <v>2784</v>
      </c>
      <c r="M25" s="2" t="s">
        <v>189</v>
      </c>
      <c r="N25" s="2" t="s">
        <v>157</v>
      </c>
      <c r="O25" s="2"/>
      <c r="P25" s="2" t="s">
        <v>265</v>
      </c>
      <c r="Q25" s="2"/>
      <c r="R25" s="10">
        <v>7253754556644</v>
      </c>
      <c r="S25" s="2"/>
      <c r="T25" s="2" t="s">
        <v>298</v>
      </c>
      <c r="U25" s="2"/>
      <c r="V25" s="2" t="s">
        <v>35</v>
      </c>
      <c r="W25" s="2" t="s">
        <v>381</v>
      </c>
      <c r="X25" s="2">
        <v>2</v>
      </c>
      <c r="Y25" s="2" t="s">
        <v>385</v>
      </c>
      <c r="Z25" s="2">
        <v>2016</v>
      </c>
      <c r="AA25" s="2" t="s">
        <v>37</v>
      </c>
      <c r="AB25" s="2" t="s">
        <v>38</v>
      </c>
      <c r="AC25" s="2" t="s">
        <v>37</v>
      </c>
      <c r="AD25" s="14" t="s">
        <v>38</v>
      </c>
      <c r="AE25" s="14" t="s">
        <v>38</v>
      </c>
      <c r="AF25" s="14" t="s">
        <v>38</v>
      </c>
      <c r="AG25" s="14" t="s">
        <v>38</v>
      </c>
      <c r="AH25" s="2" t="s">
        <v>37</v>
      </c>
      <c r="AI25" s="2" t="s">
        <v>37</v>
      </c>
      <c r="AJ25" s="2" t="s">
        <v>38</v>
      </c>
    </row>
    <row r="26" spans="1:36">
      <c r="A26" s="4" t="s">
        <v>446</v>
      </c>
      <c r="B26" s="4" t="s">
        <v>528</v>
      </c>
      <c r="C26" s="4" t="s">
        <v>143</v>
      </c>
      <c r="D26" s="4"/>
      <c r="E26" s="4">
        <v>8715200013</v>
      </c>
      <c r="F26" s="14" t="s">
        <v>37</v>
      </c>
      <c r="G26" s="4" t="s">
        <v>151</v>
      </c>
      <c r="H26" s="7">
        <v>35918</v>
      </c>
      <c r="I26" s="4" t="s">
        <v>162</v>
      </c>
      <c r="J26" s="4" t="s">
        <v>31</v>
      </c>
      <c r="K26" s="4" t="s">
        <v>262</v>
      </c>
      <c r="L26" s="4">
        <v>2925</v>
      </c>
      <c r="M26" s="4" t="s">
        <v>190</v>
      </c>
      <c r="N26" s="4" t="s">
        <v>162</v>
      </c>
      <c r="O26" s="4"/>
      <c r="P26" s="4" t="s">
        <v>270</v>
      </c>
      <c r="Q26" s="4"/>
      <c r="R26" s="11">
        <v>9594761166721</v>
      </c>
      <c r="S26" s="4"/>
      <c r="T26" s="4" t="s">
        <v>299</v>
      </c>
      <c r="U26" s="4"/>
      <c r="V26" s="4" t="s">
        <v>377</v>
      </c>
      <c r="W26" s="4" t="s">
        <v>379</v>
      </c>
      <c r="X26" s="4">
        <v>3</v>
      </c>
      <c r="Y26" s="4" t="s">
        <v>413</v>
      </c>
      <c r="Z26" s="4">
        <v>2015</v>
      </c>
      <c r="AA26" s="4" t="s">
        <v>37</v>
      </c>
      <c r="AB26" s="4" t="s">
        <v>38</v>
      </c>
      <c r="AC26" s="4" t="s">
        <v>38</v>
      </c>
      <c r="AD26" s="14" t="s">
        <v>38</v>
      </c>
      <c r="AE26" s="14" t="s">
        <v>38</v>
      </c>
      <c r="AF26" s="14" t="s">
        <v>38</v>
      </c>
      <c r="AG26" s="14" t="s">
        <v>38</v>
      </c>
      <c r="AH26" s="2" t="s">
        <v>37</v>
      </c>
      <c r="AI26" s="2" t="s">
        <v>37</v>
      </c>
      <c r="AJ26" s="2" t="s">
        <v>38</v>
      </c>
    </row>
    <row r="27" spans="1:36">
      <c r="A27" s="2" t="s">
        <v>447</v>
      </c>
      <c r="B27" s="2" t="s">
        <v>529</v>
      </c>
      <c r="C27" s="2" t="s">
        <v>132</v>
      </c>
      <c r="D27" s="2"/>
      <c r="E27" s="2">
        <v>7406827858</v>
      </c>
      <c r="F27" s="14" t="s">
        <v>37</v>
      </c>
      <c r="G27" s="2" t="s">
        <v>152</v>
      </c>
      <c r="H27" s="6">
        <v>30034</v>
      </c>
      <c r="I27" s="2" t="s">
        <v>156</v>
      </c>
      <c r="J27" s="2" t="s">
        <v>149</v>
      </c>
      <c r="K27" s="2" t="s">
        <v>263</v>
      </c>
      <c r="L27" s="2">
        <v>1377</v>
      </c>
      <c r="M27" s="2" t="s">
        <v>191</v>
      </c>
      <c r="N27" s="2" t="s">
        <v>156</v>
      </c>
      <c r="O27" s="2"/>
      <c r="P27" s="2" t="s">
        <v>136</v>
      </c>
      <c r="Q27" s="2"/>
      <c r="R27" s="10">
        <v>5785426191054</v>
      </c>
      <c r="S27" s="2"/>
      <c r="T27" s="2" t="s">
        <v>300</v>
      </c>
      <c r="U27" s="2"/>
      <c r="V27" s="2" t="s">
        <v>35</v>
      </c>
      <c r="W27" s="2" t="s">
        <v>380</v>
      </c>
      <c r="X27" s="2">
        <v>2</v>
      </c>
      <c r="Y27" s="2" t="s">
        <v>394</v>
      </c>
      <c r="Z27" s="2">
        <v>2015</v>
      </c>
      <c r="AA27" s="2" t="s">
        <v>38</v>
      </c>
      <c r="AB27" s="2" t="s">
        <v>37</v>
      </c>
      <c r="AC27" s="2" t="s">
        <v>38</v>
      </c>
      <c r="AD27" s="14" t="s">
        <v>38</v>
      </c>
      <c r="AE27" s="14" t="s">
        <v>38</v>
      </c>
      <c r="AF27" s="14" t="s">
        <v>38</v>
      </c>
      <c r="AG27" s="14" t="s">
        <v>38</v>
      </c>
      <c r="AH27" s="2" t="s">
        <v>37</v>
      </c>
      <c r="AI27" s="2" t="s">
        <v>37</v>
      </c>
      <c r="AJ27" s="2" t="s">
        <v>38</v>
      </c>
    </row>
    <row r="28" spans="1:36">
      <c r="A28" s="4" t="s">
        <v>448</v>
      </c>
      <c r="B28" s="4" t="s">
        <v>530</v>
      </c>
      <c r="C28" s="4" t="s">
        <v>148</v>
      </c>
      <c r="D28" s="4"/>
      <c r="E28" s="4">
        <v>3845425544</v>
      </c>
      <c r="F28" s="14" t="s">
        <v>37</v>
      </c>
      <c r="G28" s="4" t="s">
        <v>30</v>
      </c>
      <c r="H28" s="7">
        <v>30989</v>
      </c>
      <c r="I28" s="4" t="s">
        <v>158</v>
      </c>
      <c r="J28" s="4" t="s">
        <v>149</v>
      </c>
      <c r="K28" s="4" t="s">
        <v>262</v>
      </c>
      <c r="L28" s="4">
        <v>2086</v>
      </c>
      <c r="M28" s="4" t="s">
        <v>192</v>
      </c>
      <c r="N28" s="4" t="s">
        <v>158</v>
      </c>
      <c r="O28" s="4"/>
      <c r="P28" s="4" t="s">
        <v>272</v>
      </c>
      <c r="Q28" s="4"/>
      <c r="R28" s="11">
        <v>3673840761650</v>
      </c>
      <c r="S28" s="4"/>
      <c r="T28" s="4" t="s">
        <v>301</v>
      </c>
      <c r="U28" s="4"/>
      <c r="V28" s="4" t="s">
        <v>35</v>
      </c>
      <c r="W28" s="4" t="s">
        <v>382</v>
      </c>
      <c r="X28" s="4">
        <v>1</v>
      </c>
      <c r="Y28" s="4" t="s">
        <v>603</v>
      </c>
      <c r="Z28" s="4">
        <v>2015</v>
      </c>
      <c r="AA28" s="4" t="s">
        <v>38</v>
      </c>
      <c r="AB28" s="4" t="s">
        <v>37</v>
      </c>
      <c r="AC28" s="4" t="s">
        <v>37</v>
      </c>
      <c r="AD28" s="14" t="s">
        <v>38</v>
      </c>
      <c r="AE28" s="14" t="s">
        <v>38</v>
      </c>
      <c r="AF28" s="14" t="s">
        <v>38</v>
      </c>
      <c r="AG28" s="14" t="s">
        <v>38</v>
      </c>
      <c r="AH28" s="2" t="s">
        <v>37</v>
      </c>
      <c r="AI28" s="2" t="s">
        <v>37</v>
      </c>
      <c r="AJ28" s="2" t="s">
        <v>38</v>
      </c>
    </row>
    <row r="29" spans="1:36">
      <c r="A29" s="2" t="s">
        <v>449</v>
      </c>
      <c r="B29" s="2" t="s">
        <v>531</v>
      </c>
      <c r="C29" s="2" t="s">
        <v>140</v>
      </c>
      <c r="D29" s="2"/>
      <c r="E29" s="2">
        <v>2333556713</v>
      </c>
      <c r="F29" s="14" t="s">
        <v>37</v>
      </c>
      <c r="G29" s="2" t="s">
        <v>150</v>
      </c>
      <c r="H29" s="6">
        <v>27767</v>
      </c>
      <c r="I29" s="2" t="s">
        <v>159</v>
      </c>
      <c r="J29" s="2" t="s">
        <v>149</v>
      </c>
      <c r="K29" s="2" t="s">
        <v>262</v>
      </c>
      <c r="L29" s="2">
        <v>1117</v>
      </c>
      <c r="M29" s="2" t="s">
        <v>193</v>
      </c>
      <c r="N29" s="2" t="s">
        <v>159</v>
      </c>
      <c r="O29" s="2"/>
      <c r="P29" s="2" t="s">
        <v>146</v>
      </c>
      <c r="Q29" s="2"/>
      <c r="R29" s="10">
        <v>3595956540666</v>
      </c>
      <c r="S29" s="2"/>
      <c r="T29" s="2" t="s">
        <v>302</v>
      </c>
      <c r="U29" s="2"/>
      <c r="V29" s="2" t="s">
        <v>35</v>
      </c>
      <c r="W29" s="2" t="s">
        <v>380</v>
      </c>
      <c r="X29" s="2">
        <v>4</v>
      </c>
      <c r="Y29" s="2" t="s">
        <v>414</v>
      </c>
      <c r="Z29" s="2">
        <v>2019</v>
      </c>
      <c r="AA29" s="2" t="s">
        <v>37</v>
      </c>
      <c r="AB29" s="2" t="s">
        <v>37</v>
      </c>
      <c r="AC29" s="2" t="s">
        <v>38</v>
      </c>
      <c r="AD29" s="14" t="s">
        <v>38</v>
      </c>
      <c r="AE29" s="14" t="s">
        <v>38</v>
      </c>
      <c r="AF29" s="14" t="s">
        <v>38</v>
      </c>
      <c r="AG29" s="14" t="s">
        <v>38</v>
      </c>
      <c r="AH29" s="2" t="s">
        <v>37</v>
      </c>
      <c r="AI29" s="2" t="s">
        <v>37</v>
      </c>
      <c r="AJ29" s="2" t="s">
        <v>38</v>
      </c>
    </row>
    <row r="30" spans="1:36">
      <c r="A30" s="4" t="s">
        <v>112</v>
      </c>
      <c r="B30" s="4" t="s">
        <v>532</v>
      </c>
      <c r="C30" s="4" t="s">
        <v>133</v>
      </c>
      <c r="D30" s="4"/>
      <c r="E30" s="4">
        <v>3359734732</v>
      </c>
      <c r="F30" s="14" t="s">
        <v>37</v>
      </c>
      <c r="G30" s="4" t="s">
        <v>150</v>
      </c>
      <c r="H30" s="7">
        <v>30776</v>
      </c>
      <c r="I30" s="4" t="s">
        <v>161</v>
      </c>
      <c r="J30" s="4" t="s">
        <v>149</v>
      </c>
      <c r="K30" s="4" t="s">
        <v>262</v>
      </c>
      <c r="L30" s="4">
        <v>940</v>
      </c>
      <c r="M30" s="4" t="s">
        <v>194</v>
      </c>
      <c r="N30" s="4" t="s">
        <v>161</v>
      </c>
      <c r="O30" s="4"/>
      <c r="P30" s="4" t="s">
        <v>269</v>
      </c>
      <c r="Q30" s="4"/>
      <c r="R30" s="11">
        <v>4531411639880</v>
      </c>
      <c r="S30" s="4"/>
      <c r="T30" s="4" t="s">
        <v>303</v>
      </c>
      <c r="U30" s="4"/>
      <c r="V30" s="4" t="s">
        <v>35</v>
      </c>
      <c r="W30" s="4" t="s">
        <v>380</v>
      </c>
      <c r="X30" s="4">
        <v>3</v>
      </c>
      <c r="Y30" s="4" t="s">
        <v>393</v>
      </c>
      <c r="Z30" s="4">
        <v>2018</v>
      </c>
      <c r="AA30" s="4" t="s">
        <v>37</v>
      </c>
      <c r="AB30" s="4" t="s">
        <v>37</v>
      </c>
      <c r="AC30" s="4" t="s">
        <v>38</v>
      </c>
      <c r="AD30" s="14" t="s">
        <v>38</v>
      </c>
      <c r="AE30" s="14" t="s">
        <v>38</v>
      </c>
      <c r="AF30" s="14" t="s">
        <v>38</v>
      </c>
      <c r="AG30" s="14" t="s">
        <v>38</v>
      </c>
      <c r="AH30" s="2" t="s">
        <v>37</v>
      </c>
      <c r="AI30" s="2" t="s">
        <v>37</v>
      </c>
      <c r="AJ30" s="2" t="s">
        <v>38</v>
      </c>
    </row>
    <row r="31" spans="1:36">
      <c r="A31" s="2" t="s">
        <v>450</v>
      </c>
      <c r="B31" s="2" t="s">
        <v>121</v>
      </c>
      <c r="C31" s="2" t="s">
        <v>142</v>
      </c>
      <c r="D31" s="2"/>
      <c r="E31" s="2">
        <v>8705676919</v>
      </c>
      <c r="F31" s="14" t="s">
        <v>37</v>
      </c>
      <c r="G31" s="2" t="s">
        <v>151</v>
      </c>
      <c r="H31" s="6">
        <v>28712</v>
      </c>
      <c r="I31" s="2" t="s">
        <v>162</v>
      </c>
      <c r="J31" s="2" t="s">
        <v>31</v>
      </c>
      <c r="K31" s="2" t="s">
        <v>264</v>
      </c>
      <c r="L31" s="2">
        <v>1183</v>
      </c>
      <c r="M31" s="2" t="s">
        <v>195</v>
      </c>
      <c r="N31" s="2" t="s">
        <v>162</v>
      </c>
      <c r="O31" s="2"/>
      <c r="P31" s="2" t="s">
        <v>265</v>
      </c>
      <c r="Q31" s="2"/>
      <c r="R31" s="10">
        <v>8755288229789</v>
      </c>
      <c r="S31" s="2"/>
      <c r="T31" s="2" t="s">
        <v>304</v>
      </c>
      <c r="U31" s="2"/>
      <c r="V31" s="2" t="s">
        <v>377</v>
      </c>
      <c r="W31" s="2" t="s">
        <v>381</v>
      </c>
      <c r="X31" s="2">
        <v>1</v>
      </c>
      <c r="Y31" s="2" t="s">
        <v>70</v>
      </c>
      <c r="Z31" s="2">
        <v>2017</v>
      </c>
      <c r="AA31" s="2" t="s">
        <v>37</v>
      </c>
      <c r="AB31" s="2" t="s">
        <v>38</v>
      </c>
      <c r="AC31" s="2" t="s">
        <v>37</v>
      </c>
      <c r="AD31" s="14" t="s">
        <v>38</v>
      </c>
      <c r="AE31" s="14" t="s">
        <v>38</v>
      </c>
      <c r="AF31" s="14" t="s">
        <v>38</v>
      </c>
      <c r="AG31" s="14" t="s">
        <v>38</v>
      </c>
      <c r="AH31" s="2" t="s">
        <v>37</v>
      </c>
      <c r="AI31" s="2" t="s">
        <v>37</v>
      </c>
      <c r="AJ31" s="2" t="s">
        <v>38</v>
      </c>
    </row>
    <row r="32" spans="1:36">
      <c r="A32" s="4" t="s">
        <v>451</v>
      </c>
      <c r="B32" s="4" t="s">
        <v>533</v>
      </c>
      <c r="C32" s="4" t="s">
        <v>149</v>
      </c>
      <c r="D32" s="4"/>
      <c r="E32" s="4">
        <v>2479687696</v>
      </c>
      <c r="F32" s="14" t="s">
        <v>37</v>
      </c>
      <c r="G32" s="4" t="s">
        <v>152</v>
      </c>
      <c r="H32" s="7">
        <v>34082</v>
      </c>
      <c r="I32" s="4" t="s">
        <v>32</v>
      </c>
      <c r="J32" s="4" t="s">
        <v>149</v>
      </c>
      <c r="K32" s="4" t="s">
        <v>262</v>
      </c>
      <c r="L32" s="4">
        <v>1278</v>
      </c>
      <c r="M32" s="4" t="s">
        <v>196</v>
      </c>
      <c r="N32" s="4" t="s">
        <v>32</v>
      </c>
      <c r="O32" s="4"/>
      <c r="P32" s="4" t="s">
        <v>146</v>
      </c>
      <c r="Q32" s="4"/>
      <c r="R32" s="11">
        <v>6874907939229</v>
      </c>
      <c r="S32" s="4"/>
      <c r="T32" s="4" t="s">
        <v>305</v>
      </c>
      <c r="U32" s="4"/>
      <c r="V32" s="4" t="s">
        <v>377</v>
      </c>
      <c r="W32" s="4" t="s">
        <v>380</v>
      </c>
      <c r="X32" s="4">
        <v>1</v>
      </c>
      <c r="Y32" s="4" t="s">
        <v>604</v>
      </c>
      <c r="Z32" s="4">
        <v>2016</v>
      </c>
      <c r="AA32" s="4" t="s">
        <v>38</v>
      </c>
      <c r="AB32" s="4" t="s">
        <v>37</v>
      </c>
      <c r="AC32" s="4" t="s">
        <v>37</v>
      </c>
      <c r="AD32" s="14" t="s">
        <v>38</v>
      </c>
      <c r="AE32" s="14" t="s">
        <v>38</v>
      </c>
      <c r="AF32" s="14" t="s">
        <v>38</v>
      </c>
      <c r="AG32" s="14" t="s">
        <v>38</v>
      </c>
      <c r="AH32" s="2" t="s">
        <v>37</v>
      </c>
      <c r="AI32" s="2" t="s">
        <v>37</v>
      </c>
      <c r="AJ32" s="2" t="s">
        <v>38</v>
      </c>
    </row>
    <row r="33" spans="1:36">
      <c r="A33" s="2" t="s">
        <v>452</v>
      </c>
      <c r="B33" s="2" t="s">
        <v>534</v>
      </c>
      <c r="C33" s="2" t="s">
        <v>137</v>
      </c>
      <c r="D33" s="2"/>
      <c r="E33" s="2">
        <v>2071735964</v>
      </c>
      <c r="F33" s="14" t="s">
        <v>37</v>
      </c>
      <c r="G33" s="2" t="s">
        <v>150</v>
      </c>
      <c r="H33" s="6">
        <v>33721</v>
      </c>
      <c r="I33" s="2" t="s">
        <v>163</v>
      </c>
      <c r="J33" s="2" t="s">
        <v>31</v>
      </c>
      <c r="K33" s="2" t="s">
        <v>263</v>
      </c>
      <c r="L33" s="2">
        <v>2890</v>
      </c>
      <c r="M33" s="2" t="s">
        <v>197</v>
      </c>
      <c r="N33" s="2" t="s">
        <v>163</v>
      </c>
      <c r="O33" s="2"/>
      <c r="P33" s="2" t="s">
        <v>269</v>
      </c>
      <c r="Q33" s="2"/>
      <c r="R33" s="10">
        <v>8124071606434</v>
      </c>
      <c r="S33" s="2"/>
      <c r="T33" s="2" t="s">
        <v>306</v>
      </c>
      <c r="U33" s="2"/>
      <c r="V33" s="2" t="s">
        <v>35</v>
      </c>
      <c r="W33" s="2" t="s">
        <v>382</v>
      </c>
      <c r="X33" s="2">
        <v>3</v>
      </c>
      <c r="Y33" s="2" t="s">
        <v>384</v>
      </c>
      <c r="Z33" s="2">
        <v>2015</v>
      </c>
      <c r="AA33" s="2" t="s">
        <v>37</v>
      </c>
      <c r="AB33" s="2" t="s">
        <v>38</v>
      </c>
      <c r="AC33" s="2" t="s">
        <v>37</v>
      </c>
      <c r="AD33" s="14" t="s">
        <v>38</v>
      </c>
      <c r="AE33" s="14" t="s">
        <v>38</v>
      </c>
      <c r="AF33" s="14" t="s">
        <v>38</v>
      </c>
      <c r="AG33" s="14" t="s">
        <v>38</v>
      </c>
      <c r="AH33" s="2" t="s">
        <v>37</v>
      </c>
      <c r="AI33" s="2" t="s">
        <v>37</v>
      </c>
      <c r="AJ33" s="2" t="s">
        <v>38</v>
      </c>
    </row>
    <row r="34" spans="1:36">
      <c r="A34" s="4" t="s">
        <v>453</v>
      </c>
      <c r="B34" s="4" t="s">
        <v>535</v>
      </c>
      <c r="C34" s="4" t="s">
        <v>29</v>
      </c>
      <c r="D34" s="4"/>
      <c r="E34" s="4">
        <v>9419744110</v>
      </c>
      <c r="F34" s="14" t="s">
        <v>37</v>
      </c>
      <c r="G34" s="4" t="s">
        <v>30</v>
      </c>
      <c r="H34" s="7">
        <v>29625</v>
      </c>
      <c r="I34" s="4" t="s">
        <v>163</v>
      </c>
      <c r="J34" s="4" t="s">
        <v>31</v>
      </c>
      <c r="K34" s="4" t="s">
        <v>263</v>
      </c>
      <c r="L34" s="4">
        <v>2092</v>
      </c>
      <c r="M34" s="4" t="s">
        <v>198</v>
      </c>
      <c r="N34" s="4" t="s">
        <v>163</v>
      </c>
      <c r="O34" s="4"/>
      <c r="P34" s="4" t="s">
        <v>273</v>
      </c>
      <c r="Q34" s="4"/>
      <c r="R34" s="11">
        <v>8863123978953</v>
      </c>
      <c r="S34" s="4"/>
      <c r="T34" s="4" t="s">
        <v>307</v>
      </c>
      <c r="U34" s="4"/>
      <c r="V34" s="4" t="s">
        <v>377</v>
      </c>
      <c r="W34" s="4" t="s">
        <v>380</v>
      </c>
      <c r="X34" s="4">
        <v>1</v>
      </c>
      <c r="Y34" s="4" t="s">
        <v>596</v>
      </c>
      <c r="Z34" s="4">
        <v>2020</v>
      </c>
      <c r="AA34" s="4" t="s">
        <v>37</v>
      </c>
      <c r="AB34" s="4" t="s">
        <v>38</v>
      </c>
      <c r="AC34" s="4" t="s">
        <v>38</v>
      </c>
      <c r="AD34" s="14" t="s">
        <v>38</v>
      </c>
      <c r="AE34" s="14" t="s">
        <v>38</v>
      </c>
      <c r="AF34" s="14" t="s">
        <v>38</v>
      </c>
      <c r="AG34" s="14" t="s">
        <v>38</v>
      </c>
      <c r="AH34" s="2" t="s">
        <v>37</v>
      </c>
      <c r="AI34" s="2" t="s">
        <v>37</v>
      </c>
      <c r="AJ34" s="2" t="s">
        <v>38</v>
      </c>
    </row>
    <row r="35" spans="1:36">
      <c r="A35" s="2" t="s">
        <v>454</v>
      </c>
      <c r="B35" s="2" t="s">
        <v>536</v>
      </c>
      <c r="C35" s="2" t="s">
        <v>144</v>
      </c>
      <c r="D35" s="2"/>
      <c r="E35" s="2">
        <v>155670601</v>
      </c>
      <c r="F35" s="14" t="s">
        <v>37</v>
      </c>
      <c r="G35" s="2" t="s">
        <v>150</v>
      </c>
      <c r="H35" s="6">
        <v>31048</v>
      </c>
      <c r="I35" s="2" t="s">
        <v>157</v>
      </c>
      <c r="J35" s="2" t="s">
        <v>149</v>
      </c>
      <c r="K35" s="2" t="s">
        <v>261</v>
      </c>
      <c r="L35" s="2">
        <v>2665</v>
      </c>
      <c r="M35" s="2" t="s">
        <v>199</v>
      </c>
      <c r="N35" s="2" t="s">
        <v>157</v>
      </c>
      <c r="O35" s="2"/>
      <c r="P35" s="2" t="s">
        <v>267</v>
      </c>
      <c r="Q35" s="2"/>
      <c r="R35" s="10">
        <v>9950012575834</v>
      </c>
      <c r="S35" s="2"/>
      <c r="T35" s="2" t="s">
        <v>308</v>
      </c>
      <c r="U35" s="2"/>
      <c r="V35" s="2" t="s">
        <v>35</v>
      </c>
      <c r="W35" s="2" t="s">
        <v>381</v>
      </c>
      <c r="X35" s="2">
        <v>3</v>
      </c>
      <c r="Y35" s="2" t="s">
        <v>384</v>
      </c>
      <c r="Z35" s="2">
        <v>2019</v>
      </c>
      <c r="AA35" s="2" t="s">
        <v>38</v>
      </c>
      <c r="AB35" s="2" t="s">
        <v>38</v>
      </c>
      <c r="AC35" s="2" t="s">
        <v>38</v>
      </c>
      <c r="AD35" s="14" t="s">
        <v>38</v>
      </c>
      <c r="AE35" s="14" t="s">
        <v>38</v>
      </c>
      <c r="AF35" s="14" t="s">
        <v>38</v>
      </c>
      <c r="AG35" s="14" t="s">
        <v>38</v>
      </c>
      <c r="AH35" s="2" t="s">
        <v>37</v>
      </c>
      <c r="AI35" s="2" t="s">
        <v>37</v>
      </c>
      <c r="AJ35" s="2" t="s">
        <v>38</v>
      </c>
    </row>
    <row r="36" spans="1:36">
      <c r="A36" s="4" t="s">
        <v>455</v>
      </c>
      <c r="B36" s="4" t="s">
        <v>537</v>
      </c>
      <c r="C36" s="4" t="s">
        <v>29</v>
      </c>
      <c r="D36" s="4"/>
      <c r="E36" s="4">
        <v>8106189778</v>
      </c>
      <c r="F36" s="14" t="s">
        <v>37</v>
      </c>
      <c r="G36" s="4" t="s">
        <v>30</v>
      </c>
      <c r="H36" s="7">
        <v>32698</v>
      </c>
      <c r="I36" s="4" t="s">
        <v>32</v>
      </c>
      <c r="J36" s="4" t="s">
        <v>31</v>
      </c>
      <c r="K36" s="4" t="s">
        <v>262</v>
      </c>
      <c r="L36" s="4">
        <v>2323</v>
      </c>
      <c r="M36" s="4" t="s">
        <v>200</v>
      </c>
      <c r="N36" s="4" t="s">
        <v>32</v>
      </c>
      <c r="O36" s="4"/>
      <c r="P36" s="4" t="s">
        <v>271</v>
      </c>
      <c r="Q36" s="4"/>
      <c r="R36" s="11">
        <v>8404025760013</v>
      </c>
      <c r="S36" s="4"/>
      <c r="T36" s="4" t="s">
        <v>309</v>
      </c>
      <c r="U36" s="4"/>
      <c r="V36" s="4" t="s">
        <v>377</v>
      </c>
      <c r="W36" s="4" t="s">
        <v>378</v>
      </c>
      <c r="X36" s="4">
        <v>4</v>
      </c>
      <c r="Y36" s="4" t="s">
        <v>392</v>
      </c>
      <c r="Z36" s="4">
        <v>2016</v>
      </c>
      <c r="AA36" s="4" t="s">
        <v>37</v>
      </c>
      <c r="AB36" s="4" t="s">
        <v>37</v>
      </c>
      <c r="AC36" s="4" t="s">
        <v>38</v>
      </c>
      <c r="AD36" s="14" t="s">
        <v>38</v>
      </c>
      <c r="AE36" s="14" t="s">
        <v>38</v>
      </c>
      <c r="AF36" s="14" t="s">
        <v>38</v>
      </c>
      <c r="AG36" s="14" t="s">
        <v>38</v>
      </c>
      <c r="AH36" s="2" t="s">
        <v>37</v>
      </c>
      <c r="AI36" s="2" t="s">
        <v>37</v>
      </c>
      <c r="AJ36" s="2" t="s">
        <v>38</v>
      </c>
    </row>
    <row r="37" spans="1:36">
      <c r="A37" s="2" t="s">
        <v>456</v>
      </c>
      <c r="B37" s="2" t="s">
        <v>538</v>
      </c>
      <c r="C37" s="2" t="s">
        <v>146</v>
      </c>
      <c r="D37" s="2"/>
      <c r="E37" s="2">
        <v>4747798852</v>
      </c>
      <c r="F37" s="14" t="s">
        <v>37</v>
      </c>
      <c r="G37" s="2" t="s">
        <v>151</v>
      </c>
      <c r="H37" s="6">
        <v>29028</v>
      </c>
      <c r="I37" s="2" t="s">
        <v>163</v>
      </c>
      <c r="J37" s="2" t="s">
        <v>149</v>
      </c>
      <c r="K37" s="2" t="s">
        <v>264</v>
      </c>
      <c r="L37" s="2">
        <v>3183</v>
      </c>
      <c r="M37" s="2" t="s">
        <v>201</v>
      </c>
      <c r="N37" s="2" t="s">
        <v>163</v>
      </c>
      <c r="O37" s="2"/>
      <c r="P37" s="2" t="s">
        <v>274</v>
      </c>
      <c r="Q37" s="2"/>
      <c r="R37" s="10">
        <v>1454457058571</v>
      </c>
      <c r="S37" s="2"/>
      <c r="T37" s="2" t="s">
        <v>310</v>
      </c>
      <c r="U37" s="2"/>
      <c r="V37" s="2" t="s">
        <v>377</v>
      </c>
      <c r="W37" s="2" t="s">
        <v>381</v>
      </c>
      <c r="X37" s="2">
        <v>2</v>
      </c>
      <c r="Y37" s="2" t="s">
        <v>423</v>
      </c>
      <c r="Z37" s="2">
        <v>2018</v>
      </c>
      <c r="AA37" s="2" t="s">
        <v>38</v>
      </c>
      <c r="AB37" s="2" t="s">
        <v>37</v>
      </c>
      <c r="AC37" s="2" t="s">
        <v>38</v>
      </c>
      <c r="AD37" s="14" t="s">
        <v>38</v>
      </c>
      <c r="AE37" s="14" t="s">
        <v>38</v>
      </c>
      <c r="AF37" s="14" t="s">
        <v>38</v>
      </c>
      <c r="AG37" s="14" t="s">
        <v>38</v>
      </c>
      <c r="AH37" s="2" t="s">
        <v>37</v>
      </c>
      <c r="AI37" s="2" t="s">
        <v>37</v>
      </c>
      <c r="AJ37" s="2" t="s">
        <v>38</v>
      </c>
    </row>
    <row r="38" spans="1:36">
      <c r="A38" s="4" t="s">
        <v>457</v>
      </c>
      <c r="B38" s="4" t="s">
        <v>539</v>
      </c>
      <c r="C38" s="4" t="s">
        <v>146</v>
      </c>
      <c r="D38" s="4"/>
      <c r="E38" s="4">
        <v>411340618</v>
      </c>
      <c r="F38" s="14" t="s">
        <v>37</v>
      </c>
      <c r="G38" s="4" t="s">
        <v>152</v>
      </c>
      <c r="H38" s="7">
        <v>33281</v>
      </c>
      <c r="I38" s="4" t="s">
        <v>161</v>
      </c>
      <c r="J38" s="4" t="s">
        <v>149</v>
      </c>
      <c r="K38" s="4" t="s">
        <v>261</v>
      </c>
      <c r="L38" s="4">
        <v>163</v>
      </c>
      <c r="M38" s="4" t="s">
        <v>202</v>
      </c>
      <c r="N38" s="4" t="s">
        <v>161</v>
      </c>
      <c r="O38" s="4"/>
      <c r="P38" s="4" t="s">
        <v>270</v>
      </c>
      <c r="Q38" s="4"/>
      <c r="R38" s="11">
        <v>7005128063727</v>
      </c>
      <c r="S38" s="4"/>
      <c r="T38" s="9" t="s">
        <v>372</v>
      </c>
      <c r="U38" s="4"/>
      <c r="V38" s="4" t="s">
        <v>377</v>
      </c>
      <c r="W38" s="4" t="s">
        <v>378</v>
      </c>
      <c r="X38" s="4">
        <v>4</v>
      </c>
      <c r="Y38" s="4" t="s">
        <v>410</v>
      </c>
      <c r="Z38" s="4">
        <v>2016</v>
      </c>
      <c r="AA38" s="4" t="s">
        <v>37</v>
      </c>
      <c r="AB38" s="4" t="s">
        <v>37</v>
      </c>
      <c r="AC38" s="4" t="s">
        <v>38</v>
      </c>
      <c r="AD38" s="14" t="s">
        <v>38</v>
      </c>
      <c r="AE38" s="14" t="s">
        <v>38</v>
      </c>
      <c r="AF38" s="14" t="s">
        <v>38</v>
      </c>
      <c r="AG38" s="14" t="s">
        <v>38</v>
      </c>
      <c r="AH38" s="2" t="s">
        <v>37</v>
      </c>
      <c r="AI38" s="2" t="s">
        <v>37</v>
      </c>
      <c r="AJ38" s="2" t="s">
        <v>38</v>
      </c>
    </row>
    <row r="39" spans="1:36">
      <c r="A39" s="2" t="s">
        <v>458</v>
      </c>
      <c r="B39" s="2" t="s">
        <v>540</v>
      </c>
      <c r="C39" s="2" t="s">
        <v>136</v>
      </c>
      <c r="D39" s="2"/>
      <c r="E39" s="2">
        <v>8859281348</v>
      </c>
      <c r="F39" s="14" t="s">
        <v>37</v>
      </c>
      <c r="G39" s="2" t="s">
        <v>30</v>
      </c>
      <c r="H39" s="6">
        <v>35962</v>
      </c>
      <c r="I39" s="2" t="s">
        <v>154</v>
      </c>
      <c r="J39" s="2" t="s">
        <v>149</v>
      </c>
      <c r="K39" s="2" t="s">
        <v>264</v>
      </c>
      <c r="L39" s="2">
        <v>1203</v>
      </c>
      <c r="M39" s="2" t="s">
        <v>203</v>
      </c>
      <c r="N39" s="2" t="s">
        <v>154</v>
      </c>
      <c r="O39" s="2"/>
      <c r="P39" s="2" t="s">
        <v>274</v>
      </c>
      <c r="Q39" s="2"/>
      <c r="R39" s="10">
        <v>5922904662322</v>
      </c>
      <c r="S39" s="2"/>
      <c r="T39" s="2" t="s">
        <v>311</v>
      </c>
      <c r="U39" s="2"/>
      <c r="V39" s="2" t="s">
        <v>377</v>
      </c>
      <c r="W39" s="2" t="s">
        <v>36</v>
      </c>
      <c r="X39" s="2">
        <v>1</v>
      </c>
      <c r="Y39" s="2" t="s">
        <v>409</v>
      </c>
      <c r="Z39" s="2">
        <v>2019</v>
      </c>
      <c r="AA39" s="2" t="s">
        <v>38</v>
      </c>
      <c r="AB39" s="2" t="s">
        <v>38</v>
      </c>
      <c r="AC39" s="2" t="s">
        <v>38</v>
      </c>
      <c r="AD39" s="14" t="s">
        <v>38</v>
      </c>
      <c r="AE39" s="14" t="s">
        <v>38</v>
      </c>
      <c r="AF39" s="14" t="s">
        <v>38</v>
      </c>
      <c r="AG39" s="14" t="s">
        <v>38</v>
      </c>
      <c r="AH39" s="2" t="s">
        <v>37</v>
      </c>
      <c r="AI39" s="2" t="s">
        <v>37</v>
      </c>
      <c r="AJ39" s="2" t="s">
        <v>38</v>
      </c>
    </row>
    <row r="40" spans="1:36">
      <c r="A40" s="4" t="s">
        <v>459</v>
      </c>
      <c r="B40" s="4" t="s">
        <v>541</v>
      </c>
      <c r="C40" s="4" t="s">
        <v>143</v>
      </c>
      <c r="D40" s="4"/>
      <c r="E40" s="4">
        <v>4920719050</v>
      </c>
      <c r="F40" s="14" t="s">
        <v>37</v>
      </c>
      <c r="G40" s="4" t="s">
        <v>152</v>
      </c>
      <c r="H40" s="7">
        <v>28201</v>
      </c>
      <c r="I40" s="4" t="s">
        <v>162</v>
      </c>
      <c r="J40" s="4" t="s">
        <v>149</v>
      </c>
      <c r="K40" s="4" t="s">
        <v>264</v>
      </c>
      <c r="L40" s="4">
        <v>3047</v>
      </c>
      <c r="M40" s="4" t="s">
        <v>204</v>
      </c>
      <c r="N40" s="4" t="s">
        <v>162</v>
      </c>
      <c r="O40" s="4"/>
      <c r="P40" s="4" t="s">
        <v>266</v>
      </c>
      <c r="Q40" s="4"/>
      <c r="R40" s="11">
        <v>7987995607778</v>
      </c>
      <c r="S40" s="4"/>
      <c r="T40" s="4" t="s">
        <v>312</v>
      </c>
      <c r="U40" s="4"/>
      <c r="V40" s="4" t="s">
        <v>377</v>
      </c>
      <c r="W40" s="4" t="s">
        <v>381</v>
      </c>
      <c r="X40" s="4">
        <v>2</v>
      </c>
      <c r="Y40" s="4" t="s">
        <v>419</v>
      </c>
      <c r="Z40" s="4">
        <v>2019</v>
      </c>
      <c r="AA40" s="4" t="s">
        <v>38</v>
      </c>
      <c r="AB40" s="4" t="s">
        <v>38</v>
      </c>
      <c r="AC40" s="4" t="s">
        <v>38</v>
      </c>
      <c r="AD40" s="14" t="s">
        <v>38</v>
      </c>
      <c r="AE40" s="14" t="s">
        <v>38</v>
      </c>
      <c r="AF40" s="14" t="s">
        <v>38</v>
      </c>
      <c r="AG40" s="14" t="s">
        <v>38</v>
      </c>
      <c r="AH40" s="2" t="s">
        <v>37</v>
      </c>
      <c r="AI40" s="2" t="s">
        <v>37</v>
      </c>
      <c r="AJ40" s="2" t="s">
        <v>38</v>
      </c>
    </row>
    <row r="41" spans="1:36">
      <c r="A41" s="2" t="s">
        <v>113</v>
      </c>
      <c r="B41" s="2" t="s">
        <v>542</v>
      </c>
      <c r="C41" s="2" t="s">
        <v>141</v>
      </c>
      <c r="D41" s="2"/>
      <c r="E41" s="2">
        <v>6050353768</v>
      </c>
      <c r="F41" s="14" t="s">
        <v>37</v>
      </c>
      <c r="G41" s="2" t="s">
        <v>151</v>
      </c>
      <c r="H41" s="6">
        <v>33493</v>
      </c>
      <c r="I41" s="2" t="s">
        <v>155</v>
      </c>
      <c r="J41" s="2" t="s">
        <v>31</v>
      </c>
      <c r="K41" s="2" t="s">
        <v>264</v>
      </c>
      <c r="L41" s="2">
        <v>2989</v>
      </c>
      <c r="M41" s="2" t="s">
        <v>205</v>
      </c>
      <c r="N41" s="2" t="s">
        <v>155</v>
      </c>
      <c r="O41" s="2"/>
      <c r="P41" s="2" t="s">
        <v>265</v>
      </c>
      <c r="Q41" s="2"/>
      <c r="R41" s="10">
        <v>5154368308372</v>
      </c>
      <c r="S41" s="2"/>
      <c r="T41" s="2" t="s">
        <v>313</v>
      </c>
      <c r="U41" s="2"/>
      <c r="V41" s="2" t="s">
        <v>35</v>
      </c>
      <c r="W41" s="2" t="s">
        <v>380</v>
      </c>
      <c r="X41" s="2">
        <v>2</v>
      </c>
      <c r="Y41" s="2" t="s">
        <v>405</v>
      </c>
      <c r="Z41" s="2">
        <v>2016</v>
      </c>
      <c r="AA41" s="2" t="s">
        <v>38</v>
      </c>
      <c r="AB41" s="2" t="s">
        <v>37</v>
      </c>
      <c r="AC41" s="2" t="s">
        <v>38</v>
      </c>
      <c r="AD41" s="14" t="s">
        <v>38</v>
      </c>
      <c r="AE41" s="14" t="s">
        <v>38</v>
      </c>
      <c r="AF41" s="14" t="s">
        <v>38</v>
      </c>
      <c r="AG41" s="14" t="s">
        <v>38</v>
      </c>
      <c r="AH41" s="2" t="s">
        <v>37</v>
      </c>
      <c r="AI41" s="2" t="s">
        <v>37</v>
      </c>
      <c r="AJ41" s="2" t="s">
        <v>38</v>
      </c>
    </row>
    <row r="42" spans="1:36">
      <c r="A42" s="4" t="s">
        <v>460</v>
      </c>
      <c r="B42" s="4" t="s">
        <v>543</v>
      </c>
      <c r="C42" s="4" t="s">
        <v>147</v>
      </c>
      <c r="D42" s="4"/>
      <c r="E42" s="4">
        <v>555225472</v>
      </c>
      <c r="F42" s="14" t="s">
        <v>37</v>
      </c>
      <c r="G42" s="4" t="s">
        <v>152</v>
      </c>
      <c r="H42" s="7">
        <v>35609</v>
      </c>
      <c r="I42" s="4" t="s">
        <v>164</v>
      </c>
      <c r="J42" s="4" t="s">
        <v>31</v>
      </c>
      <c r="K42" s="4" t="s">
        <v>264</v>
      </c>
      <c r="L42" s="4">
        <v>588</v>
      </c>
      <c r="M42" s="4" t="s">
        <v>190</v>
      </c>
      <c r="N42" s="4" t="s">
        <v>164</v>
      </c>
      <c r="O42" s="4"/>
      <c r="P42" s="4" t="s">
        <v>275</v>
      </c>
      <c r="Q42" s="4"/>
      <c r="R42" s="11">
        <v>4188966064713</v>
      </c>
      <c r="S42" s="4"/>
      <c r="T42" s="4" t="s">
        <v>314</v>
      </c>
      <c r="U42" s="4"/>
      <c r="V42" s="4" t="s">
        <v>35</v>
      </c>
      <c r="W42" s="4" t="s">
        <v>381</v>
      </c>
      <c r="X42" s="4">
        <v>3</v>
      </c>
      <c r="Y42" s="4" t="s">
        <v>405</v>
      </c>
      <c r="Z42" s="4">
        <v>2017</v>
      </c>
      <c r="AA42" s="4" t="s">
        <v>38</v>
      </c>
      <c r="AB42" s="4" t="s">
        <v>38</v>
      </c>
      <c r="AC42" s="4" t="s">
        <v>37</v>
      </c>
      <c r="AD42" s="14" t="s">
        <v>38</v>
      </c>
      <c r="AE42" s="14" t="s">
        <v>38</v>
      </c>
      <c r="AF42" s="14" t="s">
        <v>38</v>
      </c>
      <c r="AG42" s="14" t="s">
        <v>38</v>
      </c>
      <c r="AH42" s="2" t="s">
        <v>37</v>
      </c>
      <c r="AI42" s="2" t="s">
        <v>37</v>
      </c>
      <c r="AJ42" s="2" t="s">
        <v>38</v>
      </c>
    </row>
    <row r="43" spans="1:36">
      <c r="A43" s="2" t="s">
        <v>461</v>
      </c>
      <c r="B43" s="2" t="s">
        <v>544</v>
      </c>
      <c r="C43" s="2" t="s">
        <v>135</v>
      </c>
      <c r="D43" s="2"/>
      <c r="E43" s="2">
        <v>569857750</v>
      </c>
      <c r="F43" s="14" t="s">
        <v>37</v>
      </c>
      <c r="G43" s="2" t="s">
        <v>151</v>
      </c>
      <c r="H43" s="6">
        <v>28473</v>
      </c>
      <c r="I43" s="2" t="s">
        <v>153</v>
      </c>
      <c r="J43" s="2" t="s">
        <v>149</v>
      </c>
      <c r="K43" s="2" t="s">
        <v>262</v>
      </c>
      <c r="L43" s="2">
        <v>1190</v>
      </c>
      <c r="M43" s="2" t="s">
        <v>206</v>
      </c>
      <c r="N43" s="2" t="s">
        <v>153</v>
      </c>
      <c r="O43" s="2"/>
      <c r="P43" s="2" t="s">
        <v>271</v>
      </c>
      <c r="Q43" s="2"/>
      <c r="R43" s="10">
        <v>5991013555787</v>
      </c>
      <c r="S43" s="2"/>
      <c r="T43" s="8" t="s">
        <v>373</v>
      </c>
      <c r="U43" s="2"/>
      <c r="V43" s="2" t="s">
        <v>377</v>
      </c>
      <c r="W43" s="2" t="s">
        <v>380</v>
      </c>
      <c r="X43" s="2">
        <v>1</v>
      </c>
      <c r="Y43" s="2" t="s">
        <v>385</v>
      </c>
      <c r="Z43" s="2">
        <v>2019</v>
      </c>
      <c r="AA43" s="2" t="s">
        <v>37</v>
      </c>
      <c r="AB43" s="2" t="s">
        <v>38</v>
      </c>
      <c r="AC43" s="2" t="s">
        <v>37</v>
      </c>
      <c r="AD43" s="14" t="s">
        <v>38</v>
      </c>
      <c r="AE43" s="14" t="s">
        <v>38</v>
      </c>
      <c r="AF43" s="14" t="s">
        <v>38</v>
      </c>
      <c r="AG43" s="14" t="s">
        <v>38</v>
      </c>
      <c r="AH43" s="2" t="s">
        <v>37</v>
      </c>
      <c r="AI43" s="2" t="s">
        <v>37</v>
      </c>
      <c r="AJ43" s="2" t="s">
        <v>38</v>
      </c>
    </row>
    <row r="44" spans="1:36">
      <c r="A44" s="4" t="s">
        <v>462</v>
      </c>
      <c r="B44" s="4" t="s">
        <v>545</v>
      </c>
      <c r="C44" s="4" t="s">
        <v>131</v>
      </c>
      <c r="D44" s="4"/>
      <c r="E44" s="4">
        <v>7611494375</v>
      </c>
      <c r="F44" s="14" t="s">
        <v>37</v>
      </c>
      <c r="G44" s="4" t="s">
        <v>150</v>
      </c>
      <c r="H44" s="7">
        <v>34247</v>
      </c>
      <c r="I44" s="4" t="s">
        <v>158</v>
      </c>
      <c r="J44" s="4" t="s">
        <v>31</v>
      </c>
      <c r="K44" s="4" t="s">
        <v>261</v>
      </c>
      <c r="L44" s="4">
        <v>2053</v>
      </c>
      <c r="M44" s="4" t="s">
        <v>207</v>
      </c>
      <c r="N44" s="4" t="s">
        <v>158</v>
      </c>
      <c r="O44" s="4"/>
      <c r="P44" s="4" t="s">
        <v>269</v>
      </c>
      <c r="Q44" s="4"/>
      <c r="R44" s="11">
        <v>8228666861541</v>
      </c>
      <c r="S44" s="4"/>
      <c r="T44" s="4" t="s">
        <v>315</v>
      </c>
      <c r="U44" s="4"/>
      <c r="V44" s="4" t="s">
        <v>35</v>
      </c>
      <c r="W44" s="4" t="s">
        <v>381</v>
      </c>
      <c r="X44" s="4">
        <v>4</v>
      </c>
      <c r="Y44" s="4" t="s">
        <v>605</v>
      </c>
      <c r="Z44" s="4">
        <v>2015</v>
      </c>
      <c r="AA44" s="4" t="s">
        <v>38</v>
      </c>
      <c r="AB44" s="4" t="s">
        <v>38</v>
      </c>
      <c r="AC44" s="4" t="s">
        <v>37</v>
      </c>
      <c r="AD44" s="14" t="s">
        <v>38</v>
      </c>
      <c r="AE44" s="14" t="s">
        <v>38</v>
      </c>
      <c r="AF44" s="14" t="s">
        <v>38</v>
      </c>
      <c r="AG44" s="14" t="s">
        <v>38</v>
      </c>
      <c r="AH44" s="2" t="s">
        <v>37</v>
      </c>
      <c r="AI44" s="2" t="s">
        <v>37</v>
      </c>
      <c r="AJ44" s="2" t="s">
        <v>38</v>
      </c>
    </row>
    <row r="45" spans="1:36">
      <c r="A45" s="2" t="s">
        <v>463</v>
      </c>
      <c r="B45" s="2" t="s">
        <v>546</v>
      </c>
      <c r="C45" s="2" t="s">
        <v>148</v>
      </c>
      <c r="D45" s="2"/>
      <c r="E45" s="2">
        <v>3222290936</v>
      </c>
      <c r="F45" s="14" t="s">
        <v>37</v>
      </c>
      <c r="G45" s="2" t="s">
        <v>152</v>
      </c>
      <c r="H45" s="6">
        <v>30163</v>
      </c>
      <c r="I45" s="2" t="s">
        <v>163</v>
      </c>
      <c r="J45" s="2" t="s">
        <v>31</v>
      </c>
      <c r="K45" s="2" t="s">
        <v>263</v>
      </c>
      <c r="L45" s="2">
        <v>3159</v>
      </c>
      <c r="M45" s="2" t="s">
        <v>208</v>
      </c>
      <c r="N45" s="2" t="s">
        <v>163</v>
      </c>
      <c r="O45" s="2"/>
      <c r="P45" s="2" t="s">
        <v>274</v>
      </c>
      <c r="Q45" s="2"/>
      <c r="R45" s="10">
        <v>5394210604485</v>
      </c>
      <c r="S45" s="2"/>
      <c r="T45" s="2" t="s">
        <v>316</v>
      </c>
      <c r="U45" s="2"/>
      <c r="V45" s="2" t="s">
        <v>377</v>
      </c>
      <c r="W45" s="2" t="s">
        <v>379</v>
      </c>
      <c r="X45" s="2">
        <v>4</v>
      </c>
      <c r="Y45" s="2" t="s">
        <v>383</v>
      </c>
      <c r="Z45" s="2">
        <v>2017</v>
      </c>
      <c r="AA45" s="2" t="s">
        <v>37</v>
      </c>
      <c r="AB45" s="2" t="s">
        <v>37</v>
      </c>
      <c r="AC45" s="2" t="s">
        <v>38</v>
      </c>
      <c r="AD45" s="14" t="s">
        <v>38</v>
      </c>
      <c r="AE45" s="14" t="s">
        <v>38</v>
      </c>
      <c r="AF45" s="14" t="s">
        <v>38</v>
      </c>
      <c r="AG45" s="14" t="s">
        <v>38</v>
      </c>
      <c r="AH45" s="2" t="s">
        <v>37</v>
      </c>
      <c r="AI45" s="2" t="s">
        <v>37</v>
      </c>
      <c r="AJ45" s="2" t="s">
        <v>38</v>
      </c>
    </row>
    <row r="46" spans="1:36">
      <c r="A46" s="4" t="s">
        <v>464</v>
      </c>
      <c r="B46" s="4" t="s">
        <v>547</v>
      </c>
      <c r="C46" s="4" t="s">
        <v>136</v>
      </c>
      <c r="D46" s="4"/>
      <c r="E46" s="4">
        <v>3221099752</v>
      </c>
      <c r="F46" s="14" t="s">
        <v>37</v>
      </c>
      <c r="G46" s="4" t="s">
        <v>152</v>
      </c>
      <c r="H46" s="7">
        <v>35285</v>
      </c>
      <c r="I46" s="4" t="s">
        <v>156</v>
      </c>
      <c r="J46" s="4" t="s">
        <v>31</v>
      </c>
      <c r="K46" s="4" t="s">
        <v>261</v>
      </c>
      <c r="L46" s="4">
        <v>2493</v>
      </c>
      <c r="M46" s="4" t="s">
        <v>209</v>
      </c>
      <c r="N46" s="4" t="s">
        <v>156</v>
      </c>
      <c r="O46" s="4"/>
      <c r="P46" s="4" t="s">
        <v>276</v>
      </c>
      <c r="Q46" s="4"/>
      <c r="R46" s="11">
        <v>5503135481383</v>
      </c>
      <c r="S46" s="4"/>
      <c r="T46" s="4" t="s">
        <v>317</v>
      </c>
      <c r="U46" s="4"/>
      <c r="V46" s="4" t="s">
        <v>35</v>
      </c>
      <c r="W46" s="4" t="s">
        <v>382</v>
      </c>
      <c r="X46" s="4">
        <v>4</v>
      </c>
      <c r="Y46" s="4" t="s">
        <v>393</v>
      </c>
      <c r="Z46" s="4">
        <v>2017</v>
      </c>
      <c r="AA46" s="4" t="s">
        <v>38</v>
      </c>
      <c r="AB46" s="4" t="s">
        <v>37</v>
      </c>
      <c r="AC46" s="4" t="s">
        <v>38</v>
      </c>
      <c r="AD46" s="14" t="s">
        <v>38</v>
      </c>
      <c r="AE46" s="14" t="s">
        <v>38</v>
      </c>
      <c r="AF46" s="14" t="s">
        <v>38</v>
      </c>
      <c r="AG46" s="14" t="s">
        <v>38</v>
      </c>
      <c r="AH46" s="2" t="s">
        <v>37</v>
      </c>
      <c r="AI46" s="2" t="s">
        <v>37</v>
      </c>
      <c r="AJ46" s="2" t="s">
        <v>38</v>
      </c>
    </row>
    <row r="47" spans="1:36">
      <c r="A47" s="2" t="s">
        <v>465</v>
      </c>
      <c r="B47" s="2" t="s">
        <v>548</v>
      </c>
      <c r="C47" s="2" t="s">
        <v>129</v>
      </c>
      <c r="D47" s="2"/>
      <c r="E47" s="2">
        <v>3038845858</v>
      </c>
      <c r="F47" s="14" t="s">
        <v>37</v>
      </c>
      <c r="G47" s="2" t="s">
        <v>30</v>
      </c>
      <c r="H47" s="6">
        <v>27780</v>
      </c>
      <c r="I47" s="2" t="s">
        <v>153</v>
      </c>
      <c r="J47" s="2" t="s">
        <v>31</v>
      </c>
      <c r="K47" s="2" t="s">
        <v>261</v>
      </c>
      <c r="L47" s="2">
        <v>918</v>
      </c>
      <c r="M47" s="2" t="s">
        <v>210</v>
      </c>
      <c r="N47" s="2" t="s">
        <v>153</v>
      </c>
      <c r="O47" s="2"/>
      <c r="P47" s="2" t="s">
        <v>266</v>
      </c>
      <c r="Q47" s="2"/>
      <c r="R47" s="10">
        <v>3896507171913</v>
      </c>
      <c r="S47" s="2"/>
      <c r="T47" s="2" t="s">
        <v>318</v>
      </c>
      <c r="U47" s="2"/>
      <c r="V47" s="2" t="s">
        <v>377</v>
      </c>
      <c r="W47" s="2" t="s">
        <v>36</v>
      </c>
      <c r="X47" s="2">
        <v>1</v>
      </c>
      <c r="Y47" s="2" t="s">
        <v>406</v>
      </c>
      <c r="Z47" s="2">
        <v>2019</v>
      </c>
      <c r="AA47" s="2" t="s">
        <v>38</v>
      </c>
      <c r="AB47" s="2" t="s">
        <v>38</v>
      </c>
      <c r="AC47" s="2" t="s">
        <v>38</v>
      </c>
      <c r="AD47" s="14" t="s">
        <v>38</v>
      </c>
      <c r="AE47" s="14" t="s">
        <v>38</v>
      </c>
      <c r="AF47" s="14" t="s">
        <v>38</v>
      </c>
      <c r="AG47" s="14" t="s">
        <v>38</v>
      </c>
      <c r="AH47" s="2" t="s">
        <v>37</v>
      </c>
      <c r="AI47" s="2" t="s">
        <v>37</v>
      </c>
      <c r="AJ47" s="2" t="s">
        <v>38</v>
      </c>
    </row>
    <row r="48" spans="1:36">
      <c r="A48" s="4" t="s">
        <v>466</v>
      </c>
      <c r="B48" s="4" t="s">
        <v>549</v>
      </c>
      <c r="C48" s="4" t="s">
        <v>29</v>
      </c>
      <c r="D48" s="4"/>
      <c r="E48" s="4">
        <v>5058001444</v>
      </c>
      <c r="F48" s="14" t="s">
        <v>37</v>
      </c>
      <c r="G48" s="4" t="s">
        <v>150</v>
      </c>
      <c r="H48" s="7">
        <v>30863</v>
      </c>
      <c r="I48" s="4" t="s">
        <v>159</v>
      </c>
      <c r="J48" s="4" t="s">
        <v>31</v>
      </c>
      <c r="K48" s="4" t="s">
        <v>262</v>
      </c>
      <c r="L48" s="4">
        <v>251</v>
      </c>
      <c r="M48" s="4" t="s">
        <v>211</v>
      </c>
      <c r="N48" s="4" t="s">
        <v>159</v>
      </c>
      <c r="O48" s="4"/>
      <c r="P48" s="4" t="s">
        <v>268</v>
      </c>
      <c r="Q48" s="4"/>
      <c r="R48" s="11">
        <v>4577732794452</v>
      </c>
      <c r="S48" s="4"/>
      <c r="T48" s="4" t="s">
        <v>319</v>
      </c>
      <c r="U48" s="4"/>
      <c r="V48" s="4" t="s">
        <v>35</v>
      </c>
      <c r="W48" s="4" t="s">
        <v>379</v>
      </c>
      <c r="X48" s="4">
        <v>1</v>
      </c>
      <c r="Y48" s="4" t="s">
        <v>391</v>
      </c>
      <c r="Z48" s="4">
        <v>2016</v>
      </c>
      <c r="AA48" s="4" t="s">
        <v>37</v>
      </c>
      <c r="AB48" s="4" t="s">
        <v>38</v>
      </c>
      <c r="AC48" s="4" t="s">
        <v>37</v>
      </c>
      <c r="AD48" s="14" t="s">
        <v>38</v>
      </c>
      <c r="AE48" s="14" t="s">
        <v>38</v>
      </c>
      <c r="AF48" s="14" t="s">
        <v>38</v>
      </c>
      <c r="AG48" s="14" t="s">
        <v>38</v>
      </c>
      <c r="AH48" s="2" t="s">
        <v>37</v>
      </c>
      <c r="AI48" s="2" t="s">
        <v>37</v>
      </c>
      <c r="AJ48" s="2" t="s">
        <v>38</v>
      </c>
    </row>
    <row r="49" spans="1:36">
      <c r="A49" s="2" t="s">
        <v>467</v>
      </c>
      <c r="B49" s="2" t="s">
        <v>537</v>
      </c>
      <c r="C49" s="2" t="s">
        <v>131</v>
      </c>
      <c r="D49" s="2"/>
      <c r="E49" s="2">
        <v>7882641650</v>
      </c>
      <c r="F49" s="14" t="s">
        <v>37</v>
      </c>
      <c r="G49" s="2" t="s">
        <v>152</v>
      </c>
      <c r="H49" s="6">
        <v>27320</v>
      </c>
      <c r="I49" s="2" t="s">
        <v>163</v>
      </c>
      <c r="J49" s="2" t="s">
        <v>31</v>
      </c>
      <c r="K49" s="2" t="s">
        <v>263</v>
      </c>
      <c r="L49" s="2">
        <v>458</v>
      </c>
      <c r="M49" s="2" t="s">
        <v>212</v>
      </c>
      <c r="N49" s="2" t="s">
        <v>163</v>
      </c>
      <c r="O49" s="2"/>
      <c r="P49" s="2" t="s">
        <v>274</v>
      </c>
      <c r="Q49" s="2"/>
      <c r="R49" s="10">
        <v>7937306186649</v>
      </c>
      <c r="S49" s="2"/>
      <c r="T49" s="2" t="s">
        <v>320</v>
      </c>
      <c r="U49" s="2"/>
      <c r="V49" s="2" t="s">
        <v>35</v>
      </c>
      <c r="W49" s="2" t="s">
        <v>379</v>
      </c>
      <c r="X49" s="2">
        <v>4</v>
      </c>
      <c r="Y49" s="2" t="s">
        <v>422</v>
      </c>
      <c r="Z49" s="2">
        <v>2017</v>
      </c>
      <c r="AA49" s="2" t="s">
        <v>37</v>
      </c>
      <c r="AB49" s="2" t="s">
        <v>38</v>
      </c>
      <c r="AC49" s="2" t="s">
        <v>38</v>
      </c>
      <c r="AD49" s="14" t="s">
        <v>38</v>
      </c>
      <c r="AE49" s="14" t="s">
        <v>38</v>
      </c>
      <c r="AF49" s="14" t="s">
        <v>38</v>
      </c>
      <c r="AG49" s="14" t="s">
        <v>38</v>
      </c>
      <c r="AH49" s="2" t="s">
        <v>37</v>
      </c>
      <c r="AI49" s="2" t="s">
        <v>37</v>
      </c>
      <c r="AJ49" s="2" t="s">
        <v>38</v>
      </c>
    </row>
    <row r="50" spans="1:36">
      <c r="A50" s="4" t="s">
        <v>468</v>
      </c>
      <c r="B50" s="4" t="s">
        <v>550</v>
      </c>
      <c r="C50" s="4" t="s">
        <v>146</v>
      </c>
      <c r="D50" s="4"/>
      <c r="E50" s="4">
        <v>8925145593</v>
      </c>
      <c r="F50" s="14" t="s">
        <v>37</v>
      </c>
      <c r="G50" s="4" t="s">
        <v>30</v>
      </c>
      <c r="H50" s="7">
        <v>27853</v>
      </c>
      <c r="I50" s="4" t="s">
        <v>32</v>
      </c>
      <c r="J50" s="4" t="s">
        <v>149</v>
      </c>
      <c r="K50" s="4" t="s">
        <v>263</v>
      </c>
      <c r="L50" s="4">
        <v>300</v>
      </c>
      <c r="M50" s="4" t="s">
        <v>213</v>
      </c>
      <c r="N50" s="4" t="s">
        <v>32</v>
      </c>
      <c r="O50" s="4"/>
      <c r="P50" s="4" t="s">
        <v>266</v>
      </c>
      <c r="Q50" s="4"/>
      <c r="R50" s="11">
        <v>5884533177129</v>
      </c>
      <c r="S50" s="4"/>
      <c r="T50" s="4" t="s">
        <v>321</v>
      </c>
      <c r="U50" s="4"/>
      <c r="V50" s="4" t="s">
        <v>35</v>
      </c>
      <c r="W50" s="4" t="s">
        <v>379</v>
      </c>
      <c r="X50" s="4">
        <v>2</v>
      </c>
      <c r="Y50" s="4" t="s">
        <v>601</v>
      </c>
      <c r="Z50" s="4">
        <v>2015</v>
      </c>
      <c r="AA50" s="4" t="s">
        <v>38</v>
      </c>
      <c r="AB50" s="4" t="s">
        <v>37</v>
      </c>
      <c r="AC50" s="4" t="s">
        <v>38</v>
      </c>
      <c r="AD50" s="14" t="s">
        <v>38</v>
      </c>
      <c r="AE50" s="14" t="s">
        <v>38</v>
      </c>
      <c r="AF50" s="14" t="s">
        <v>38</v>
      </c>
      <c r="AG50" s="14" t="s">
        <v>38</v>
      </c>
      <c r="AH50" s="2" t="s">
        <v>37</v>
      </c>
      <c r="AI50" s="2" t="s">
        <v>37</v>
      </c>
      <c r="AJ50" s="2" t="s">
        <v>38</v>
      </c>
    </row>
    <row r="51" spans="1:36">
      <c r="A51" s="2" t="s">
        <v>469</v>
      </c>
      <c r="B51" s="2" t="s">
        <v>551</v>
      </c>
      <c r="C51" s="2" t="s">
        <v>146</v>
      </c>
      <c r="D51" s="2"/>
      <c r="E51" s="2">
        <v>7299251719</v>
      </c>
      <c r="F51" s="14" t="s">
        <v>37</v>
      </c>
      <c r="G51" s="2" t="s">
        <v>150</v>
      </c>
      <c r="H51" s="6">
        <v>30751</v>
      </c>
      <c r="I51" s="2" t="s">
        <v>153</v>
      </c>
      <c r="J51" s="2" t="s">
        <v>149</v>
      </c>
      <c r="K51" s="2" t="s">
        <v>262</v>
      </c>
      <c r="L51" s="2">
        <v>1082</v>
      </c>
      <c r="M51" s="2" t="s">
        <v>214</v>
      </c>
      <c r="N51" s="2" t="s">
        <v>153</v>
      </c>
      <c r="O51" s="2"/>
      <c r="P51" s="2" t="s">
        <v>270</v>
      </c>
      <c r="Q51" s="2"/>
      <c r="R51" s="10">
        <v>4037506968714</v>
      </c>
      <c r="S51" s="2"/>
      <c r="T51" s="2" t="s">
        <v>322</v>
      </c>
      <c r="U51" s="2"/>
      <c r="V51" s="2" t="s">
        <v>35</v>
      </c>
      <c r="W51" s="2" t="s">
        <v>36</v>
      </c>
      <c r="X51" s="2">
        <v>3</v>
      </c>
      <c r="Y51" s="2" t="s">
        <v>606</v>
      </c>
      <c r="Z51" s="2">
        <v>2015</v>
      </c>
      <c r="AA51" s="2" t="s">
        <v>37</v>
      </c>
      <c r="AB51" s="2" t="s">
        <v>38</v>
      </c>
      <c r="AC51" s="2" t="s">
        <v>37</v>
      </c>
      <c r="AD51" s="14" t="s">
        <v>38</v>
      </c>
      <c r="AE51" s="14" t="s">
        <v>38</v>
      </c>
      <c r="AF51" s="14" t="s">
        <v>38</v>
      </c>
      <c r="AG51" s="14" t="s">
        <v>38</v>
      </c>
      <c r="AH51" s="2" t="s">
        <v>37</v>
      </c>
      <c r="AI51" s="2" t="s">
        <v>37</v>
      </c>
      <c r="AJ51" s="2" t="s">
        <v>38</v>
      </c>
    </row>
    <row r="52" spans="1:36">
      <c r="A52" s="4" t="s">
        <v>470</v>
      </c>
      <c r="B52" s="4" t="s">
        <v>552</v>
      </c>
      <c r="C52" s="4" t="s">
        <v>139</v>
      </c>
      <c r="D52" s="4"/>
      <c r="E52" s="4">
        <v>8151337029</v>
      </c>
      <c r="F52" s="14" t="s">
        <v>37</v>
      </c>
      <c r="G52" s="4" t="s">
        <v>150</v>
      </c>
      <c r="H52" s="7">
        <v>33483</v>
      </c>
      <c r="I52" s="4" t="s">
        <v>161</v>
      </c>
      <c r="J52" s="4" t="s">
        <v>31</v>
      </c>
      <c r="K52" s="4" t="s">
        <v>262</v>
      </c>
      <c r="L52" s="4">
        <v>1597</v>
      </c>
      <c r="M52" s="4" t="s">
        <v>215</v>
      </c>
      <c r="N52" s="4" t="s">
        <v>161</v>
      </c>
      <c r="O52" s="4"/>
      <c r="P52" s="4" t="s">
        <v>271</v>
      </c>
      <c r="Q52" s="4"/>
      <c r="R52" s="11">
        <v>8106362862046</v>
      </c>
      <c r="S52" s="4"/>
      <c r="T52" s="9" t="s">
        <v>374</v>
      </c>
      <c r="U52" s="4"/>
      <c r="V52" s="4" t="s">
        <v>35</v>
      </c>
      <c r="W52" s="4" t="s">
        <v>380</v>
      </c>
      <c r="X52" s="4">
        <v>3</v>
      </c>
      <c r="Y52" s="4" t="s">
        <v>418</v>
      </c>
      <c r="Z52" s="4">
        <v>2020</v>
      </c>
      <c r="AA52" s="4" t="s">
        <v>38</v>
      </c>
      <c r="AB52" s="4" t="s">
        <v>38</v>
      </c>
      <c r="AC52" s="4" t="s">
        <v>38</v>
      </c>
      <c r="AD52" s="14" t="s">
        <v>38</v>
      </c>
      <c r="AE52" s="14" t="s">
        <v>38</v>
      </c>
      <c r="AF52" s="14" t="s">
        <v>38</v>
      </c>
      <c r="AG52" s="14" t="s">
        <v>38</v>
      </c>
      <c r="AH52" s="2" t="s">
        <v>37</v>
      </c>
      <c r="AI52" s="2" t="s">
        <v>37</v>
      </c>
      <c r="AJ52" s="2" t="s">
        <v>37</v>
      </c>
    </row>
    <row r="53" spans="1:36">
      <c r="A53" s="2" t="s">
        <v>471</v>
      </c>
      <c r="B53" s="2" t="s">
        <v>553</v>
      </c>
      <c r="C53" s="2" t="s">
        <v>144</v>
      </c>
      <c r="D53" s="2"/>
      <c r="E53" s="2">
        <v>3302288974</v>
      </c>
      <c r="F53" s="14" t="s">
        <v>37</v>
      </c>
      <c r="G53" s="2" t="s">
        <v>151</v>
      </c>
      <c r="H53" s="6">
        <v>28802</v>
      </c>
      <c r="I53" s="2" t="s">
        <v>161</v>
      </c>
      <c r="J53" s="2" t="s">
        <v>149</v>
      </c>
      <c r="K53" s="2" t="s">
        <v>262</v>
      </c>
      <c r="L53" s="2">
        <v>3127</v>
      </c>
      <c r="M53" s="2" t="s">
        <v>216</v>
      </c>
      <c r="N53" s="2" t="s">
        <v>161</v>
      </c>
      <c r="O53" s="2"/>
      <c r="P53" s="2" t="s">
        <v>273</v>
      </c>
      <c r="Q53" s="2"/>
      <c r="R53" s="10">
        <v>9816642783582</v>
      </c>
      <c r="S53" s="2"/>
      <c r="T53" s="2" t="s">
        <v>323</v>
      </c>
      <c r="U53" s="2"/>
      <c r="V53" s="2" t="s">
        <v>35</v>
      </c>
      <c r="W53" s="2" t="s">
        <v>380</v>
      </c>
      <c r="X53" s="2">
        <v>3</v>
      </c>
      <c r="Y53" s="2" t="s">
        <v>415</v>
      </c>
      <c r="Z53" s="2">
        <v>2017</v>
      </c>
      <c r="AA53" s="2" t="s">
        <v>37</v>
      </c>
      <c r="AB53" s="2" t="s">
        <v>37</v>
      </c>
      <c r="AC53" s="2" t="s">
        <v>37</v>
      </c>
      <c r="AD53" s="14" t="s">
        <v>38</v>
      </c>
      <c r="AE53" s="14" t="s">
        <v>38</v>
      </c>
      <c r="AF53" s="14" t="s">
        <v>38</v>
      </c>
      <c r="AG53" s="14" t="s">
        <v>38</v>
      </c>
      <c r="AH53" s="2" t="s">
        <v>37</v>
      </c>
      <c r="AI53" s="2" t="s">
        <v>37</v>
      </c>
      <c r="AJ53" s="2" t="s">
        <v>37</v>
      </c>
    </row>
    <row r="54" spans="1:36">
      <c r="A54" s="4" t="s">
        <v>112</v>
      </c>
      <c r="B54" s="4" t="s">
        <v>554</v>
      </c>
      <c r="C54" s="4" t="s">
        <v>146</v>
      </c>
      <c r="D54" s="4"/>
      <c r="E54" s="4">
        <v>5857406172</v>
      </c>
      <c r="F54" s="14" t="s">
        <v>37</v>
      </c>
      <c r="G54" s="4" t="s">
        <v>150</v>
      </c>
      <c r="H54" s="7">
        <v>29684</v>
      </c>
      <c r="I54" s="4" t="s">
        <v>161</v>
      </c>
      <c r="J54" s="4" t="s">
        <v>149</v>
      </c>
      <c r="K54" s="4" t="s">
        <v>263</v>
      </c>
      <c r="L54" s="4">
        <v>74</v>
      </c>
      <c r="M54" s="4" t="s">
        <v>217</v>
      </c>
      <c r="N54" s="4" t="s">
        <v>161</v>
      </c>
      <c r="O54" s="4"/>
      <c r="P54" s="4" t="s">
        <v>274</v>
      </c>
      <c r="Q54" s="4"/>
      <c r="R54" s="11">
        <v>3617425775621</v>
      </c>
      <c r="S54" s="4"/>
      <c r="T54" s="4" t="s">
        <v>324</v>
      </c>
      <c r="U54" s="4"/>
      <c r="V54" s="4" t="s">
        <v>35</v>
      </c>
      <c r="W54" s="4" t="s">
        <v>379</v>
      </c>
      <c r="X54" s="4">
        <v>2</v>
      </c>
      <c r="Y54" s="4" t="s">
        <v>396</v>
      </c>
      <c r="Z54" s="4">
        <v>2015</v>
      </c>
      <c r="AA54" s="4" t="s">
        <v>38</v>
      </c>
      <c r="AB54" s="4" t="s">
        <v>37</v>
      </c>
      <c r="AC54" s="4" t="s">
        <v>38</v>
      </c>
      <c r="AD54" s="14" t="s">
        <v>38</v>
      </c>
      <c r="AE54" s="14" t="s">
        <v>38</v>
      </c>
      <c r="AF54" s="14" t="s">
        <v>38</v>
      </c>
      <c r="AG54" s="14" t="s">
        <v>38</v>
      </c>
      <c r="AH54" s="2" t="s">
        <v>37</v>
      </c>
      <c r="AI54" s="2" t="s">
        <v>37</v>
      </c>
      <c r="AJ54" s="2" t="s">
        <v>37</v>
      </c>
    </row>
    <row r="55" spans="1:36">
      <c r="A55" s="2" t="s">
        <v>115</v>
      </c>
      <c r="B55" s="2" t="s">
        <v>518</v>
      </c>
      <c r="C55" s="2" t="s">
        <v>128</v>
      </c>
      <c r="D55" s="2"/>
      <c r="E55" s="2">
        <v>9553434052</v>
      </c>
      <c r="F55" s="14" t="s">
        <v>37</v>
      </c>
      <c r="G55" s="2" t="s">
        <v>150</v>
      </c>
      <c r="H55" s="6">
        <v>36238</v>
      </c>
      <c r="I55" s="2" t="s">
        <v>159</v>
      </c>
      <c r="J55" s="2" t="s">
        <v>149</v>
      </c>
      <c r="K55" s="2" t="s">
        <v>262</v>
      </c>
      <c r="L55" s="2">
        <v>3133</v>
      </c>
      <c r="M55" s="2" t="s">
        <v>218</v>
      </c>
      <c r="N55" s="2" t="s">
        <v>159</v>
      </c>
      <c r="O55" s="2"/>
      <c r="P55" s="2" t="s">
        <v>269</v>
      </c>
      <c r="Q55" s="2"/>
      <c r="R55" s="10">
        <v>6648705665022</v>
      </c>
      <c r="S55" s="2"/>
      <c r="T55" s="2" t="s">
        <v>325</v>
      </c>
      <c r="U55" s="2"/>
      <c r="V55" s="2" t="s">
        <v>377</v>
      </c>
      <c r="W55" s="2" t="s">
        <v>378</v>
      </c>
      <c r="X55" s="2">
        <v>4</v>
      </c>
      <c r="Y55" s="2" t="s">
        <v>410</v>
      </c>
      <c r="Z55" s="2">
        <v>2020</v>
      </c>
      <c r="AA55" s="2" t="s">
        <v>37</v>
      </c>
      <c r="AB55" s="2" t="s">
        <v>38</v>
      </c>
      <c r="AC55" s="2" t="s">
        <v>37</v>
      </c>
      <c r="AD55" s="14" t="s">
        <v>38</v>
      </c>
      <c r="AE55" s="14" t="s">
        <v>38</v>
      </c>
      <c r="AF55" s="14" t="s">
        <v>38</v>
      </c>
      <c r="AG55" s="14" t="s">
        <v>38</v>
      </c>
      <c r="AH55" s="2" t="s">
        <v>37</v>
      </c>
      <c r="AI55" s="2" t="s">
        <v>37</v>
      </c>
      <c r="AJ55" s="2" t="s">
        <v>37</v>
      </c>
    </row>
    <row r="56" spans="1:36">
      <c r="A56" s="4" t="s">
        <v>472</v>
      </c>
      <c r="B56" s="4" t="s">
        <v>555</v>
      </c>
      <c r="C56" s="4" t="s">
        <v>134</v>
      </c>
      <c r="D56" s="4"/>
      <c r="E56" s="4">
        <v>9926388635</v>
      </c>
      <c r="F56" s="14" t="s">
        <v>37</v>
      </c>
      <c r="G56" s="4" t="s">
        <v>150</v>
      </c>
      <c r="H56" s="7">
        <v>30657</v>
      </c>
      <c r="I56" s="4" t="s">
        <v>162</v>
      </c>
      <c r="J56" s="4" t="s">
        <v>31</v>
      </c>
      <c r="K56" s="4" t="s">
        <v>261</v>
      </c>
      <c r="L56" s="4">
        <v>1108</v>
      </c>
      <c r="M56" s="4" t="s">
        <v>219</v>
      </c>
      <c r="N56" s="4" t="s">
        <v>162</v>
      </c>
      <c r="O56" s="4"/>
      <c r="P56" s="4" t="s">
        <v>136</v>
      </c>
      <c r="Q56" s="4"/>
      <c r="R56" s="11">
        <v>3837450872175</v>
      </c>
      <c r="S56" s="4"/>
      <c r="T56" s="4" t="s">
        <v>326</v>
      </c>
      <c r="U56" s="4"/>
      <c r="V56" s="4" t="s">
        <v>377</v>
      </c>
      <c r="W56" s="4" t="s">
        <v>378</v>
      </c>
      <c r="X56" s="4">
        <v>4</v>
      </c>
      <c r="Y56" s="4" t="s">
        <v>421</v>
      </c>
      <c r="Z56" s="4">
        <v>2015</v>
      </c>
      <c r="AA56" s="4" t="s">
        <v>38</v>
      </c>
      <c r="AB56" s="4" t="s">
        <v>37</v>
      </c>
      <c r="AC56" s="4" t="s">
        <v>37</v>
      </c>
      <c r="AD56" s="14" t="s">
        <v>38</v>
      </c>
      <c r="AE56" s="14" t="s">
        <v>38</v>
      </c>
      <c r="AF56" s="14" t="s">
        <v>38</v>
      </c>
      <c r="AG56" s="14" t="s">
        <v>38</v>
      </c>
      <c r="AH56" s="2" t="s">
        <v>37</v>
      </c>
      <c r="AI56" s="2" t="s">
        <v>37</v>
      </c>
      <c r="AJ56" s="2" t="s">
        <v>37</v>
      </c>
    </row>
    <row r="57" spans="1:36">
      <c r="A57" s="2" t="s">
        <v>473</v>
      </c>
      <c r="B57" s="2" t="s">
        <v>556</v>
      </c>
      <c r="C57" s="2" t="s">
        <v>131</v>
      </c>
      <c r="D57" s="2"/>
      <c r="E57" s="2">
        <v>6885176435</v>
      </c>
      <c r="F57" s="14" t="s">
        <v>37</v>
      </c>
      <c r="G57" s="2" t="s">
        <v>151</v>
      </c>
      <c r="H57" s="6">
        <v>33718</v>
      </c>
      <c r="I57" s="2" t="s">
        <v>164</v>
      </c>
      <c r="J57" s="2" t="s">
        <v>149</v>
      </c>
      <c r="K57" s="2" t="s">
        <v>264</v>
      </c>
      <c r="L57" s="2">
        <v>545</v>
      </c>
      <c r="M57" s="2" t="s">
        <v>220</v>
      </c>
      <c r="N57" s="2" t="s">
        <v>164</v>
      </c>
      <c r="O57" s="2"/>
      <c r="P57" s="2" t="s">
        <v>273</v>
      </c>
      <c r="Q57" s="2"/>
      <c r="R57" s="10">
        <v>9698577650822</v>
      </c>
      <c r="S57" s="2"/>
      <c r="T57" s="2" t="s">
        <v>327</v>
      </c>
      <c r="U57" s="2"/>
      <c r="V57" s="2" t="s">
        <v>35</v>
      </c>
      <c r="W57" s="2" t="s">
        <v>378</v>
      </c>
      <c r="X57" s="2">
        <v>1</v>
      </c>
      <c r="Y57" s="2" t="s">
        <v>607</v>
      </c>
      <c r="Z57" s="2">
        <v>2015</v>
      </c>
      <c r="AA57" s="2" t="s">
        <v>37</v>
      </c>
      <c r="AB57" s="2" t="s">
        <v>38</v>
      </c>
      <c r="AC57" s="2" t="s">
        <v>38</v>
      </c>
      <c r="AD57" s="14" t="s">
        <v>38</v>
      </c>
      <c r="AE57" s="14" t="s">
        <v>38</v>
      </c>
      <c r="AF57" s="14" t="s">
        <v>38</v>
      </c>
      <c r="AG57" s="14" t="s">
        <v>38</v>
      </c>
      <c r="AH57" s="2" t="s">
        <v>37</v>
      </c>
      <c r="AI57" s="2" t="s">
        <v>37</v>
      </c>
      <c r="AJ57" s="2" t="s">
        <v>37</v>
      </c>
    </row>
    <row r="58" spans="1:36">
      <c r="A58" s="4" t="s">
        <v>474</v>
      </c>
      <c r="B58" s="4" t="s">
        <v>557</v>
      </c>
      <c r="C58" s="4" t="s">
        <v>128</v>
      </c>
      <c r="D58" s="4"/>
      <c r="E58" s="4">
        <v>3434225982</v>
      </c>
      <c r="F58" s="14" t="s">
        <v>37</v>
      </c>
      <c r="G58" s="4" t="s">
        <v>151</v>
      </c>
      <c r="H58" s="7">
        <v>31462</v>
      </c>
      <c r="I58" s="4" t="s">
        <v>161</v>
      </c>
      <c r="J58" s="4" t="s">
        <v>149</v>
      </c>
      <c r="K58" s="4" t="s">
        <v>264</v>
      </c>
      <c r="L58" s="4">
        <v>2510</v>
      </c>
      <c r="M58" s="4" t="s">
        <v>221</v>
      </c>
      <c r="N58" s="4" t="s">
        <v>161</v>
      </c>
      <c r="O58" s="4"/>
      <c r="P58" s="4" t="s">
        <v>271</v>
      </c>
      <c r="Q58" s="4"/>
      <c r="R58" s="11">
        <v>2054172327276</v>
      </c>
      <c r="S58" s="4"/>
      <c r="T58" s="4" t="s">
        <v>328</v>
      </c>
      <c r="U58" s="4"/>
      <c r="V58" s="4" t="s">
        <v>377</v>
      </c>
      <c r="W58" s="4" t="s">
        <v>378</v>
      </c>
      <c r="X58" s="4">
        <v>1</v>
      </c>
      <c r="Y58" s="4" t="s">
        <v>608</v>
      </c>
      <c r="Z58" s="4">
        <v>2019</v>
      </c>
      <c r="AA58" s="4" t="s">
        <v>38</v>
      </c>
      <c r="AB58" s="4" t="s">
        <v>37</v>
      </c>
      <c r="AC58" s="4" t="s">
        <v>37</v>
      </c>
      <c r="AD58" s="14" t="s">
        <v>38</v>
      </c>
      <c r="AE58" s="14" t="s">
        <v>38</v>
      </c>
      <c r="AF58" s="14" t="s">
        <v>38</v>
      </c>
      <c r="AG58" s="14" t="s">
        <v>38</v>
      </c>
      <c r="AH58" s="2" t="s">
        <v>37</v>
      </c>
      <c r="AI58" s="2" t="s">
        <v>37</v>
      </c>
      <c r="AJ58" s="2" t="s">
        <v>37</v>
      </c>
    </row>
    <row r="59" spans="1:36">
      <c r="A59" s="2" t="s">
        <v>475</v>
      </c>
      <c r="B59" s="2" t="s">
        <v>558</v>
      </c>
      <c r="C59" s="2" t="s">
        <v>133</v>
      </c>
      <c r="D59" s="2"/>
      <c r="E59" s="2">
        <v>864593916</v>
      </c>
      <c r="F59" s="14" t="s">
        <v>37</v>
      </c>
      <c r="G59" s="2" t="s">
        <v>151</v>
      </c>
      <c r="H59" s="6">
        <v>29107</v>
      </c>
      <c r="I59" s="2" t="s">
        <v>155</v>
      </c>
      <c r="J59" s="2" t="s">
        <v>149</v>
      </c>
      <c r="K59" s="2" t="s">
        <v>264</v>
      </c>
      <c r="L59" s="2">
        <v>1179</v>
      </c>
      <c r="M59" s="2" t="s">
        <v>222</v>
      </c>
      <c r="N59" s="2" t="s">
        <v>155</v>
      </c>
      <c r="O59" s="2"/>
      <c r="P59" s="2" t="s">
        <v>131</v>
      </c>
      <c r="Q59" s="2"/>
      <c r="R59" s="10">
        <v>1681802540551</v>
      </c>
      <c r="S59" s="2"/>
      <c r="T59" s="2" t="s">
        <v>329</v>
      </c>
      <c r="U59" s="2"/>
      <c r="V59" s="2" t="s">
        <v>377</v>
      </c>
      <c r="W59" s="2" t="s">
        <v>379</v>
      </c>
      <c r="X59" s="2">
        <v>1</v>
      </c>
      <c r="Y59" s="2" t="s">
        <v>609</v>
      </c>
      <c r="Z59" s="2">
        <v>2020</v>
      </c>
      <c r="AA59" s="2" t="s">
        <v>37</v>
      </c>
      <c r="AB59" s="2" t="s">
        <v>37</v>
      </c>
      <c r="AC59" s="2" t="s">
        <v>37</v>
      </c>
      <c r="AD59" s="14" t="s">
        <v>38</v>
      </c>
      <c r="AE59" s="14" t="s">
        <v>38</v>
      </c>
      <c r="AF59" s="14" t="s">
        <v>38</v>
      </c>
      <c r="AG59" s="14" t="s">
        <v>38</v>
      </c>
      <c r="AH59" s="2" t="s">
        <v>37</v>
      </c>
      <c r="AI59" s="2" t="s">
        <v>37</v>
      </c>
      <c r="AJ59" s="2" t="s">
        <v>37</v>
      </c>
    </row>
    <row r="60" spans="1:36">
      <c r="A60" s="4" t="s">
        <v>476</v>
      </c>
      <c r="B60" s="4" t="s">
        <v>559</v>
      </c>
      <c r="C60" s="4" t="s">
        <v>31</v>
      </c>
      <c r="D60" s="4"/>
      <c r="E60" s="4">
        <v>6010663736</v>
      </c>
      <c r="F60" s="14" t="s">
        <v>37</v>
      </c>
      <c r="G60" s="4" t="s">
        <v>150</v>
      </c>
      <c r="H60" s="7">
        <v>30243</v>
      </c>
      <c r="I60" s="4" t="s">
        <v>157</v>
      </c>
      <c r="J60" s="4" t="s">
        <v>149</v>
      </c>
      <c r="K60" s="4" t="s">
        <v>264</v>
      </c>
      <c r="L60" s="4">
        <v>17</v>
      </c>
      <c r="M60" s="4" t="s">
        <v>223</v>
      </c>
      <c r="N60" s="4" t="s">
        <v>157</v>
      </c>
      <c r="O60" s="4"/>
      <c r="P60" s="4" t="s">
        <v>131</v>
      </c>
      <c r="Q60" s="4"/>
      <c r="R60" s="11">
        <v>9465469606220</v>
      </c>
      <c r="S60" s="4"/>
      <c r="T60" s="4" t="s">
        <v>330</v>
      </c>
      <c r="U60" s="4"/>
      <c r="V60" s="4" t="s">
        <v>35</v>
      </c>
      <c r="W60" s="4" t="s">
        <v>379</v>
      </c>
      <c r="X60" s="4">
        <v>4</v>
      </c>
      <c r="Y60" s="4" t="s">
        <v>604</v>
      </c>
      <c r="Z60" s="4">
        <v>2018</v>
      </c>
      <c r="AA60" s="4" t="s">
        <v>37</v>
      </c>
      <c r="AB60" s="4" t="s">
        <v>38</v>
      </c>
      <c r="AC60" s="4" t="s">
        <v>37</v>
      </c>
      <c r="AD60" s="14" t="s">
        <v>38</v>
      </c>
      <c r="AE60" s="14" t="s">
        <v>38</v>
      </c>
      <c r="AF60" s="14" t="s">
        <v>38</v>
      </c>
      <c r="AG60" s="14" t="s">
        <v>38</v>
      </c>
      <c r="AH60" s="2" t="s">
        <v>37</v>
      </c>
      <c r="AI60" s="2" t="s">
        <v>37</v>
      </c>
      <c r="AJ60" s="2" t="s">
        <v>37</v>
      </c>
    </row>
    <row r="61" spans="1:36">
      <c r="A61" s="2" t="s">
        <v>477</v>
      </c>
      <c r="B61" s="2" t="s">
        <v>560</v>
      </c>
      <c r="C61" s="2" t="s">
        <v>127</v>
      </c>
      <c r="D61" s="2"/>
      <c r="E61" s="2">
        <v>9925199905</v>
      </c>
      <c r="F61" s="14" t="s">
        <v>37</v>
      </c>
      <c r="G61" s="2" t="s">
        <v>150</v>
      </c>
      <c r="H61" s="6">
        <v>36419</v>
      </c>
      <c r="I61" s="2" t="s">
        <v>155</v>
      </c>
      <c r="J61" s="2" t="s">
        <v>149</v>
      </c>
      <c r="K61" s="2" t="s">
        <v>263</v>
      </c>
      <c r="L61" s="2">
        <v>2314</v>
      </c>
      <c r="M61" s="2" t="s">
        <v>224</v>
      </c>
      <c r="N61" s="2" t="s">
        <v>155</v>
      </c>
      <c r="O61" s="2"/>
      <c r="P61" s="2" t="s">
        <v>273</v>
      </c>
      <c r="Q61" s="2"/>
      <c r="R61" s="10">
        <v>1071018960326</v>
      </c>
      <c r="S61" s="2"/>
      <c r="T61" s="2" t="s">
        <v>331</v>
      </c>
      <c r="U61" s="2"/>
      <c r="V61" s="2" t="s">
        <v>377</v>
      </c>
      <c r="W61" s="2" t="s">
        <v>382</v>
      </c>
      <c r="X61" s="2">
        <v>3</v>
      </c>
      <c r="Y61" s="2" t="s">
        <v>414</v>
      </c>
      <c r="Z61" s="2">
        <v>2017</v>
      </c>
      <c r="AA61" s="2" t="s">
        <v>37</v>
      </c>
      <c r="AB61" s="2" t="s">
        <v>37</v>
      </c>
      <c r="AC61" s="2" t="s">
        <v>38</v>
      </c>
      <c r="AD61" s="14" t="s">
        <v>38</v>
      </c>
      <c r="AE61" s="14" t="s">
        <v>38</v>
      </c>
      <c r="AF61" s="14" t="s">
        <v>38</v>
      </c>
      <c r="AG61" s="14" t="s">
        <v>38</v>
      </c>
      <c r="AH61" s="2" t="s">
        <v>37</v>
      </c>
      <c r="AI61" s="2" t="s">
        <v>37</v>
      </c>
      <c r="AJ61" s="2" t="s">
        <v>37</v>
      </c>
    </row>
    <row r="62" spans="1:36">
      <c r="A62" s="4" t="s">
        <v>478</v>
      </c>
      <c r="B62" s="4" t="s">
        <v>561</v>
      </c>
      <c r="C62" s="4" t="s">
        <v>147</v>
      </c>
      <c r="D62" s="4"/>
      <c r="E62" s="4">
        <v>1110238866</v>
      </c>
      <c r="F62" s="14" t="s">
        <v>37</v>
      </c>
      <c r="G62" s="4" t="s">
        <v>30</v>
      </c>
      <c r="H62" s="7">
        <v>36885</v>
      </c>
      <c r="I62" s="4" t="s">
        <v>164</v>
      </c>
      <c r="J62" s="4" t="s">
        <v>31</v>
      </c>
      <c r="K62" s="4" t="s">
        <v>262</v>
      </c>
      <c r="L62" s="4">
        <v>2901</v>
      </c>
      <c r="M62" s="4" t="s">
        <v>225</v>
      </c>
      <c r="N62" s="4" t="s">
        <v>164</v>
      </c>
      <c r="O62" s="4"/>
      <c r="P62" s="4" t="s">
        <v>275</v>
      </c>
      <c r="Q62" s="4"/>
      <c r="R62" s="11">
        <v>2242500590626</v>
      </c>
      <c r="S62" s="4"/>
      <c r="T62" s="4" t="s">
        <v>332</v>
      </c>
      <c r="U62" s="4"/>
      <c r="V62" s="4" t="s">
        <v>35</v>
      </c>
      <c r="W62" s="4" t="s">
        <v>36</v>
      </c>
      <c r="X62" s="4">
        <v>4</v>
      </c>
      <c r="Y62" s="4" t="s">
        <v>610</v>
      </c>
      <c r="Z62" s="4">
        <v>2019</v>
      </c>
      <c r="AA62" s="4" t="s">
        <v>38</v>
      </c>
      <c r="AB62" s="4" t="s">
        <v>37</v>
      </c>
      <c r="AC62" s="4" t="s">
        <v>37</v>
      </c>
      <c r="AD62" s="14" t="s">
        <v>38</v>
      </c>
      <c r="AE62" s="14" t="s">
        <v>38</v>
      </c>
      <c r="AF62" s="14" t="s">
        <v>38</v>
      </c>
      <c r="AG62" s="14" t="s">
        <v>38</v>
      </c>
      <c r="AH62" s="2" t="s">
        <v>37</v>
      </c>
      <c r="AI62" s="2" t="s">
        <v>37</v>
      </c>
      <c r="AJ62" s="2" t="s">
        <v>37</v>
      </c>
    </row>
    <row r="63" spans="1:36">
      <c r="A63" s="2" t="s">
        <v>112</v>
      </c>
      <c r="B63" s="2" t="s">
        <v>562</v>
      </c>
      <c r="C63" s="2" t="s">
        <v>142</v>
      </c>
      <c r="D63" s="2"/>
      <c r="E63" s="2">
        <v>5744197987</v>
      </c>
      <c r="F63" s="14" t="s">
        <v>37</v>
      </c>
      <c r="G63" s="2" t="s">
        <v>151</v>
      </c>
      <c r="H63" s="6">
        <v>33737</v>
      </c>
      <c r="I63" s="2" t="s">
        <v>156</v>
      </c>
      <c r="J63" s="2" t="s">
        <v>149</v>
      </c>
      <c r="K63" s="2" t="s">
        <v>264</v>
      </c>
      <c r="L63" s="2">
        <v>953</v>
      </c>
      <c r="M63" s="2" t="s">
        <v>226</v>
      </c>
      <c r="N63" s="2" t="s">
        <v>156</v>
      </c>
      <c r="O63" s="2"/>
      <c r="P63" s="2" t="s">
        <v>267</v>
      </c>
      <c r="Q63" s="2"/>
      <c r="R63" s="10">
        <v>5408519120886</v>
      </c>
      <c r="S63" s="2"/>
      <c r="T63" s="2" t="s">
        <v>333</v>
      </c>
      <c r="U63" s="2"/>
      <c r="V63" s="2" t="s">
        <v>35</v>
      </c>
      <c r="W63" s="2" t="s">
        <v>381</v>
      </c>
      <c r="X63" s="2">
        <v>2</v>
      </c>
      <c r="Y63" s="2" t="s">
        <v>401</v>
      </c>
      <c r="Z63" s="2">
        <v>2016</v>
      </c>
      <c r="AA63" s="2" t="s">
        <v>37</v>
      </c>
      <c r="AB63" s="2" t="s">
        <v>37</v>
      </c>
      <c r="AC63" s="2" t="s">
        <v>37</v>
      </c>
      <c r="AD63" s="14" t="s">
        <v>38</v>
      </c>
      <c r="AE63" s="14" t="s">
        <v>38</v>
      </c>
      <c r="AF63" s="14" t="s">
        <v>38</v>
      </c>
      <c r="AG63" s="14" t="s">
        <v>38</v>
      </c>
      <c r="AH63" s="2" t="s">
        <v>37</v>
      </c>
      <c r="AI63" s="2" t="s">
        <v>37</v>
      </c>
      <c r="AJ63" s="2" t="s">
        <v>37</v>
      </c>
    </row>
    <row r="64" spans="1:36">
      <c r="A64" s="4" t="s">
        <v>479</v>
      </c>
      <c r="B64" s="4" t="s">
        <v>563</v>
      </c>
      <c r="C64" s="4" t="s">
        <v>131</v>
      </c>
      <c r="D64" s="4"/>
      <c r="E64" s="4">
        <v>2873782787</v>
      </c>
      <c r="F64" s="14" t="s">
        <v>37</v>
      </c>
      <c r="G64" s="4" t="s">
        <v>152</v>
      </c>
      <c r="H64" s="7">
        <v>33754</v>
      </c>
      <c r="I64" s="4" t="s">
        <v>159</v>
      </c>
      <c r="J64" s="4" t="s">
        <v>31</v>
      </c>
      <c r="K64" s="4" t="s">
        <v>263</v>
      </c>
      <c r="L64" s="4">
        <v>2206</v>
      </c>
      <c r="M64" s="4" t="s">
        <v>227</v>
      </c>
      <c r="N64" s="4" t="s">
        <v>159</v>
      </c>
      <c r="O64" s="4"/>
      <c r="P64" s="4" t="s">
        <v>136</v>
      </c>
      <c r="Q64" s="4"/>
      <c r="R64" s="11">
        <v>9572113461326</v>
      </c>
      <c r="S64" s="4"/>
      <c r="T64" s="4" t="s">
        <v>334</v>
      </c>
      <c r="U64" s="4"/>
      <c r="V64" s="4" t="s">
        <v>35</v>
      </c>
      <c r="W64" s="4" t="s">
        <v>36</v>
      </c>
      <c r="X64" s="4">
        <v>1</v>
      </c>
      <c r="Y64" s="4" t="s">
        <v>611</v>
      </c>
      <c r="Z64" s="4">
        <v>2015</v>
      </c>
      <c r="AA64" s="4" t="s">
        <v>37</v>
      </c>
      <c r="AB64" s="4" t="s">
        <v>37</v>
      </c>
      <c r="AC64" s="4" t="s">
        <v>38</v>
      </c>
      <c r="AD64" s="14" t="s">
        <v>38</v>
      </c>
      <c r="AE64" s="14" t="s">
        <v>38</v>
      </c>
      <c r="AF64" s="14" t="s">
        <v>38</v>
      </c>
      <c r="AG64" s="14" t="s">
        <v>38</v>
      </c>
      <c r="AH64" s="2" t="s">
        <v>37</v>
      </c>
      <c r="AI64" s="2" t="s">
        <v>37</v>
      </c>
      <c r="AJ64" s="2" t="s">
        <v>37</v>
      </c>
    </row>
    <row r="65" spans="1:36">
      <c r="A65" s="2" t="s">
        <v>480</v>
      </c>
      <c r="B65" s="2" t="s">
        <v>564</v>
      </c>
      <c r="C65" s="2" t="s">
        <v>134</v>
      </c>
      <c r="D65" s="2"/>
      <c r="E65" s="2">
        <v>3253364646</v>
      </c>
      <c r="F65" s="14" t="s">
        <v>37</v>
      </c>
      <c r="G65" s="2" t="s">
        <v>152</v>
      </c>
      <c r="H65" s="6">
        <v>30914</v>
      </c>
      <c r="I65" s="2" t="s">
        <v>160</v>
      </c>
      <c r="J65" s="2" t="s">
        <v>149</v>
      </c>
      <c r="K65" s="2" t="s">
        <v>262</v>
      </c>
      <c r="L65" s="2">
        <v>2647</v>
      </c>
      <c r="M65" s="2" t="s">
        <v>228</v>
      </c>
      <c r="N65" s="2" t="s">
        <v>160</v>
      </c>
      <c r="O65" s="2"/>
      <c r="P65" s="2" t="s">
        <v>136</v>
      </c>
      <c r="Q65" s="2"/>
      <c r="R65" s="10">
        <v>7132164955139</v>
      </c>
      <c r="S65" s="2"/>
      <c r="T65" s="2" t="s">
        <v>335</v>
      </c>
      <c r="U65" s="2"/>
      <c r="V65" s="2" t="s">
        <v>377</v>
      </c>
      <c r="W65" s="2" t="s">
        <v>378</v>
      </c>
      <c r="X65" s="2">
        <v>1</v>
      </c>
      <c r="Y65" s="2" t="s">
        <v>390</v>
      </c>
      <c r="Z65" s="2">
        <v>2019</v>
      </c>
      <c r="AA65" s="2" t="s">
        <v>38</v>
      </c>
      <c r="AB65" s="2" t="s">
        <v>38</v>
      </c>
      <c r="AC65" s="2" t="s">
        <v>38</v>
      </c>
      <c r="AD65" s="14" t="s">
        <v>38</v>
      </c>
      <c r="AE65" s="14" t="s">
        <v>38</v>
      </c>
      <c r="AF65" s="14" t="s">
        <v>38</v>
      </c>
      <c r="AG65" s="14" t="s">
        <v>38</v>
      </c>
      <c r="AH65" s="2" t="s">
        <v>37</v>
      </c>
      <c r="AI65" s="2" t="s">
        <v>37</v>
      </c>
      <c r="AJ65" s="2" t="s">
        <v>37</v>
      </c>
    </row>
    <row r="66" spans="1:36">
      <c r="A66" s="4" t="s">
        <v>481</v>
      </c>
      <c r="B66" s="4" t="s">
        <v>565</v>
      </c>
      <c r="C66" s="4" t="s">
        <v>31</v>
      </c>
      <c r="D66" s="4"/>
      <c r="E66" s="4">
        <v>6674689818</v>
      </c>
      <c r="F66" s="14" t="s">
        <v>37</v>
      </c>
      <c r="G66" s="4" t="s">
        <v>152</v>
      </c>
      <c r="H66" s="7">
        <v>35867</v>
      </c>
      <c r="I66" s="4" t="s">
        <v>159</v>
      </c>
      <c r="J66" s="4" t="s">
        <v>149</v>
      </c>
      <c r="K66" s="4" t="s">
        <v>263</v>
      </c>
      <c r="L66" s="4">
        <v>2768</v>
      </c>
      <c r="M66" s="4" t="s">
        <v>229</v>
      </c>
      <c r="N66" s="4" t="s">
        <v>159</v>
      </c>
      <c r="O66" s="4"/>
      <c r="P66" s="4" t="s">
        <v>276</v>
      </c>
      <c r="Q66" s="4"/>
      <c r="R66" s="11">
        <v>6058391660451</v>
      </c>
      <c r="S66" s="4"/>
      <c r="T66" s="4" t="s">
        <v>336</v>
      </c>
      <c r="U66" s="4"/>
      <c r="V66" s="4" t="s">
        <v>377</v>
      </c>
      <c r="W66" s="4" t="s">
        <v>380</v>
      </c>
      <c r="X66" s="4">
        <v>3</v>
      </c>
      <c r="Y66" s="4" t="s">
        <v>411</v>
      </c>
      <c r="Z66" s="4">
        <v>2018</v>
      </c>
      <c r="AA66" s="4" t="s">
        <v>38</v>
      </c>
      <c r="AB66" s="4" t="s">
        <v>37</v>
      </c>
      <c r="AC66" s="4" t="s">
        <v>37</v>
      </c>
      <c r="AD66" s="14" t="s">
        <v>38</v>
      </c>
      <c r="AE66" s="14" t="s">
        <v>38</v>
      </c>
      <c r="AF66" s="14" t="s">
        <v>38</v>
      </c>
      <c r="AG66" s="14" t="s">
        <v>38</v>
      </c>
      <c r="AH66" s="2" t="s">
        <v>37</v>
      </c>
      <c r="AI66" s="2" t="s">
        <v>37</v>
      </c>
      <c r="AJ66" s="2" t="s">
        <v>37</v>
      </c>
    </row>
    <row r="67" spans="1:36">
      <c r="A67" s="2" t="s">
        <v>482</v>
      </c>
      <c r="B67" s="2" t="s">
        <v>566</v>
      </c>
      <c r="C67" s="2" t="s">
        <v>138</v>
      </c>
      <c r="D67" s="2"/>
      <c r="E67" s="2">
        <v>8839584748</v>
      </c>
      <c r="F67" s="14" t="s">
        <v>37</v>
      </c>
      <c r="G67" s="2" t="s">
        <v>150</v>
      </c>
      <c r="H67" s="6">
        <v>36487</v>
      </c>
      <c r="I67" s="2" t="s">
        <v>157</v>
      </c>
      <c r="J67" s="2" t="s">
        <v>31</v>
      </c>
      <c r="K67" s="2" t="s">
        <v>262</v>
      </c>
      <c r="L67" s="2">
        <v>1864</v>
      </c>
      <c r="M67" s="2" t="s">
        <v>230</v>
      </c>
      <c r="N67" s="2" t="s">
        <v>157</v>
      </c>
      <c r="O67" s="2"/>
      <c r="P67" s="2" t="s">
        <v>269</v>
      </c>
      <c r="Q67" s="2"/>
      <c r="R67" s="10">
        <v>8268126996699</v>
      </c>
      <c r="S67" s="2"/>
      <c r="T67" s="2" t="s">
        <v>337</v>
      </c>
      <c r="U67" s="2"/>
      <c r="V67" s="2" t="s">
        <v>35</v>
      </c>
      <c r="W67" s="2" t="s">
        <v>382</v>
      </c>
      <c r="X67" s="2">
        <v>1</v>
      </c>
      <c r="Y67" s="2" t="s">
        <v>397</v>
      </c>
      <c r="Z67" s="2">
        <v>2019</v>
      </c>
      <c r="AA67" s="2" t="s">
        <v>37</v>
      </c>
      <c r="AB67" s="2" t="s">
        <v>38</v>
      </c>
      <c r="AC67" s="2" t="s">
        <v>38</v>
      </c>
      <c r="AD67" s="14" t="s">
        <v>38</v>
      </c>
      <c r="AE67" s="14" t="s">
        <v>38</v>
      </c>
      <c r="AF67" s="14" t="s">
        <v>38</v>
      </c>
      <c r="AG67" s="14" t="s">
        <v>38</v>
      </c>
      <c r="AH67" s="2" t="s">
        <v>37</v>
      </c>
      <c r="AI67" s="2" t="s">
        <v>37</v>
      </c>
      <c r="AJ67" s="2" t="s">
        <v>37</v>
      </c>
    </row>
    <row r="68" spans="1:36">
      <c r="A68" s="4" t="s">
        <v>483</v>
      </c>
      <c r="B68" s="4" t="s">
        <v>567</v>
      </c>
      <c r="C68" s="4" t="s">
        <v>148</v>
      </c>
      <c r="D68" s="4"/>
      <c r="E68" s="4">
        <v>2708128373</v>
      </c>
      <c r="F68" s="14" t="s">
        <v>37</v>
      </c>
      <c r="G68" s="4" t="s">
        <v>30</v>
      </c>
      <c r="H68" s="7">
        <v>32925</v>
      </c>
      <c r="I68" s="4" t="s">
        <v>153</v>
      </c>
      <c r="J68" s="4" t="s">
        <v>149</v>
      </c>
      <c r="K68" s="4" t="s">
        <v>264</v>
      </c>
      <c r="L68" s="4">
        <v>2118</v>
      </c>
      <c r="M68" s="4" t="s">
        <v>231</v>
      </c>
      <c r="N68" s="4" t="s">
        <v>153</v>
      </c>
      <c r="O68" s="4"/>
      <c r="P68" s="4" t="s">
        <v>271</v>
      </c>
      <c r="Q68" s="4"/>
      <c r="R68" s="11">
        <v>9324412527494</v>
      </c>
      <c r="S68" s="4"/>
      <c r="T68" s="4" t="s">
        <v>338</v>
      </c>
      <c r="U68" s="4"/>
      <c r="V68" s="4" t="s">
        <v>377</v>
      </c>
      <c r="W68" s="4" t="s">
        <v>379</v>
      </c>
      <c r="X68" s="4">
        <v>4</v>
      </c>
      <c r="Y68" s="4" t="s">
        <v>415</v>
      </c>
      <c r="Z68" s="4">
        <v>2020</v>
      </c>
      <c r="AA68" s="4" t="s">
        <v>38</v>
      </c>
      <c r="AB68" s="4" t="s">
        <v>38</v>
      </c>
      <c r="AC68" s="4" t="s">
        <v>38</v>
      </c>
      <c r="AD68" s="14" t="s">
        <v>38</v>
      </c>
      <c r="AE68" s="14" t="s">
        <v>38</v>
      </c>
      <c r="AF68" s="14" t="s">
        <v>38</v>
      </c>
      <c r="AG68" s="14" t="s">
        <v>38</v>
      </c>
      <c r="AH68" s="2" t="s">
        <v>37</v>
      </c>
      <c r="AI68" s="2" t="s">
        <v>37</v>
      </c>
      <c r="AJ68" s="2" t="s">
        <v>37</v>
      </c>
    </row>
    <row r="69" spans="1:36">
      <c r="A69" s="2" t="s">
        <v>474</v>
      </c>
      <c r="B69" s="2" t="s">
        <v>119</v>
      </c>
      <c r="C69" s="2" t="s">
        <v>142</v>
      </c>
      <c r="D69" s="2"/>
      <c r="E69" s="2">
        <v>728741050</v>
      </c>
      <c r="F69" s="14" t="s">
        <v>37</v>
      </c>
      <c r="G69" s="2" t="s">
        <v>151</v>
      </c>
      <c r="H69" s="6">
        <v>33646</v>
      </c>
      <c r="I69" s="2" t="s">
        <v>162</v>
      </c>
      <c r="J69" s="2" t="s">
        <v>149</v>
      </c>
      <c r="K69" s="2" t="s">
        <v>264</v>
      </c>
      <c r="L69" s="2">
        <v>3232</v>
      </c>
      <c r="M69" s="2" t="s">
        <v>232</v>
      </c>
      <c r="N69" s="2" t="s">
        <v>162</v>
      </c>
      <c r="O69" s="2"/>
      <c r="P69" s="2" t="s">
        <v>274</v>
      </c>
      <c r="Q69" s="2"/>
      <c r="R69" s="10">
        <v>7062210106756</v>
      </c>
      <c r="S69" s="2"/>
      <c r="T69" s="2" t="s">
        <v>339</v>
      </c>
      <c r="U69" s="2"/>
      <c r="V69" s="2" t="s">
        <v>377</v>
      </c>
      <c r="W69" s="2" t="s">
        <v>379</v>
      </c>
      <c r="X69" s="2">
        <v>4</v>
      </c>
      <c r="Y69" s="2" t="s">
        <v>419</v>
      </c>
      <c r="Z69" s="2">
        <v>2016</v>
      </c>
      <c r="AA69" s="2" t="s">
        <v>37</v>
      </c>
      <c r="AB69" s="2" t="s">
        <v>38</v>
      </c>
      <c r="AC69" s="2" t="s">
        <v>37</v>
      </c>
      <c r="AD69" s="14" t="s">
        <v>38</v>
      </c>
      <c r="AE69" s="14" t="s">
        <v>38</v>
      </c>
      <c r="AF69" s="14" t="s">
        <v>38</v>
      </c>
      <c r="AG69" s="14" t="s">
        <v>38</v>
      </c>
      <c r="AH69" s="2" t="s">
        <v>37</v>
      </c>
      <c r="AI69" s="2" t="s">
        <v>37</v>
      </c>
      <c r="AJ69" s="2" t="s">
        <v>37</v>
      </c>
    </row>
    <row r="70" spans="1:36">
      <c r="A70" s="4" t="s">
        <v>484</v>
      </c>
      <c r="B70" s="4" t="s">
        <v>568</v>
      </c>
      <c r="C70" s="4" t="s">
        <v>128</v>
      </c>
      <c r="D70" s="4"/>
      <c r="E70" s="4">
        <v>11754068</v>
      </c>
      <c r="F70" s="14" t="s">
        <v>37</v>
      </c>
      <c r="G70" s="4" t="s">
        <v>150</v>
      </c>
      <c r="H70" s="7">
        <v>30779</v>
      </c>
      <c r="I70" s="4" t="s">
        <v>155</v>
      </c>
      <c r="J70" s="4" t="s">
        <v>31</v>
      </c>
      <c r="K70" s="4" t="s">
        <v>261</v>
      </c>
      <c r="L70" s="4">
        <v>17</v>
      </c>
      <c r="M70" s="4" t="s">
        <v>233</v>
      </c>
      <c r="N70" s="4" t="s">
        <v>155</v>
      </c>
      <c r="O70" s="4"/>
      <c r="P70" s="4" t="s">
        <v>276</v>
      </c>
      <c r="Q70" s="4"/>
      <c r="R70" s="11">
        <v>2195512529928</v>
      </c>
      <c r="S70" s="4"/>
      <c r="T70" s="4" t="s">
        <v>340</v>
      </c>
      <c r="U70" s="4"/>
      <c r="V70" s="4" t="s">
        <v>377</v>
      </c>
      <c r="W70" s="4" t="s">
        <v>378</v>
      </c>
      <c r="X70" s="4">
        <v>3</v>
      </c>
      <c r="Y70" s="4" t="s">
        <v>385</v>
      </c>
      <c r="Z70" s="4">
        <v>2018</v>
      </c>
      <c r="AA70" s="4" t="s">
        <v>37</v>
      </c>
      <c r="AB70" s="4" t="s">
        <v>37</v>
      </c>
      <c r="AC70" s="4" t="s">
        <v>37</v>
      </c>
      <c r="AD70" s="14" t="s">
        <v>38</v>
      </c>
      <c r="AE70" s="14" t="s">
        <v>38</v>
      </c>
      <c r="AF70" s="14" t="s">
        <v>38</v>
      </c>
      <c r="AG70" s="14" t="s">
        <v>38</v>
      </c>
      <c r="AH70" s="2" t="s">
        <v>37</v>
      </c>
      <c r="AI70" s="2" t="s">
        <v>37</v>
      </c>
      <c r="AJ70" s="2" t="s">
        <v>37</v>
      </c>
    </row>
    <row r="71" spans="1:36">
      <c r="A71" s="2" t="s">
        <v>428</v>
      </c>
      <c r="B71" s="2" t="s">
        <v>569</v>
      </c>
      <c r="C71" s="2" t="s">
        <v>127</v>
      </c>
      <c r="D71" s="2"/>
      <c r="E71" s="2">
        <v>6075140227</v>
      </c>
      <c r="F71" s="14" t="s">
        <v>37</v>
      </c>
      <c r="G71" s="2" t="s">
        <v>152</v>
      </c>
      <c r="H71" s="6">
        <v>32817</v>
      </c>
      <c r="I71" s="2" t="s">
        <v>32</v>
      </c>
      <c r="J71" s="2" t="s">
        <v>149</v>
      </c>
      <c r="K71" s="2" t="s">
        <v>264</v>
      </c>
      <c r="L71" s="2">
        <v>405</v>
      </c>
      <c r="M71" s="2" t="s">
        <v>234</v>
      </c>
      <c r="N71" s="2" t="s">
        <v>32</v>
      </c>
      <c r="O71" s="2"/>
      <c r="P71" s="2"/>
      <c r="Q71" s="2"/>
      <c r="R71" s="10">
        <v>9988265008665</v>
      </c>
      <c r="S71" s="2"/>
      <c r="T71" s="8" t="s">
        <v>375</v>
      </c>
      <c r="U71" s="2"/>
      <c r="V71" s="2" t="s">
        <v>377</v>
      </c>
      <c r="W71" s="2" t="s">
        <v>36</v>
      </c>
      <c r="X71" s="2">
        <v>3</v>
      </c>
      <c r="Y71" s="2" t="s">
        <v>607</v>
      </c>
      <c r="Z71" s="2">
        <v>2018</v>
      </c>
      <c r="AA71" s="2" t="s">
        <v>38</v>
      </c>
      <c r="AB71" s="2" t="s">
        <v>37</v>
      </c>
      <c r="AC71" s="2" t="s">
        <v>37</v>
      </c>
      <c r="AD71" s="14" t="s">
        <v>38</v>
      </c>
      <c r="AE71" s="14" t="s">
        <v>38</v>
      </c>
      <c r="AF71" s="14" t="s">
        <v>38</v>
      </c>
      <c r="AG71" s="14" t="s">
        <v>38</v>
      </c>
      <c r="AH71" s="2" t="s">
        <v>37</v>
      </c>
      <c r="AI71" s="2" t="s">
        <v>37</v>
      </c>
      <c r="AJ71" s="2" t="s">
        <v>37</v>
      </c>
    </row>
    <row r="72" spans="1:36">
      <c r="A72" s="4" t="s">
        <v>485</v>
      </c>
      <c r="B72" s="4" t="s">
        <v>570</v>
      </c>
      <c r="C72" s="4" t="s">
        <v>149</v>
      </c>
      <c r="D72" s="4"/>
      <c r="E72" s="4">
        <v>3172271169</v>
      </c>
      <c r="F72" s="14" t="s">
        <v>37</v>
      </c>
      <c r="G72" s="4" t="s">
        <v>151</v>
      </c>
      <c r="H72" s="7">
        <v>29006</v>
      </c>
      <c r="I72" s="4" t="s">
        <v>32</v>
      </c>
      <c r="J72" s="4" t="s">
        <v>149</v>
      </c>
      <c r="K72" s="4" t="s">
        <v>264</v>
      </c>
      <c r="L72" s="4">
        <v>1180</v>
      </c>
      <c r="M72" s="4" t="s">
        <v>235</v>
      </c>
      <c r="N72" s="4" t="s">
        <v>32</v>
      </c>
      <c r="O72" s="4"/>
      <c r="P72" s="4"/>
      <c r="Q72" s="4"/>
      <c r="R72" s="11">
        <v>2768861361313</v>
      </c>
      <c r="S72" s="4"/>
      <c r="T72" s="4" t="s">
        <v>341</v>
      </c>
      <c r="U72" s="4"/>
      <c r="V72" s="4" t="s">
        <v>35</v>
      </c>
      <c r="W72" s="4" t="s">
        <v>382</v>
      </c>
      <c r="X72" s="4">
        <v>3</v>
      </c>
      <c r="Y72" s="4" t="s">
        <v>403</v>
      </c>
      <c r="Z72" s="4">
        <v>2020</v>
      </c>
      <c r="AA72" s="4" t="s">
        <v>38</v>
      </c>
      <c r="AB72" s="4" t="s">
        <v>37</v>
      </c>
      <c r="AC72" s="4" t="s">
        <v>37</v>
      </c>
      <c r="AD72" s="14" t="s">
        <v>38</v>
      </c>
      <c r="AE72" s="14" t="s">
        <v>38</v>
      </c>
      <c r="AF72" s="14" t="s">
        <v>38</v>
      </c>
      <c r="AG72" s="14" t="s">
        <v>38</v>
      </c>
      <c r="AH72" s="2" t="s">
        <v>37</v>
      </c>
      <c r="AI72" s="2" t="s">
        <v>37</v>
      </c>
      <c r="AJ72" s="2" t="s">
        <v>37</v>
      </c>
    </row>
    <row r="73" spans="1:36">
      <c r="A73" s="2" t="s">
        <v>486</v>
      </c>
      <c r="B73" s="2" t="s">
        <v>571</v>
      </c>
      <c r="C73" s="2" t="s">
        <v>147</v>
      </c>
      <c r="D73" s="2"/>
      <c r="E73" s="2">
        <v>8627223338</v>
      </c>
      <c r="F73" s="14" t="s">
        <v>37</v>
      </c>
      <c r="G73" s="2" t="s">
        <v>30</v>
      </c>
      <c r="H73" s="6">
        <v>36722</v>
      </c>
      <c r="I73" s="2" t="s">
        <v>153</v>
      </c>
      <c r="J73" s="2" t="s">
        <v>149</v>
      </c>
      <c r="K73" s="2" t="s">
        <v>264</v>
      </c>
      <c r="L73" s="2">
        <v>1466</v>
      </c>
      <c r="M73" s="2" t="s">
        <v>236</v>
      </c>
      <c r="N73" s="2" t="s">
        <v>153</v>
      </c>
      <c r="O73" s="2"/>
      <c r="P73" s="2"/>
      <c r="Q73" s="2"/>
      <c r="R73" s="10">
        <v>5558868737891</v>
      </c>
      <c r="S73" s="2"/>
      <c r="T73" s="2" t="s">
        <v>342</v>
      </c>
      <c r="U73" s="2"/>
      <c r="V73" s="2" t="s">
        <v>377</v>
      </c>
      <c r="W73" s="2" t="s">
        <v>378</v>
      </c>
      <c r="X73" s="2">
        <v>4</v>
      </c>
      <c r="Y73" s="2" t="s">
        <v>599</v>
      </c>
      <c r="Z73" s="2">
        <v>2016</v>
      </c>
      <c r="AA73" s="2" t="s">
        <v>38</v>
      </c>
      <c r="AB73" s="2" t="s">
        <v>38</v>
      </c>
      <c r="AC73" s="2" t="s">
        <v>38</v>
      </c>
      <c r="AD73" s="14" t="s">
        <v>38</v>
      </c>
      <c r="AE73" s="14" t="s">
        <v>38</v>
      </c>
      <c r="AF73" s="14" t="s">
        <v>38</v>
      </c>
      <c r="AG73" s="14" t="s">
        <v>38</v>
      </c>
      <c r="AH73" s="2" t="s">
        <v>37</v>
      </c>
      <c r="AI73" s="2" t="s">
        <v>37</v>
      </c>
      <c r="AJ73" s="2" t="s">
        <v>37</v>
      </c>
    </row>
    <row r="74" spans="1:36">
      <c r="A74" s="4" t="s">
        <v>487</v>
      </c>
      <c r="B74" s="4" t="s">
        <v>572</v>
      </c>
      <c r="C74" s="4" t="s">
        <v>148</v>
      </c>
      <c r="D74" s="4"/>
      <c r="E74" s="4">
        <v>3308392381</v>
      </c>
      <c r="F74" s="14" t="s">
        <v>37</v>
      </c>
      <c r="G74" s="4" t="s">
        <v>151</v>
      </c>
      <c r="H74" s="7">
        <v>31185</v>
      </c>
      <c r="I74" s="4" t="s">
        <v>164</v>
      </c>
      <c r="J74" s="4" t="s">
        <v>149</v>
      </c>
      <c r="K74" s="4" t="s">
        <v>261</v>
      </c>
      <c r="L74" s="4">
        <v>1827</v>
      </c>
      <c r="M74" s="4" t="s">
        <v>190</v>
      </c>
      <c r="N74" s="4" t="s">
        <v>164</v>
      </c>
      <c r="O74" s="4"/>
      <c r="P74" s="4"/>
      <c r="Q74" s="4"/>
      <c r="R74" s="11">
        <v>5796167298220</v>
      </c>
      <c r="S74" s="4"/>
      <c r="T74" s="4" t="s">
        <v>343</v>
      </c>
      <c r="U74" s="4"/>
      <c r="V74" s="4" t="s">
        <v>377</v>
      </c>
      <c r="W74" s="4" t="s">
        <v>381</v>
      </c>
      <c r="X74" s="4">
        <v>1</v>
      </c>
      <c r="Y74" s="4" t="s">
        <v>420</v>
      </c>
      <c r="Z74" s="4">
        <v>2019</v>
      </c>
      <c r="AA74" s="4" t="s">
        <v>37</v>
      </c>
      <c r="AB74" s="4" t="s">
        <v>37</v>
      </c>
      <c r="AC74" s="4" t="s">
        <v>37</v>
      </c>
      <c r="AD74" s="14" t="s">
        <v>38</v>
      </c>
      <c r="AE74" s="14" t="s">
        <v>38</v>
      </c>
      <c r="AF74" s="14" t="s">
        <v>38</v>
      </c>
      <c r="AG74" s="14" t="s">
        <v>38</v>
      </c>
      <c r="AH74" s="2" t="s">
        <v>37</v>
      </c>
      <c r="AI74" s="2" t="s">
        <v>37</v>
      </c>
      <c r="AJ74" s="2" t="s">
        <v>37</v>
      </c>
    </row>
    <row r="75" spans="1:36">
      <c r="A75" s="2" t="s">
        <v>488</v>
      </c>
      <c r="B75" s="2" t="s">
        <v>573</v>
      </c>
      <c r="C75" s="2" t="s">
        <v>145</v>
      </c>
      <c r="D75" s="2"/>
      <c r="E75" s="2">
        <v>6942700853</v>
      </c>
      <c r="F75" s="14" t="s">
        <v>37</v>
      </c>
      <c r="G75" s="2" t="s">
        <v>151</v>
      </c>
      <c r="H75" s="6">
        <v>29455</v>
      </c>
      <c r="I75" s="2" t="s">
        <v>153</v>
      </c>
      <c r="J75" s="2" t="s">
        <v>149</v>
      </c>
      <c r="K75" s="2" t="s">
        <v>263</v>
      </c>
      <c r="L75" s="2">
        <v>1771</v>
      </c>
      <c r="M75" s="2" t="s">
        <v>237</v>
      </c>
      <c r="N75" s="2" t="s">
        <v>153</v>
      </c>
      <c r="O75" s="2"/>
      <c r="P75" s="2"/>
      <c r="Q75" s="2"/>
      <c r="R75" s="10">
        <v>2641034286934</v>
      </c>
      <c r="S75" s="2"/>
      <c r="T75" s="2" t="s">
        <v>344</v>
      </c>
      <c r="U75" s="2"/>
      <c r="V75" s="2" t="s">
        <v>377</v>
      </c>
      <c r="W75" s="2" t="s">
        <v>36</v>
      </c>
      <c r="X75" s="2">
        <v>4</v>
      </c>
      <c r="Y75" s="2" t="s">
        <v>397</v>
      </c>
      <c r="Z75" s="2">
        <v>2015</v>
      </c>
      <c r="AA75" s="2" t="s">
        <v>38</v>
      </c>
      <c r="AB75" s="2" t="s">
        <v>37</v>
      </c>
      <c r="AC75" s="2" t="s">
        <v>37</v>
      </c>
      <c r="AD75" s="14" t="s">
        <v>38</v>
      </c>
      <c r="AE75" s="14" t="s">
        <v>38</v>
      </c>
      <c r="AF75" s="14" t="s">
        <v>38</v>
      </c>
      <c r="AG75" s="14" t="s">
        <v>38</v>
      </c>
      <c r="AH75" s="2" t="s">
        <v>37</v>
      </c>
      <c r="AI75" s="2" t="s">
        <v>37</v>
      </c>
      <c r="AJ75" s="2" t="s">
        <v>37</v>
      </c>
    </row>
    <row r="76" spans="1:36">
      <c r="A76" s="4" t="s">
        <v>489</v>
      </c>
      <c r="B76" s="4" t="s">
        <v>574</v>
      </c>
      <c r="C76" s="4" t="s">
        <v>129</v>
      </c>
      <c r="D76" s="4"/>
      <c r="E76" s="4">
        <v>7198354474</v>
      </c>
      <c r="F76" s="14" t="s">
        <v>37</v>
      </c>
      <c r="G76" s="4" t="s">
        <v>30</v>
      </c>
      <c r="H76" s="7">
        <v>34066</v>
      </c>
      <c r="I76" s="4" t="s">
        <v>163</v>
      </c>
      <c r="J76" s="4" t="s">
        <v>31</v>
      </c>
      <c r="K76" s="4" t="s">
        <v>263</v>
      </c>
      <c r="L76" s="4">
        <v>834</v>
      </c>
      <c r="M76" s="4" t="s">
        <v>238</v>
      </c>
      <c r="N76" s="4" t="s">
        <v>163</v>
      </c>
      <c r="O76" s="4"/>
      <c r="P76" s="4"/>
      <c r="Q76" s="4"/>
      <c r="R76" s="11">
        <v>7376545812934</v>
      </c>
      <c r="S76" s="4"/>
      <c r="T76" s="4" t="s">
        <v>345</v>
      </c>
      <c r="U76" s="4"/>
      <c r="V76" s="4" t="s">
        <v>377</v>
      </c>
      <c r="W76" s="4" t="s">
        <v>380</v>
      </c>
      <c r="X76" s="4">
        <v>1</v>
      </c>
      <c r="Y76" s="4" t="s">
        <v>400</v>
      </c>
      <c r="Z76" s="4">
        <v>2020</v>
      </c>
      <c r="AA76" s="4" t="s">
        <v>37</v>
      </c>
      <c r="AB76" s="4" t="s">
        <v>37</v>
      </c>
      <c r="AC76" s="4" t="s">
        <v>38</v>
      </c>
      <c r="AD76" s="14" t="s">
        <v>38</v>
      </c>
      <c r="AE76" s="14" t="s">
        <v>38</v>
      </c>
      <c r="AF76" s="14" t="s">
        <v>38</v>
      </c>
      <c r="AG76" s="14" t="s">
        <v>38</v>
      </c>
      <c r="AH76" s="2" t="s">
        <v>37</v>
      </c>
      <c r="AI76" s="2" t="s">
        <v>37</v>
      </c>
      <c r="AJ76" s="2" t="s">
        <v>37</v>
      </c>
    </row>
    <row r="77" spans="1:36">
      <c r="A77" s="2" t="s">
        <v>432</v>
      </c>
      <c r="B77" s="2" t="s">
        <v>575</v>
      </c>
      <c r="C77" s="2" t="s">
        <v>149</v>
      </c>
      <c r="D77" s="2"/>
      <c r="E77" s="2">
        <v>2107771569</v>
      </c>
      <c r="F77" s="14" t="s">
        <v>37</v>
      </c>
      <c r="G77" s="2" t="s">
        <v>150</v>
      </c>
      <c r="H77" s="6">
        <v>32543</v>
      </c>
      <c r="I77" s="2" t="s">
        <v>160</v>
      </c>
      <c r="J77" s="2" t="s">
        <v>149</v>
      </c>
      <c r="K77" s="2" t="s">
        <v>261</v>
      </c>
      <c r="L77" s="2">
        <v>1846</v>
      </c>
      <c r="M77" s="2" t="s">
        <v>239</v>
      </c>
      <c r="N77" s="2" t="s">
        <v>160</v>
      </c>
      <c r="O77" s="2"/>
      <c r="P77" s="2"/>
      <c r="Q77" s="2"/>
      <c r="R77" s="10">
        <v>5013145020697</v>
      </c>
      <c r="S77" s="2"/>
      <c r="T77" s="2" t="s">
        <v>346</v>
      </c>
      <c r="U77" s="2"/>
      <c r="V77" s="2" t="s">
        <v>377</v>
      </c>
      <c r="W77" s="2" t="s">
        <v>379</v>
      </c>
      <c r="X77" s="2">
        <v>4</v>
      </c>
      <c r="Y77" s="2" t="s">
        <v>390</v>
      </c>
      <c r="Z77" s="2">
        <v>2018</v>
      </c>
      <c r="AA77" s="2" t="s">
        <v>38</v>
      </c>
      <c r="AB77" s="2" t="s">
        <v>37</v>
      </c>
      <c r="AC77" s="2" t="s">
        <v>37</v>
      </c>
      <c r="AD77" s="14" t="s">
        <v>38</v>
      </c>
      <c r="AE77" s="14" t="s">
        <v>38</v>
      </c>
      <c r="AF77" s="14" t="s">
        <v>38</v>
      </c>
      <c r="AG77" s="14" t="s">
        <v>38</v>
      </c>
      <c r="AH77" s="2" t="s">
        <v>37</v>
      </c>
      <c r="AI77" s="2" t="s">
        <v>37</v>
      </c>
      <c r="AJ77" s="2" t="s">
        <v>37</v>
      </c>
    </row>
    <row r="78" spans="1:36">
      <c r="A78" s="4" t="s">
        <v>490</v>
      </c>
      <c r="B78" s="4" t="s">
        <v>576</v>
      </c>
      <c r="C78" s="4" t="s">
        <v>146</v>
      </c>
      <c r="D78" s="4"/>
      <c r="E78" s="4">
        <v>361087200</v>
      </c>
      <c r="F78" s="14" t="s">
        <v>37</v>
      </c>
      <c r="G78" s="4" t="s">
        <v>30</v>
      </c>
      <c r="H78" s="7">
        <v>31320</v>
      </c>
      <c r="I78" s="4" t="s">
        <v>160</v>
      </c>
      <c r="J78" s="4" t="s">
        <v>149</v>
      </c>
      <c r="K78" s="4" t="s">
        <v>263</v>
      </c>
      <c r="L78" s="4">
        <v>2604</v>
      </c>
      <c r="M78" s="4" t="s">
        <v>240</v>
      </c>
      <c r="N78" s="4" t="s">
        <v>160</v>
      </c>
      <c r="O78" s="4"/>
      <c r="P78" s="4"/>
      <c r="Q78" s="4"/>
      <c r="R78" s="11">
        <v>7042173116933</v>
      </c>
      <c r="S78" s="4"/>
      <c r="T78" s="4" t="s">
        <v>347</v>
      </c>
      <c r="U78" s="4"/>
      <c r="V78" s="4" t="s">
        <v>377</v>
      </c>
      <c r="W78" s="4" t="s">
        <v>380</v>
      </c>
      <c r="X78" s="4">
        <v>3</v>
      </c>
      <c r="Y78" s="4" t="s">
        <v>412</v>
      </c>
      <c r="Z78" s="4">
        <v>2017</v>
      </c>
      <c r="AA78" s="4" t="s">
        <v>37</v>
      </c>
      <c r="AB78" s="4" t="s">
        <v>37</v>
      </c>
      <c r="AC78" s="4" t="s">
        <v>38</v>
      </c>
      <c r="AD78" s="14" t="s">
        <v>38</v>
      </c>
      <c r="AE78" s="14" t="s">
        <v>38</v>
      </c>
      <c r="AF78" s="14" t="s">
        <v>38</v>
      </c>
      <c r="AG78" s="14" t="s">
        <v>38</v>
      </c>
      <c r="AH78" s="2" t="s">
        <v>37</v>
      </c>
      <c r="AI78" s="2" t="s">
        <v>37</v>
      </c>
      <c r="AJ78" s="2" t="s">
        <v>37</v>
      </c>
    </row>
    <row r="79" spans="1:36">
      <c r="A79" s="2" t="s">
        <v>491</v>
      </c>
      <c r="B79" s="2" t="s">
        <v>577</v>
      </c>
      <c r="C79" s="2" t="s">
        <v>128</v>
      </c>
      <c r="D79" s="2"/>
      <c r="E79" s="2">
        <v>4010370267</v>
      </c>
      <c r="F79" s="14" t="s">
        <v>37</v>
      </c>
      <c r="G79" s="2" t="s">
        <v>30</v>
      </c>
      <c r="H79" s="6">
        <v>31922</v>
      </c>
      <c r="I79" s="2" t="s">
        <v>160</v>
      </c>
      <c r="J79" s="2" t="s">
        <v>149</v>
      </c>
      <c r="K79" s="2" t="s">
        <v>261</v>
      </c>
      <c r="L79" s="2">
        <v>1467</v>
      </c>
      <c r="M79" s="2" t="s">
        <v>241</v>
      </c>
      <c r="N79" s="2" t="s">
        <v>160</v>
      </c>
      <c r="O79" s="2"/>
      <c r="P79" s="2"/>
      <c r="Q79" s="2"/>
      <c r="R79" s="10">
        <v>1760643924586</v>
      </c>
      <c r="S79" s="2"/>
      <c r="T79" s="2" t="s">
        <v>348</v>
      </c>
      <c r="U79" s="2"/>
      <c r="V79" s="2" t="s">
        <v>35</v>
      </c>
      <c r="W79" s="2" t="s">
        <v>382</v>
      </c>
      <c r="X79" s="2">
        <v>3</v>
      </c>
      <c r="Y79" s="2" t="s">
        <v>612</v>
      </c>
      <c r="Z79" s="2">
        <v>2018</v>
      </c>
      <c r="AA79" s="2" t="s">
        <v>37</v>
      </c>
      <c r="AB79" s="2" t="s">
        <v>37</v>
      </c>
      <c r="AC79" s="2" t="s">
        <v>37</v>
      </c>
      <c r="AD79" s="14" t="s">
        <v>38</v>
      </c>
      <c r="AE79" s="14" t="s">
        <v>38</v>
      </c>
      <c r="AF79" s="14" t="s">
        <v>38</v>
      </c>
      <c r="AG79" s="14" t="s">
        <v>38</v>
      </c>
      <c r="AH79" s="2" t="s">
        <v>37</v>
      </c>
      <c r="AI79" s="2" t="s">
        <v>37</v>
      </c>
      <c r="AJ79" s="2" t="s">
        <v>37</v>
      </c>
    </row>
    <row r="80" spans="1:36">
      <c r="A80" s="4" t="s">
        <v>492</v>
      </c>
      <c r="B80" s="4" t="s">
        <v>578</v>
      </c>
      <c r="C80" s="4" t="s">
        <v>141</v>
      </c>
      <c r="D80" s="4"/>
      <c r="E80" s="4">
        <v>2399033504</v>
      </c>
      <c r="F80" s="14" t="s">
        <v>37</v>
      </c>
      <c r="G80" s="4" t="s">
        <v>152</v>
      </c>
      <c r="H80" s="7">
        <v>32530</v>
      </c>
      <c r="I80" s="4" t="s">
        <v>159</v>
      </c>
      <c r="J80" s="4" t="s">
        <v>31</v>
      </c>
      <c r="K80" s="4" t="s">
        <v>262</v>
      </c>
      <c r="L80" s="4">
        <v>1710</v>
      </c>
      <c r="M80" s="4" t="s">
        <v>241</v>
      </c>
      <c r="N80" s="4" t="s">
        <v>159</v>
      </c>
      <c r="O80" s="4"/>
      <c r="P80" s="4"/>
      <c r="Q80" s="4"/>
      <c r="R80" s="11">
        <v>1495555709116</v>
      </c>
      <c r="S80" s="4"/>
      <c r="T80" s="4" t="s">
        <v>349</v>
      </c>
      <c r="U80" s="4"/>
      <c r="V80" s="4" t="s">
        <v>377</v>
      </c>
      <c r="W80" s="4" t="s">
        <v>381</v>
      </c>
      <c r="X80" s="4">
        <v>3</v>
      </c>
      <c r="Y80" s="4" t="s">
        <v>611</v>
      </c>
      <c r="Z80" s="4">
        <v>2018</v>
      </c>
      <c r="AA80" s="4" t="s">
        <v>37</v>
      </c>
      <c r="AB80" s="4" t="s">
        <v>37</v>
      </c>
      <c r="AC80" s="4" t="s">
        <v>38</v>
      </c>
      <c r="AD80" s="14" t="s">
        <v>38</v>
      </c>
      <c r="AE80" s="14" t="s">
        <v>38</v>
      </c>
      <c r="AF80" s="14" t="s">
        <v>38</v>
      </c>
      <c r="AG80" s="14" t="s">
        <v>38</v>
      </c>
      <c r="AH80" s="2" t="s">
        <v>37</v>
      </c>
      <c r="AI80" s="2" t="s">
        <v>37</v>
      </c>
      <c r="AJ80" s="2" t="s">
        <v>37</v>
      </c>
    </row>
    <row r="81" spans="1:36">
      <c r="A81" s="2" t="s">
        <v>493</v>
      </c>
      <c r="B81" s="2" t="s">
        <v>579</v>
      </c>
      <c r="C81" s="2" t="s">
        <v>140</v>
      </c>
      <c r="D81" s="2"/>
      <c r="E81" s="2">
        <v>1902701998</v>
      </c>
      <c r="F81" s="14" t="s">
        <v>37</v>
      </c>
      <c r="G81" s="2" t="s">
        <v>150</v>
      </c>
      <c r="H81" s="6">
        <v>35310</v>
      </c>
      <c r="I81" s="2" t="s">
        <v>162</v>
      </c>
      <c r="J81" s="2" t="s">
        <v>31</v>
      </c>
      <c r="K81" s="2" t="s">
        <v>262</v>
      </c>
      <c r="L81" s="2">
        <v>2932</v>
      </c>
      <c r="M81" s="2" t="s">
        <v>242</v>
      </c>
      <c r="N81" s="2" t="s">
        <v>162</v>
      </c>
      <c r="O81" s="2"/>
      <c r="P81" s="2"/>
      <c r="Q81" s="2"/>
      <c r="R81" s="10">
        <v>6158710372168</v>
      </c>
      <c r="S81" s="2"/>
      <c r="T81" s="2" t="s">
        <v>350</v>
      </c>
      <c r="U81" s="2"/>
      <c r="V81" s="2" t="s">
        <v>377</v>
      </c>
      <c r="W81" s="2" t="s">
        <v>381</v>
      </c>
      <c r="X81" s="2">
        <v>2</v>
      </c>
      <c r="Y81" s="2" t="s">
        <v>387</v>
      </c>
      <c r="Z81" s="2">
        <v>2018</v>
      </c>
      <c r="AA81" s="2" t="s">
        <v>37</v>
      </c>
      <c r="AB81" s="2" t="s">
        <v>38</v>
      </c>
      <c r="AC81" s="2" t="s">
        <v>38</v>
      </c>
      <c r="AD81" s="14" t="s">
        <v>38</v>
      </c>
      <c r="AE81" s="14" t="s">
        <v>38</v>
      </c>
      <c r="AF81" s="14" t="s">
        <v>38</v>
      </c>
      <c r="AG81" s="14" t="s">
        <v>38</v>
      </c>
      <c r="AH81" s="2" t="s">
        <v>37</v>
      </c>
      <c r="AI81" s="2" t="s">
        <v>37</v>
      </c>
      <c r="AJ81" s="2" t="s">
        <v>37</v>
      </c>
    </row>
    <row r="82" spans="1:36">
      <c r="A82" s="4" t="s">
        <v>494</v>
      </c>
      <c r="B82" s="4" t="s">
        <v>580</v>
      </c>
      <c r="C82" s="4" t="s">
        <v>29</v>
      </c>
      <c r="D82" s="4"/>
      <c r="E82" s="4">
        <v>4709015987</v>
      </c>
      <c r="F82" s="14" t="s">
        <v>37</v>
      </c>
      <c r="G82" s="4" t="s">
        <v>30</v>
      </c>
      <c r="H82" s="7">
        <v>36057</v>
      </c>
      <c r="I82" s="4" t="s">
        <v>163</v>
      </c>
      <c r="J82" s="4" t="s">
        <v>31</v>
      </c>
      <c r="K82" s="4" t="s">
        <v>263</v>
      </c>
      <c r="L82" s="4">
        <v>1313</v>
      </c>
      <c r="M82" s="4" t="s">
        <v>243</v>
      </c>
      <c r="N82" s="4" t="s">
        <v>163</v>
      </c>
      <c r="O82" s="4"/>
      <c r="P82" s="4"/>
      <c r="Q82" s="4"/>
      <c r="R82" s="11">
        <v>7093688788358</v>
      </c>
      <c r="S82" s="4"/>
      <c r="T82" s="4" t="s">
        <v>351</v>
      </c>
      <c r="U82" s="4"/>
      <c r="V82" s="4" t="s">
        <v>35</v>
      </c>
      <c r="W82" s="4" t="s">
        <v>378</v>
      </c>
      <c r="X82" s="4">
        <v>3</v>
      </c>
      <c r="Y82" s="4" t="s">
        <v>395</v>
      </c>
      <c r="Z82" s="4">
        <v>2017</v>
      </c>
      <c r="AA82" s="4" t="s">
        <v>37</v>
      </c>
      <c r="AB82" s="4" t="s">
        <v>37</v>
      </c>
      <c r="AC82" s="4" t="s">
        <v>37</v>
      </c>
      <c r="AD82" s="14" t="s">
        <v>38</v>
      </c>
      <c r="AE82" s="14" t="s">
        <v>38</v>
      </c>
      <c r="AF82" s="14" t="s">
        <v>38</v>
      </c>
      <c r="AG82" s="14" t="s">
        <v>38</v>
      </c>
      <c r="AH82" s="2" t="s">
        <v>37</v>
      </c>
      <c r="AI82" s="2" t="s">
        <v>37</v>
      </c>
      <c r="AJ82" s="2" t="s">
        <v>37</v>
      </c>
    </row>
    <row r="83" spans="1:36">
      <c r="A83" s="2" t="s">
        <v>495</v>
      </c>
      <c r="B83" s="2" t="s">
        <v>581</v>
      </c>
      <c r="C83" s="2" t="s">
        <v>148</v>
      </c>
      <c r="D83" s="2"/>
      <c r="E83" s="2">
        <v>5473089889</v>
      </c>
      <c r="F83" s="14" t="s">
        <v>37</v>
      </c>
      <c r="G83" s="2" t="s">
        <v>30</v>
      </c>
      <c r="H83" s="6">
        <v>36598</v>
      </c>
      <c r="I83" s="2" t="s">
        <v>161</v>
      </c>
      <c r="J83" s="2" t="s">
        <v>149</v>
      </c>
      <c r="K83" s="2" t="s">
        <v>262</v>
      </c>
      <c r="L83" s="2">
        <v>1501</v>
      </c>
      <c r="M83" s="2" t="s">
        <v>244</v>
      </c>
      <c r="N83" s="2" t="s">
        <v>161</v>
      </c>
      <c r="O83" s="2"/>
      <c r="P83" s="2"/>
      <c r="Q83" s="2"/>
      <c r="R83" s="10">
        <v>5372111532371</v>
      </c>
      <c r="S83" s="2"/>
      <c r="T83" s="2" t="s">
        <v>352</v>
      </c>
      <c r="U83" s="2"/>
      <c r="V83" s="2" t="s">
        <v>377</v>
      </c>
      <c r="W83" s="2" t="s">
        <v>381</v>
      </c>
      <c r="X83" s="2">
        <v>1</v>
      </c>
      <c r="Y83" s="2" t="s">
        <v>383</v>
      </c>
      <c r="Z83" s="2">
        <v>2018</v>
      </c>
      <c r="AA83" s="2" t="s">
        <v>37</v>
      </c>
      <c r="AB83" s="2" t="s">
        <v>38</v>
      </c>
      <c r="AC83" s="2" t="s">
        <v>37</v>
      </c>
      <c r="AD83" s="14" t="s">
        <v>38</v>
      </c>
      <c r="AE83" s="14" t="s">
        <v>38</v>
      </c>
      <c r="AF83" s="14" t="s">
        <v>38</v>
      </c>
      <c r="AG83" s="14" t="s">
        <v>38</v>
      </c>
      <c r="AH83" s="2" t="s">
        <v>37</v>
      </c>
      <c r="AI83" s="2" t="s">
        <v>37</v>
      </c>
      <c r="AJ83" s="2" t="s">
        <v>37</v>
      </c>
    </row>
    <row r="84" spans="1:36">
      <c r="A84" s="4" t="s">
        <v>111</v>
      </c>
      <c r="B84" s="4" t="s">
        <v>582</v>
      </c>
      <c r="C84" s="4" t="s">
        <v>148</v>
      </c>
      <c r="D84" s="4"/>
      <c r="E84" s="4">
        <v>6286544336</v>
      </c>
      <c r="F84" s="14" t="s">
        <v>37</v>
      </c>
      <c r="G84" s="4" t="s">
        <v>152</v>
      </c>
      <c r="H84" s="7">
        <v>35668</v>
      </c>
      <c r="I84" s="4" t="s">
        <v>157</v>
      </c>
      <c r="J84" s="4" t="s">
        <v>31</v>
      </c>
      <c r="K84" s="4" t="s">
        <v>264</v>
      </c>
      <c r="L84" s="4">
        <v>1824</v>
      </c>
      <c r="M84" s="4" t="s">
        <v>245</v>
      </c>
      <c r="N84" s="4" t="s">
        <v>157</v>
      </c>
      <c r="O84" s="4"/>
      <c r="P84" s="4"/>
      <c r="Q84" s="4"/>
      <c r="R84" s="11">
        <v>6899735869839</v>
      </c>
      <c r="S84" s="4"/>
      <c r="T84" s="4" t="s">
        <v>353</v>
      </c>
      <c r="U84" s="4"/>
      <c r="V84" s="4" t="s">
        <v>377</v>
      </c>
      <c r="W84" s="4" t="s">
        <v>379</v>
      </c>
      <c r="X84" s="4">
        <v>3</v>
      </c>
      <c r="Y84" s="4" t="s">
        <v>402</v>
      </c>
      <c r="Z84" s="4">
        <v>2017</v>
      </c>
      <c r="AA84" s="4" t="s">
        <v>38</v>
      </c>
      <c r="AB84" s="4" t="s">
        <v>38</v>
      </c>
      <c r="AC84" s="4" t="s">
        <v>37</v>
      </c>
      <c r="AD84" s="14" t="s">
        <v>38</v>
      </c>
      <c r="AE84" s="14" t="s">
        <v>38</v>
      </c>
      <c r="AF84" s="14" t="s">
        <v>38</v>
      </c>
      <c r="AG84" s="14" t="s">
        <v>38</v>
      </c>
      <c r="AH84" s="2" t="s">
        <v>37</v>
      </c>
      <c r="AI84" s="2" t="s">
        <v>37</v>
      </c>
      <c r="AJ84" s="2" t="s">
        <v>37</v>
      </c>
    </row>
    <row r="85" spans="1:36">
      <c r="A85" s="2" t="s">
        <v>496</v>
      </c>
      <c r="B85" s="2" t="s">
        <v>583</v>
      </c>
      <c r="C85" s="2" t="s">
        <v>132</v>
      </c>
      <c r="D85" s="2"/>
      <c r="E85" s="2">
        <v>7813888171</v>
      </c>
      <c r="F85" s="14" t="s">
        <v>37</v>
      </c>
      <c r="G85" s="2" t="s">
        <v>152</v>
      </c>
      <c r="H85" s="6">
        <v>29961</v>
      </c>
      <c r="I85" s="2" t="s">
        <v>163</v>
      </c>
      <c r="J85" s="2" t="s">
        <v>31</v>
      </c>
      <c r="K85" s="2" t="s">
        <v>264</v>
      </c>
      <c r="L85" s="2">
        <v>1743</v>
      </c>
      <c r="M85" s="2" t="s">
        <v>246</v>
      </c>
      <c r="N85" s="2" t="s">
        <v>163</v>
      </c>
      <c r="O85" s="2"/>
      <c r="P85" s="2"/>
      <c r="Q85" s="2"/>
      <c r="R85" s="10">
        <v>6708200786728</v>
      </c>
      <c r="S85" s="2"/>
      <c r="T85" s="2" t="s">
        <v>354</v>
      </c>
      <c r="U85" s="2"/>
      <c r="V85" s="2" t="s">
        <v>377</v>
      </c>
      <c r="W85" s="2" t="s">
        <v>380</v>
      </c>
      <c r="X85" s="2">
        <v>2</v>
      </c>
      <c r="Y85" s="2" t="s">
        <v>394</v>
      </c>
      <c r="Z85" s="2">
        <v>2020</v>
      </c>
      <c r="AA85" s="2" t="s">
        <v>38</v>
      </c>
      <c r="AB85" s="2" t="s">
        <v>38</v>
      </c>
      <c r="AC85" s="2" t="s">
        <v>38</v>
      </c>
      <c r="AD85" s="14" t="s">
        <v>38</v>
      </c>
      <c r="AE85" s="14" t="s">
        <v>38</v>
      </c>
      <c r="AF85" s="14" t="s">
        <v>38</v>
      </c>
      <c r="AG85" s="14" t="s">
        <v>38</v>
      </c>
      <c r="AH85" s="2" t="s">
        <v>37</v>
      </c>
      <c r="AI85" s="2" t="s">
        <v>37</v>
      </c>
      <c r="AJ85" s="2" t="s">
        <v>37</v>
      </c>
    </row>
    <row r="86" spans="1:36">
      <c r="A86" s="4" t="s">
        <v>497</v>
      </c>
      <c r="B86" s="4" t="s">
        <v>584</v>
      </c>
      <c r="C86" s="4" t="s">
        <v>130</v>
      </c>
      <c r="D86" s="4"/>
      <c r="E86" s="4">
        <v>5799960014</v>
      </c>
      <c r="F86" s="14" t="s">
        <v>37</v>
      </c>
      <c r="G86" s="4" t="s">
        <v>30</v>
      </c>
      <c r="H86" s="7">
        <v>27447</v>
      </c>
      <c r="I86" s="4" t="s">
        <v>158</v>
      </c>
      <c r="J86" s="4" t="s">
        <v>149</v>
      </c>
      <c r="K86" s="4" t="s">
        <v>263</v>
      </c>
      <c r="L86" s="4">
        <v>2817</v>
      </c>
      <c r="M86" s="4" t="s">
        <v>247</v>
      </c>
      <c r="N86" s="4" t="s">
        <v>158</v>
      </c>
      <c r="O86" s="4"/>
      <c r="P86" s="4"/>
      <c r="Q86" s="4"/>
      <c r="R86" s="11">
        <v>2647725476417</v>
      </c>
      <c r="S86" s="4"/>
      <c r="T86" s="4" t="s">
        <v>355</v>
      </c>
      <c r="U86" s="4"/>
      <c r="V86" s="4" t="s">
        <v>35</v>
      </c>
      <c r="W86" s="4" t="s">
        <v>382</v>
      </c>
      <c r="X86" s="4">
        <v>3</v>
      </c>
      <c r="Y86" s="4" t="s">
        <v>410</v>
      </c>
      <c r="Z86" s="4">
        <v>2019</v>
      </c>
      <c r="AA86" s="4" t="s">
        <v>38</v>
      </c>
      <c r="AB86" s="4" t="s">
        <v>38</v>
      </c>
      <c r="AC86" s="4" t="s">
        <v>38</v>
      </c>
      <c r="AD86" s="14" t="s">
        <v>38</v>
      </c>
      <c r="AE86" s="14" t="s">
        <v>38</v>
      </c>
      <c r="AF86" s="14" t="s">
        <v>38</v>
      </c>
      <c r="AG86" s="14" t="s">
        <v>38</v>
      </c>
      <c r="AH86" s="2" t="s">
        <v>37</v>
      </c>
      <c r="AI86" s="2" t="s">
        <v>37</v>
      </c>
      <c r="AJ86" s="2" t="s">
        <v>37</v>
      </c>
    </row>
    <row r="87" spans="1:36">
      <c r="A87" s="2" t="s">
        <v>498</v>
      </c>
      <c r="B87" s="2" t="s">
        <v>585</v>
      </c>
      <c r="C87" s="2" t="s">
        <v>148</v>
      </c>
      <c r="D87" s="2"/>
      <c r="E87" s="2">
        <v>4988316945</v>
      </c>
      <c r="F87" s="14" t="s">
        <v>37</v>
      </c>
      <c r="G87" s="2" t="s">
        <v>151</v>
      </c>
      <c r="H87" s="6">
        <v>27725</v>
      </c>
      <c r="I87" s="2" t="s">
        <v>157</v>
      </c>
      <c r="J87" s="2" t="s">
        <v>31</v>
      </c>
      <c r="K87" s="2" t="s">
        <v>263</v>
      </c>
      <c r="L87" s="2">
        <v>3166</v>
      </c>
      <c r="M87" s="2" t="s">
        <v>248</v>
      </c>
      <c r="N87" s="2" t="s">
        <v>157</v>
      </c>
      <c r="O87" s="2"/>
      <c r="P87" s="2"/>
      <c r="Q87" s="2"/>
      <c r="R87" s="10">
        <v>3710959324147</v>
      </c>
      <c r="S87" s="2"/>
      <c r="T87" s="2" t="s">
        <v>356</v>
      </c>
      <c r="U87" s="2"/>
      <c r="V87" s="2" t="s">
        <v>35</v>
      </c>
      <c r="W87" s="2" t="s">
        <v>378</v>
      </c>
      <c r="X87" s="2">
        <v>1</v>
      </c>
      <c r="Y87" s="2" t="s">
        <v>399</v>
      </c>
      <c r="Z87" s="2">
        <v>2017</v>
      </c>
      <c r="AA87" s="2" t="s">
        <v>37</v>
      </c>
      <c r="AB87" s="2" t="s">
        <v>37</v>
      </c>
      <c r="AC87" s="2" t="s">
        <v>38</v>
      </c>
      <c r="AD87" s="14" t="s">
        <v>38</v>
      </c>
      <c r="AE87" s="14" t="s">
        <v>38</v>
      </c>
      <c r="AF87" s="14" t="s">
        <v>38</v>
      </c>
      <c r="AG87" s="14" t="s">
        <v>38</v>
      </c>
      <c r="AH87" s="2" t="s">
        <v>37</v>
      </c>
      <c r="AI87" s="2" t="s">
        <v>37</v>
      </c>
      <c r="AJ87" s="2" t="s">
        <v>37</v>
      </c>
    </row>
    <row r="88" spans="1:36">
      <c r="A88" s="4" t="s">
        <v>499</v>
      </c>
      <c r="B88" s="4" t="s">
        <v>586</v>
      </c>
      <c r="C88" s="4" t="s">
        <v>148</v>
      </c>
      <c r="D88" s="4"/>
      <c r="E88" s="4">
        <v>9082451421</v>
      </c>
      <c r="F88" s="14" t="s">
        <v>37</v>
      </c>
      <c r="G88" s="4" t="s">
        <v>152</v>
      </c>
      <c r="H88" s="7">
        <v>28073</v>
      </c>
      <c r="I88" s="4" t="s">
        <v>153</v>
      </c>
      <c r="J88" s="4" t="s">
        <v>31</v>
      </c>
      <c r="K88" s="4" t="s">
        <v>263</v>
      </c>
      <c r="L88" s="4">
        <v>2915</v>
      </c>
      <c r="M88" s="4" t="s">
        <v>249</v>
      </c>
      <c r="N88" s="4" t="s">
        <v>153</v>
      </c>
      <c r="O88" s="4"/>
      <c r="P88" s="4"/>
      <c r="Q88" s="4"/>
      <c r="R88" s="11">
        <v>1079997994471</v>
      </c>
      <c r="S88" s="4"/>
      <c r="T88" s="4" t="s">
        <v>357</v>
      </c>
      <c r="U88" s="4"/>
      <c r="V88" s="4" t="s">
        <v>377</v>
      </c>
      <c r="W88" s="4" t="s">
        <v>378</v>
      </c>
      <c r="X88" s="4">
        <v>4</v>
      </c>
      <c r="Y88" s="4" t="s">
        <v>605</v>
      </c>
      <c r="Z88" s="4">
        <v>2015</v>
      </c>
      <c r="AA88" s="4" t="s">
        <v>37</v>
      </c>
      <c r="AB88" s="4" t="s">
        <v>38</v>
      </c>
      <c r="AC88" s="4" t="s">
        <v>38</v>
      </c>
      <c r="AD88" s="14" t="s">
        <v>38</v>
      </c>
      <c r="AE88" s="14" t="s">
        <v>38</v>
      </c>
      <c r="AF88" s="14" t="s">
        <v>38</v>
      </c>
      <c r="AG88" s="14" t="s">
        <v>38</v>
      </c>
      <c r="AH88" s="2" t="s">
        <v>37</v>
      </c>
      <c r="AI88" s="2" t="s">
        <v>37</v>
      </c>
      <c r="AJ88" s="2" t="s">
        <v>37</v>
      </c>
    </row>
    <row r="89" spans="1:36">
      <c r="A89" s="2" t="s">
        <v>500</v>
      </c>
      <c r="B89" s="2" t="s">
        <v>123</v>
      </c>
      <c r="C89" s="2" t="s">
        <v>140</v>
      </c>
      <c r="D89" s="2"/>
      <c r="E89" s="2">
        <v>2980952785</v>
      </c>
      <c r="F89" s="14" t="s">
        <v>37</v>
      </c>
      <c r="G89" s="2" t="s">
        <v>151</v>
      </c>
      <c r="H89" s="6">
        <v>28662</v>
      </c>
      <c r="I89" s="2" t="s">
        <v>32</v>
      </c>
      <c r="J89" s="2" t="s">
        <v>149</v>
      </c>
      <c r="K89" s="2" t="s">
        <v>264</v>
      </c>
      <c r="L89" s="2">
        <v>2847</v>
      </c>
      <c r="M89" s="2" t="s">
        <v>250</v>
      </c>
      <c r="N89" s="2" t="s">
        <v>32</v>
      </c>
      <c r="O89" s="2"/>
      <c r="P89" s="2"/>
      <c r="Q89" s="2"/>
      <c r="R89" s="10">
        <v>3001120922621</v>
      </c>
      <c r="S89" s="2"/>
      <c r="T89" s="2" t="s">
        <v>358</v>
      </c>
      <c r="U89" s="2"/>
      <c r="V89" s="2" t="s">
        <v>35</v>
      </c>
      <c r="W89" s="2" t="s">
        <v>380</v>
      </c>
      <c r="X89" s="2">
        <v>4</v>
      </c>
      <c r="Y89" s="2" t="s">
        <v>398</v>
      </c>
      <c r="Z89" s="2">
        <v>2015</v>
      </c>
      <c r="AA89" s="2" t="s">
        <v>37</v>
      </c>
      <c r="AB89" s="2" t="s">
        <v>37</v>
      </c>
      <c r="AC89" s="2" t="s">
        <v>37</v>
      </c>
      <c r="AD89" s="14" t="s">
        <v>38</v>
      </c>
      <c r="AE89" s="14" t="s">
        <v>38</v>
      </c>
      <c r="AF89" s="14" t="s">
        <v>38</v>
      </c>
      <c r="AG89" s="14" t="s">
        <v>38</v>
      </c>
      <c r="AH89" s="2" t="s">
        <v>37</v>
      </c>
      <c r="AI89" s="2" t="s">
        <v>37</v>
      </c>
      <c r="AJ89" s="2" t="s">
        <v>37</v>
      </c>
    </row>
    <row r="90" spans="1:36">
      <c r="A90" s="4" t="s">
        <v>444</v>
      </c>
      <c r="B90" s="4" t="s">
        <v>498</v>
      </c>
      <c r="C90" s="4" t="s">
        <v>147</v>
      </c>
      <c r="D90" s="4"/>
      <c r="E90" s="4">
        <v>2477518745</v>
      </c>
      <c r="F90" s="14" t="s">
        <v>37</v>
      </c>
      <c r="G90" s="4" t="s">
        <v>152</v>
      </c>
      <c r="H90" s="7">
        <v>29296</v>
      </c>
      <c r="I90" s="4" t="s">
        <v>158</v>
      </c>
      <c r="J90" s="4" t="s">
        <v>149</v>
      </c>
      <c r="K90" s="4" t="s">
        <v>261</v>
      </c>
      <c r="L90" s="4">
        <v>1356</v>
      </c>
      <c r="M90" s="4" t="s">
        <v>251</v>
      </c>
      <c r="N90" s="4" t="s">
        <v>158</v>
      </c>
      <c r="O90" s="4"/>
      <c r="P90" s="4"/>
      <c r="Q90" s="4"/>
      <c r="R90" s="11">
        <v>5849013169296</v>
      </c>
      <c r="S90" s="4"/>
      <c r="T90" s="4" t="s">
        <v>359</v>
      </c>
      <c r="U90" s="4"/>
      <c r="V90" s="4" t="s">
        <v>377</v>
      </c>
      <c r="W90" s="4" t="s">
        <v>382</v>
      </c>
      <c r="X90" s="4">
        <v>4</v>
      </c>
      <c r="Y90" s="4" t="s">
        <v>596</v>
      </c>
      <c r="Z90" s="4">
        <v>2017</v>
      </c>
      <c r="AA90" s="4" t="s">
        <v>38</v>
      </c>
      <c r="AB90" s="4" t="s">
        <v>38</v>
      </c>
      <c r="AC90" s="4" t="s">
        <v>38</v>
      </c>
      <c r="AD90" s="14" t="s">
        <v>38</v>
      </c>
      <c r="AE90" s="14" t="s">
        <v>38</v>
      </c>
      <c r="AF90" s="14" t="s">
        <v>38</v>
      </c>
      <c r="AG90" s="14" t="s">
        <v>38</v>
      </c>
      <c r="AH90" s="2" t="s">
        <v>37</v>
      </c>
      <c r="AI90" s="2" t="s">
        <v>37</v>
      </c>
      <c r="AJ90" s="2" t="s">
        <v>37</v>
      </c>
    </row>
    <row r="91" spans="1:36">
      <c r="A91" s="2" t="s">
        <v>501</v>
      </c>
      <c r="B91" s="2" t="s">
        <v>587</v>
      </c>
      <c r="C91" s="2" t="s">
        <v>144</v>
      </c>
      <c r="D91" s="2"/>
      <c r="E91" s="2">
        <v>9469092260</v>
      </c>
      <c r="F91" s="14" t="s">
        <v>37</v>
      </c>
      <c r="G91" s="2" t="s">
        <v>151</v>
      </c>
      <c r="H91" s="6">
        <v>35002</v>
      </c>
      <c r="I91" s="2" t="s">
        <v>160</v>
      </c>
      <c r="J91" s="2" t="s">
        <v>31</v>
      </c>
      <c r="K91" s="2" t="s">
        <v>262</v>
      </c>
      <c r="L91" s="2">
        <v>498</v>
      </c>
      <c r="M91" s="2" t="s">
        <v>252</v>
      </c>
      <c r="N91" s="2" t="s">
        <v>160</v>
      </c>
      <c r="O91" s="2"/>
      <c r="P91" s="2"/>
      <c r="Q91" s="2"/>
      <c r="R91" s="10">
        <v>6340340979397</v>
      </c>
      <c r="S91" s="2"/>
      <c r="T91" s="2" t="s">
        <v>360</v>
      </c>
      <c r="U91" s="2"/>
      <c r="V91" s="2" t="s">
        <v>35</v>
      </c>
      <c r="W91" s="2" t="s">
        <v>380</v>
      </c>
      <c r="X91" s="2">
        <v>4</v>
      </c>
      <c r="Y91" s="2" t="s">
        <v>423</v>
      </c>
      <c r="Z91" s="2">
        <v>2019</v>
      </c>
      <c r="AA91" s="2" t="s">
        <v>37</v>
      </c>
      <c r="AB91" s="2" t="s">
        <v>37</v>
      </c>
      <c r="AC91" s="2" t="s">
        <v>37</v>
      </c>
      <c r="AD91" s="14" t="s">
        <v>38</v>
      </c>
      <c r="AE91" s="14" t="s">
        <v>38</v>
      </c>
      <c r="AF91" s="14" t="s">
        <v>38</v>
      </c>
      <c r="AG91" s="14" t="s">
        <v>38</v>
      </c>
      <c r="AH91" s="2" t="s">
        <v>37</v>
      </c>
      <c r="AI91" s="2" t="s">
        <v>37</v>
      </c>
      <c r="AJ91" s="2" t="s">
        <v>37</v>
      </c>
    </row>
    <row r="92" spans="1:36">
      <c r="A92" s="4" t="s">
        <v>502</v>
      </c>
      <c r="B92" s="4" t="s">
        <v>588</v>
      </c>
      <c r="C92" s="4" t="s">
        <v>146</v>
      </c>
      <c r="D92" s="4"/>
      <c r="E92" s="4">
        <v>6124550901</v>
      </c>
      <c r="F92" s="14" t="s">
        <v>37</v>
      </c>
      <c r="G92" s="4" t="s">
        <v>30</v>
      </c>
      <c r="H92" s="7">
        <v>29147</v>
      </c>
      <c r="I92" s="4" t="s">
        <v>160</v>
      </c>
      <c r="J92" s="4" t="s">
        <v>31</v>
      </c>
      <c r="K92" s="4" t="s">
        <v>262</v>
      </c>
      <c r="L92" s="4">
        <v>1367</v>
      </c>
      <c r="M92" s="4" t="s">
        <v>253</v>
      </c>
      <c r="N92" s="4" t="s">
        <v>160</v>
      </c>
      <c r="O92" s="4"/>
      <c r="P92" s="4"/>
      <c r="Q92" s="4"/>
      <c r="R92" s="11">
        <v>5756561330519</v>
      </c>
      <c r="S92" s="4"/>
      <c r="T92" s="4" t="s">
        <v>361</v>
      </c>
      <c r="U92" s="4"/>
      <c r="V92" s="4" t="s">
        <v>35</v>
      </c>
      <c r="W92" s="4" t="s">
        <v>380</v>
      </c>
      <c r="X92" s="4">
        <v>3</v>
      </c>
      <c r="Y92" s="4" t="s">
        <v>596</v>
      </c>
      <c r="Z92" s="4">
        <v>2017</v>
      </c>
      <c r="AA92" s="4" t="s">
        <v>38</v>
      </c>
      <c r="AB92" s="4" t="s">
        <v>38</v>
      </c>
      <c r="AC92" s="4" t="s">
        <v>38</v>
      </c>
      <c r="AD92" s="14" t="s">
        <v>38</v>
      </c>
      <c r="AE92" s="14" t="s">
        <v>38</v>
      </c>
      <c r="AF92" s="14" t="s">
        <v>38</v>
      </c>
      <c r="AG92" s="14" t="s">
        <v>38</v>
      </c>
      <c r="AH92" s="2" t="s">
        <v>37</v>
      </c>
      <c r="AI92" s="2" t="s">
        <v>37</v>
      </c>
      <c r="AJ92" s="2" t="s">
        <v>37</v>
      </c>
    </row>
    <row r="93" spans="1:36">
      <c r="A93" s="2" t="s">
        <v>117</v>
      </c>
      <c r="B93" s="2" t="s">
        <v>589</v>
      </c>
      <c r="C93" s="2" t="s">
        <v>131</v>
      </c>
      <c r="D93" s="2"/>
      <c r="E93" s="2">
        <v>6100362089</v>
      </c>
      <c r="F93" s="14" t="s">
        <v>37</v>
      </c>
      <c r="G93" s="2" t="s">
        <v>152</v>
      </c>
      <c r="H93" s="6">
        <v>30155</v>
      </c>
      <c r="I93" s="2" t="s">
        <v>155</v>
      </c>
      <c r="J93" s="2" t="s">
        <v>31</v>
      </c>
      <c r="K93" s="2" t="s">
        <v>263</v>
      </c>
      <c r="L93" s="2">
        <v>228</v>
      </c>
      <c r="M93" s="2" t="s">
        <v>254</v>
      </c>
      <c r="N93" s="2" t="s">
        <v>155</v>
      </c>
      <c r="O93" s="2"/>
      <c r="P93" s="2"/>
      <c r="Q93" s="2"/>
      <c r="R93" s="10">
        <v>9633071598131</v>
      </c>
      <c r="S93" s="2"/>
      <c r="T93" s="2" t="s">
        <v>362</v>
      </c>
      <c r="U93" s="2"/>
      <c r="V93" s="2" t="s">
        <v>377</v>
      </c>
      <c r="W93" s="2" t="s">
        <v>379</v>
      </c>
      <c r="X93" s="2">
        <v>3</v>
      </c>
      <c r="Y93" s="2" t="s">
        <v>416</v>
      </c>
      <c r="Z93" s="2">
        <v>2020</v>
      </c>
      <c r="AA93" s="2" t="s">
        <v>37</v>
      </c>
      <c r="AB93" s="2" t="s">
        <v>38</v>
      </c>
      <c r="AC93" s="2" t="s">
        <v>38</v>
      </c>
      <c r="AD93" s="14" t="s">
        <v>38</v>
      </c>
      <c r="AE93" s="14" t="s">
        <v>38</v>
      </c>
      <c r="AF93" s="14" t="s">
        <v>38</v>
      </c>
      <c r="AG93" s="14" t="s">
        <v>38</v>
      </c>
      <c r="AH93" s="2" t="s">
        <v>37</v>
      </c>
      <c r="AI93" s="2" t="s">
        <v>37</v>
      </c>
      <c r="AJ93" s="2" t="s">
        <v>37</v>
      </c>
    </row>
    <row r="94" spans="1:36">
      <c r="A94" s="4" t="s">
        <v>502</v>
      </c>
      <c r="B94" s="4" t="s">
        <v>126</v>
      </c>
      <c r="C94" s="4" t="s">
        <v>29</v>
      </c>
      <c r="D94" s="4"/>
      <c r="E94" s="4">
        <v>6735972463</v>
      </c>
      <c r="F94" s="14" t="s">
        <v>37</v>
      </c>
      <c r="G94" s="4" t="s">
        <v>152</v>
      </c>
      <c r="H94" s="7">
        <v>34292</v>
      </c>
      <c r="I94" s="4" t="s">
        <v>32</v>
      </c>
      <c r="J94" s="4" t="s">
        <v>149</v>
      </c>
      <c r="K94" s="4" t="s">
        <v>263</v>
      </c>
      <c r="L94" s="4">
        <v>953</v>
      </c>
      <c r="M94" s="4" t="s">
        <v>165</v>
      </c>
      <c r="N94" s="4" t="s">
        <v>32</v>
      </c>
      <c r="O94" s="4"/>
      <c r="P94" s="4"/>
      <c r="Q94" s="4"/>
      <c r="R94" s="11">
        <v>1931551693007</v>
      </c>
      <c r="S94" s="4"/>
      <c r="T94" s="4" t="s">
        <v>363</v>
      </c>
      <c r="U94" s="4"/>
      <c r="V94" s="4" t="s">
        <v>35</v>
      </c>
      <c r="W94" s="4" t="s">
        <v>36</v>
      </c>
      <c r="X94" s="4">
        <v>2</v>
      </c>
      <c r="Y94" s="4" t="s">
        <v>423</v>
      </c>
      <c r="Z94" s="4">
        <v>2016</v>
      </c>
      <c r="AA94" s="4" t="s">
        <v>37</v>
      </c>
      <c r="AB94" s="4" t="s">
        <v>37</v>
      </c>
      <c r="AC94" s="4" t="s">
        <v>37</v>
      </c>
      <c r="AD94" s="14" t="s">
        <v>38</v>
      </c>
      <c r="AE94" s="14" t="s">
        <v>38</v>
      </c>
      <c r="AF94" s="14" t="s">
        <v>38</v>
      </c>
      <c r="AG94" s="14" t="s">
        <v>38</v>
      </c>
      <c r="AH94" s="2" t="s">
        <v>37</v>
      </c>
      <c r="AI94" s="2" t="s">
        <v>37</v>
      </c>
      <c r="AJ94" s="2" t="s">
        <v>37</v>
      </c>
    </row>
    <row r="95" spans="1:36">
      <c r="A95" s="2" t="s">
        <v>503</v>
      </c>
      <c r="B95" s="2" t="s">
        <v>590</v>
      </c>
      <c r="C95" s="2" t="s">
        <v>141</v>
      </c>
      <c r="D95" s="2"/>
      <c r="E95" s="2">
        <v>9153890394</v>
      </c>
      <c r="F95" s="14" t="s">
        <v>37</v>
      </c>
      <c r="G95" s="2" t="s">
        <v>150</v>
      </c>
      <c r="H95" s="6">
        <v>28145</v>
      </c>
      <c r="I95" s="2" t="s">
        <v>164</v>
      </c>
      <c r="J95" s="2" t="s">
        <v>149</v>
      </c>
      <c r="K95" s="2" t="s">
        <v>263</v>
      </c>
      <c r="L95" s="2">
        <v>3165</v>
      </c>
      <c r="M95" s="2" t="s">
        <v>255</v>
      </c>
      <c r="N95" s="2" t="s">
        <v>164</v>
      </c>
      <c r="O95" s="2"/>
      <c r="P95" s="2"/>
      <c r="Q95" s="2"/>
      <c r="R95" s="10">
        <v>4788556199986</v>
      </c>
      <c r="S95" s="2"/>
      <c r="T95" s="2" t="s">
        <v>364</v>
      </c>
      <c r="U95" s="2"/>
      <c r="V95" s="2" t="s">
        <v>377</v>
      </c>
      <c r="W95" s="2" t="s">
        <v>382</v>
      </c>
      <c r="X95" s="2">
        <v>1</v>
      </c>
      <c r="Y95" s="2" t="s">
        <v>611</v>
      </c>
      <c r="Z95" s="2">
        <v>2017</v>
      </c>
      <c r="AA95" s="2" t="s">
        <v>37</v>
      </c>
      <c r="AB95" s="2" t="s">
        <v>38</v>
      </c>
      <c r="AC95" s="2" t="s">
        <v>37</v>
      </c>
      <c r="AD95" s="14" t="s">
        <v>38</v>
      </c>
      <c r="AE95" s="14" t="s">
        <v>38</v>
      </c>
      <c r="AF95" s="14" t="s">
        <v>38</v>
      </c>
      <c r="AG95" s="14" t="s">
        <v>38</v>
      </c>
      <c r="AH95" s="2" t="s">
        <v>37</v>
      </c>
      <c r="AI95" s="2" t="s">
        <v>37</v>
      </c>
      <c r="AJ95" s="2" t="s">
        <v>37</v>
      </c>
    </row>
    <row r="96" spans="1:36">
      <c r="A96" s="4" t="s">
        <v>431</v>
      </c>
      <c r="B96" s="4" t="s">
        <v>591</v>
      </c>
      <c r="C96" s="4" t="s">
        <v>134</v>
      </c>
      <c r="D96" s="4"/>
      <c r="E96" s="4">
        <v>9814678215</v>
      </c>
      <c r="F96" s="14" t="s">
        <v>37</v>
      </c>
      <c r="G96" s="4" t="s">
        <v>150</v>
      </c>
      <c r="H96" s="7">
        <v>30657</v>
      </c>
      <c r="I96" s="4" t="s">
        <v>163</v>
      </c>
      <c r="J96" s="4" t="s">
        <v>149</v>
      </c>
      <c r="K96" s="4" t="s">
        <v>264</v>
      </c>
      <c r="L96" s="4">
        <v>80</v>
      </c>
      <c r="M96" s="4" t="s">
        <v>166</v>
      </c>
      <c r="N96" s="4" t="s">
        <v>163</v>
      </c>
      <c r="O96" s="4"/>
      <c r="P96" s="4"/>
      <c r="Q96" s="4"/>
      <c r="R96" s="11">
        <v>2227189087308</v>
      </c>
      <c r="S96" s="4"/>
      <c r="T96" s="4" t="s">
        <v>365</v>
      </c>
      <c r="U96" s="4"/>
      <c r="V96" s="4" t="s">
        <v>35</v>
      </c>
      <c r="W96" s="4" t="s">
        <v>382</v>
      </c>
      <c r="X96" s="4">
        <v>1</v>
      </c>
      <c r="Y96" s="4" t="s">
        <v>417</v>
      </c>
      <c r="Z96" s="4">
        <v>2017</v>
      </c>
      <c r="AA96" s="4" t="s">
        <v>38</v>
      </c>
      <c r="AB96" s="4" t="s">
        <v>37</v>
      </c>
      <c r="AC96" s="4" t="s">
        <v>37</v>
      </c>
      <c r="AD96" s="14" t="s">
        <v>38</v>
      </c>
      <c r="AE96" s="14" t="s">
        <v>38</v>
      </c>
      <c r="AF96" s="14" t="s">
        <v>38</v>
      </c>
      <c r="AG96" s="14" t="s">
        <v>38</v>
      </c>
      <c r="AH96" s="2" t="s">
        <v>37</v>
      </c>
      <c r="AI96" s="2" t="s">
        <v>37</v>
      </c>
      <c r="AJ96" s="2" t="s">
        <v>37</v>
      </c>
    </row>
    <row r="97" spans="1:36">
      <c r="A97" s="2" t="s">
        <v>504</v>
      </c>
      <c r="B97" s="2" t="s">
        <v>575</v>
      </c>
      <c r="C97" s="2" t="s">
        <v>139</v>
      </c>
      <c r="D97" s="2"/>
      <c r="E97" s="2">
        <v>9463965902</v>
      </c>
      <c r="F97" s="14" t="s">
        <v>37</v>
      </c>
      <c r="G97" s="2" t="s">
        <v>151</v>
      </c>
      <c r="H97" s="6">
        <v>34196</v>
      </c>
      <c r="I97" s="2" t="s">
        <v>157</v>
      </c>
      <c r="J97" s="2" t="s">
        <v>149</v>
      </c>
      <c r="K97" s="2" t="s">
        <v>262</v>
      </c>
      <c r="L97" s="2">
        <v>2299</v>
      </c>
      <c r="M97" s="2" t="s">
        <v>256</v>
      </c>
      <c r="N97" s="2" t="s">
        <v>157</v>
      </c>
      <c r="O97" s="2"/>
      <c r="P97" s="2"/>
      <c r="Q97" s="2"/>
      <c r="R97" s="10">
        <v>9199805738404</v>
      </c>
      <c r="S97" s="2"/>
      <c r="T97" s="8" t="s">
        <v>376</v>
      </c>
      <c r="U97" s="2"/>
      <c r="V97" s="2" t="s">
        <v>35</v>
      </c>
      <c r="W97" s="2" t="s">
        <v>378</v>
      </c>
      <c r="X97" s="2">
        <v>1</v>
      </c>
      <c r="Y97" s="2" t="s">
        <v>410</v>
      </c>
      <c r="Z97" s="2">
        <v>2017</v>
      </c>
      <c r="AA97" s="2" t="s">
        <v>38</v>
      </c>
      <c r="AB97" s="2" t="s">
        <v>38</v>
      </c>
      <c r="AC97" s="2" t="s">
        <v>37</v>
      </c>
      <c r="AD97" s="14" t="s">
        <v>38</v>
      </c>
      <c r="AE97" s="14" t="s">
        <v>38</v>
      </c>
      <c r="AF97" s="14" t="s">
        <v>38</v>
      </c>
      <c r="AG97" s="14" t="s">
        <v>38</v>
      </c>
      <c r="AH97" s="2" t="s">
        <v>37</v>
      </c>
      <c r="AI97" s="2" t="s">
        <v>37</v>
      </c>
      <c r="AJ97" s="2" t="s">
        <v>37</v>
      </c>
    </row>
    <row r="98" spans="1:36">
      <c r="A98" s="4" t="s">
        <v>505</v>
      </c>
      <c r="B98" s="4" t="s">
        <v>592</v>
      </c>
      <c r="C98" s="4" t="s">
        <v>138</v>
      </c>
      <c r="D98" s="4"/>
      <c r="E98" s="4">
        <v>4552351156</v>
      </c>
      <c r="F98" s="14" t="s">
        <v>37</v>
      </c>
      <c r="G98" s="4" t="s">
        <v>152</v>
      </c>
      <c r="H98" s="7">
        <v>35626</v>
      </c>
      <c r="I98" s="4" t="s">
        <v>163</v>
      </c>
      <c r="J98" s="4" t="s">
        <v>31</v>
      </c>
      <c r="K98" s="4" t="s">
        <v>262</v>
      </c>
      <c r="L98" s="4">
        <v>2790</v>
      </c>
      <c r="M98" s="4" t="s">
        <v>257</v>
      </c>
      <c r="N98" s="4" t="s">
        <v>163</v>
      </c>
      <c r="O98" s="4"/>
      <c r="P98" s="4"/>
      <c r="Q98" s="4"/>
      <c r="R98" s="11">
        <v>7534649210050</v>
      </c>
      <c r="S98" s="4"/>
      <c r="T98" s="4" t="s">
        <v>366</v>
      </c>
      <c r="U98" s="4"/>
      <c r="V98" s="4" t="s">
        <v>35</v>
      </c>
      <c r="W98" s="4" t="s">
        <v>381</v>
      </c>
      <c r="X98" s="4">
        <v>3</v>
      </c>
      <c r="Y98" s="4" t="s">
        <v>386</v>
      </c>
      <c r="Z98" s="4">
        <v>2018</v>
      </c>
      <c r="AA98" s="4" t="s">
        <v>37</v>
      </c>
      <c r="AB98" s="4" t="s">
        <v>37</v>
      </c>
      <c r="AC98" s="4" t="s">
        <v>37</v>
      </c>
      <c r="AD98" s="14" t="s">
        <v>38</v>
      </c>
      <c r="AE98" s="14" t="s">
        <v>38</v>
      </c>
      <c r="AF98" s="14" t="s">
        <v>38</v>
      </c>
      <c r="AG98" s="14" t="s">
        <v>38</v>
      </c>
      <c r="AH98" s="2" t="s">
        <v>37</v>
      </c>
      <c r="AI98" s="2" t="s">
        <v>37</v>
      </c>
      <c r="AJ98" s="2" t="s">
        <v>37</v>
      </c>
    </row>
    <row r="99" spans="1:36">
      <c r="A99" s="2" t="s">
        <v>506</v>
      </c>
      <c r="B99" s="2" t="s">
        <v>120</v>
      </c>
      <c r="C99" s="2" t="s">
        <v>146</v>
      </c>
      <c r="D99" s="2"/>
      <c r="E99" s="2">
        <v>8808470512</v>
      </c>
      <c r="F99" s="14" t="s">
        <v>37</v>
      </c>
      <c r="G99" s="2" t="s">
        <v>150</v>
      </c>
      <c r="H99" s="6">
        <v>34758</v>
      </c>
      <c r="I99" s="2" t="s">
        <v>160</v>
      </c>
      <c r="J99" s="2" t="s">
        <v>149</v>
      </c>
      <c r="K99" s="2" t="s">
        <v>264</v>
      </c>
      <c r="L99" s="2">
        <v>291</v>
      </c>
      <c r="M99" s="2" t="s">
        <v>258</v>
      </c>
      <c r="N99" s="2" t="s">
        <v>160</v>
      </c>
      <c r="O99" s="2"/>
      <c r="P99" s="2"/>
      <c r="Q99" s="2"/>
      <c r="R99" s="10">
        <v>1599418817553</v>
      </c>
      <c r="S99" s="2"/>
      <c r="T99" s="2" t="s">
        <v>367</v>
      </c>
      <c r="U99" s="2"/>
      <c r="V99" s="2" t="s">
        <v>35</v>
      </c>
      <c r="W99" s="2" t="s">
        <v>379</v>
      </c>
      <c r="X99" s="2">
        <v>2</v>
      </c>
      <c r="Y99" s="2" t="s">
        <v>605</v>
      </c>
      <c r="Z99" s="2">
        <v>2019</v>
      </c>
      <c r="AA99" s="2" t="s">
        <v>38</v>
      </c>
      <c r="AB99" s="2" t="s">
        <v>37</v>
      </c>
      <c r="AC99" s="2" t="s">
        <v>37</v>
      </c>
      <c r="AD99" s="14" t="s">
        <v>38</v>
      </c>
      <c r="AE99" s="14" t="s">
        <v>38</v>
      </c>
      <c r="AF99" s="14" t="s">
        <v>38</v>
      </c>
      <c r="AG99" s="14" t="s">
        <v>38</v>
      </c>
      <c r="AH99" s="2" t="s">
        <v>37</v>
      </c>
      <c r="AI99" s="2" t="s">
        <v>37</v>
      </c>
      <c r="AJ99" s="2" t="s">
        <v>37</v>
      </c>
    </row>
    <row r="100" spans="1:36">
      <c r="A100" s="4" t="s">
        <v>507</v>
      </c>
      <c r="B100" s="4" t="s">
        <v>126</v>
      </c>
      <c r="C100" s="4" t="s">
        <v>146</v>
      </c>
      <c r="D100" s="4"/>
      <c r="E100" s="4">
        <v>5961158659</v>
      </c>
      <c r="F100" s="14" t="s">
        <v>37</v>
      </c>
      <c r="G100" s="4" t="s">
        <v>30</v>
      </c>
      <c r="H100" s="7">
        <v>28670</v>
      </c>
      <c r="I100" s="4" t="s">
        <v>158</v>
      </c>
      <c r="J100" s="4" t="s">
        <v>149</v>
      </c>
      <c r="K100" s="4" t="s">
        <v>263</v>
      </c>
      <c r="L100" s="4">
        <v>281</v>
      </c>
      <c r="M100" s="4" t="s">
        <v>259</v>
      </c>
      <c r="N100" s="4" t="s">
        <v>158</v>
      </c>
      <c r="O100" s="4"/>
      <c r="P100" s="4"/>
      <c r="Q100" s="4"/>
      <c r="R100" s="11">
        <v>1004981725476</v>
      </c>
      <c r="S100" s="4"/>
      <c r="T100" s="4" t="s">
        <v>368</v>
      </c>
      <c r="U100" s="4"/>
      <c r="V100" s="4" t="s">
        <v>35</v>
      </c>
      <c r="W100" s="4" t="s">
        <v>378</v>
      </c>
      <c r="X100" s="4">
        <v>1</v>
      </c>
      <c r="Y100" s="4" t="s">
        <v>597</v>
      </c>
      <c r="Z100" s="4">
        <v>2016</v>
      </c>
      <c r="AA100" s="4" t="s">
        <v>37</v>
      </c>
      <c r="AB100" s="4" t="s">
        <v>37</v>
      </c>
      <c r="AC100" s="4" t="s">
        <v>37</v>
      </c>
      <c r="AD100" s="14" t="s">
        <v>38</v>
      </c>
      <c r="AE100" s="14" t="s">
        <v>38</v>
      </c>
      <c r="AF100" s="14" t="s">
        <v>38</v>
      </c>
      <c r="AG100" s="14" t="s">
        <v>38</v>
      </c>
      <c r="AH100" s="2" t="s">
        <v>37</v>
      </c>
      <c r="AI100" s="2" t="s">
        <v>37</v>
      </c>
      <c r="AJ100" s="2" t="s">
        <v>37</v>
      </c>
    </row>
    <row r="101" spans="1:36">
      <c r="A101" s="2" t="s">
        <v>508</v>
      </c>
      <c r="B101" s="2" t="s">
        <v>593</v>
      </c>
      <c r="C101" s="2" t="s">
        <v>139</v>
      </c>
      <c r="D101" s="2"/>
      <c r="E101" s="2">
        <v>4346214943</v>
      </c>
      <c r="F101" s="14" t="s">
        <v>37</v>
      </c>
      <c r="G101" s="2" t="s">
        <v>151</v>
      </c>
      <c r="H101" s="6">
        <v>29490</v>
      </c>
      <c r="I101" s="2" t="s">
        <v>159</v>
      </c>
      <c r="J101" s="2" t="s">
        <v>31</v>
      </c>
      <c r="K101" s="2" t="s">
        <v>262</v>
      </c>
      <c r="L101" s="2">
        <v>2503</v>
      </c>
      <c r="M101" s="2" t="s">
        <v>260</v>
      </c>
      <c r="N101" s="2" t="s">
        <v>159</v>
      </c>
      <c r="O101" s="2"/>
      <c r="P101" s="2"/>
      <c r="Q101" s="2"/>
      <c r="R101" s="10">
        <v>9824149574153</v>
      </c>
      <c r="S101" s="2"/>
      <c r="T101" s="2" t="s">
        <v>369</v>
      </c>
      <c r="U101" s="2"/>
      <c r="V101" s="2" t="s">
        <v>377</v>
      </c>
      <c r="W101" s="2" t="s">
        <v>382</v>
      </c>
      <c r="X101" s="2">
        <v>3</v>
      </c>
      <c r="Y101" s="2" t="s">
        <v>408</v>
      </c>
      <c r="Z101" s="2">
        <v>2016</v>
      </c>
      <c r="AA101" s="2" t="s">
        <v>38</v>
      </c>
      <c r="AB101" s="2" t="s">
        <v>38</v>
      </c>
      <c r="AC101" s="2" t="s">
        <v>37</v>
      </c>
      <c r="AD101" s="14" t="s">
        <v>38</v>
      </c>
      <c r="AE101" s="14" t="s">
        <v>38</v>
      </c>
      <c r="AF101" s="14" t="s">
        <v>38</v>
      </c>
      <c r="AG101" s="14" t="s">
        <v>38</v>
      </c>
      <c r="AH101" s="2" t="s">
        <v>37</v>
      </c>
      <c r="AI101" s="2" t="s">
        <v>37</v>
      </c>
      <c r="AJ101" s="2" t="s">
        <v>37</v>
      </c>
    </row>
    <row r="102" spans="1:36">
      <c r="A102" s="4" t="s">
        <v>509</v>
      </c>
      <c r="B102" s="4" t="s">
        <v>594</v>
      </c>
      <c r="C102" s="4" t="s">
        <v>143</v>
      </c>
      <c r="D102" s="4"/>
      <c r="E102" s="4">
        <v>1346552326</v>
      </c>
      <c r="F102" s="14" t="s">
        <v>37</v>
      </c>
      <c r="G102" s="4" t="s">
        <v>152</v>
      </c>
      <c r="H102" s="7">
        <v>36879</v>
      </c>
      <c r="I102" s="4" t="s">
        <v>164</v>
      </c>
      <c r="J102" s="4" t="s">
        <v>149</v>
      </c>
      <c r="K102" s="4" t="s">
        <v>262</v>
      </c>
      <c r="L102" s="4">
        <v>1461</v>
      </c>
      <c r="M102" s="4" t="s">
        <v>207</v>
      </c>
      <c r="N102" s="4" t="s">
        <v>164</v>
      </c>
      <c r="O102" s="4"/>
      <c r="P102" s="4"/>
      <c r="Q102" s="4"/>
      <c r="R102" s="11">
        <v>8944284916389</v>
      </c>
      <c r="S102" s="4"/>
      <c r="T102" s="4" t="s">
        <v>370</v>
      </c>
      <c r="U102" s="4"/>
      <c r="V102" s="4" t="s">
        <v>377</v>
      </c>
      <c r="W102" s="4" t="s">
        <v>380</v>
      </c>
      <c r="X102" s="4">
        <v>4</v>
      </c>
      <c r="Y102" s="4" t="s">
        <v>607</v>
      </c>
      <c r="Z102" s="4">
        <v>2016</v>
      </c>
      <c r="AA102" s="4" t="s">
        <v>37</v>
      </c>
      <c r="AB102" s="4" t="s">
        <v>38</v>
      </c>
      <c r="AC102" s="4" t="s">
        <v>38</v>
      </c>
      <c r="AD102" s="14" t="s">
        <v>38</v>
      </c>
      <c r="AE102" s="14" t="s">
        <v>38</v>
      </c>
      <c r="AF102" s="14" t="s">
        <v>38</v>
      </c>
      <c r="AG102" s="14" t="s">
        <v>38</v>
      </c>
      <c r="AH102" s="2" t="s">
        <v>37</v>
      </c>
      <c r="AI102" s="2" t="s">
        <v>37</v>
      </c>
      <c r="AJ102" s="2" t="s">
        <v>37</v>
      </c>
    </row>
  </sheetData>
  <dataValidations count="29">
    <dataValidation type="list" allowBlank="1" showErrorMessage="1" error="Invalid input._x000a_Must only be 45 characters long." prompt="Text should only contain 45 characters" sqref="Y2">
      <formula1>$AD$2:$AD$46</formula1>
    </dataValidation>
    <dataValidation type="textLength" allowBlank="1" showInputMessage="1" showErrorMessage="1" error="Invalid input." prompt="ID should contain 10 characters at most." sqref="E2:E1048576">
      <formula1>1</formula1>
      <formula2>10</formula2>
    </dataValidation>
    <dataValidation type="textLength" allowBlank="1" showInputMessage="1" showErrorMessage="1" sqref="Q2:Q1048576">
      <formula1>0</formula1>
      <formula2>100</formula2>
    </dataValidation>
    <dataValidation type="date" operator="lessThanOrEqual" allowBlank="1" showInputMessage="1" showErrorMessage="1" error="Invalid input. _x000a_Please indicate valid date." prompt="Must be valid date" sqref="H2:H1048576">
      <formula1>40179</formula1>
    </dataValidation>
    <dataValidation type="whole" operator="greaterThanOrEqual" allowBlank="1" showInputMessage="1" showErrorMessage="1" error="Invalid input. Please check expected year of graduation." prompt="Must be valid year of graduation." sqref="Z2:Z1048576">
      <formula1>2014</formula1>
    </dataValidation>
    <dataValidation type="whole" operator="greaterThanOrEqual" allowBlank="1" showInputMessage="1" showErrorMessage="1" error="Invalid input._x000a_Must only be 1 character." prompt="Year must be 1 character. " sqref="X2:X1048576">
      <formula1>1</formula1>
    </dataValidation>
    <dataValidation type="list" allowBlank="1" showInputMessage="1" showErrorMessage="1" error="Invalid input. Please check degree." prompt="Degree must be BS, Bachelor or BA." sqref="V2:V1048576">
      <formula1>"BS,Bachelor,BA"</formula1>
    </dataValidation>
    <dataValidation type="textLength" allowBlank="1" showInputMessage="1" showErrorMessage="1" error="Invalid input._x000a_Must only be 45 characters long._x000a_" prompt="Text should only contain 45 characters" sqref="U2:U1048576">
      <formula1>1</formula1>
      <formula2>45</formula2>
    </dataValidation>
    <dataValidation type="list" allowBlank="1" showInputMessage="1" showErrorMessage="1" error="Answer must be yes or no." prompt="Answer must be yes or no." sqref="AC2:AC1048576">
      <formula1>"yes,no"</formula1>
    </dataValidation>
    <dataValidation type="list" allowBlank="1" showInputMessage="1" showErrorMessage="1" error="Invalid input._x000a_Answer must be yes or no." prompt="Answer must be yes or no." sqref="AB2:AB1048576">
      <formula1>"yes,no"</formula1>
    </dataValidation>
    <dataValidation type="list" allowBlank="1" showInputMessage="1" showErrorMessage="1" error="Invalid input. _x000a_Answer must be yes or no." prompt="Answer must be yes or no." sqref="AA2:AA1048576">
      <formula1>"yes,no"</formula1>
    </dataValidation>
    <dataValidation type="list" showInputMessage="1" showErrorMessage="1" error="Invalid input. Answer must be yes or no." prompt="Answer must be Yes or No." sqref="F2">
      <formula1>"Yes,No"</formula1>
    </dataValidation>
    <dataValidation type="list" allowBlank="1" showInputMessage="1" showErrorMessage="1" error="Gender must be M or F." prompt="Gender must be M or F." sqref="J2:J1048576">
      <formula1>"M,F,Male,Female"</formula1>
    </dataValidation>
    <dataValidation type="textLength" allowBlank="1" showInputMessage="1" showErrorMessage="1" error="Invalid email address._x000a_Must only be 45 characters long" prompt="Text should only contain 45 characters." sqref="T2:T1048576">
      <formula1>1</formula1>
      <formula2>45</formula2>
    </dataValidation>
    <dataValidation type="textLength" allowBlank="1" showInputMessage="1" showErrorMessage="1" error="Invalid input._x000a_Landline number must be 9 characters at most." prompt="Landline number should be 9 characters at most." sqref="S2:S1048576">
      <formula1>1</formula1>
      <formula2>9</formula2>
    </dataValidation>
    <dataValidation type="textLength" allowBlank="1" showInputMessage="1" showErrorMessage="1" error="Invalid input._x000a_Must only be 9 characters long" prompt="Text should only contain 9 characters" sqref="G2:G1048576">
      <formula1>1</formula1>
      <formula2>9</formula2>
    </dataValidation>
    <dataValidation type="textLength" allowBlank="1" showInputMessage="1" showErrorMessage="1" error="Invalid input._x000a_Must only be 100 characters long." prompt="Text should only contain 100 characters" sqref="W2:W1048576">
      <formula1>1</formula1>
      <formula2>100</formula2>
    </dataValidation>
    <dataValidation type="textLength" allowBlank="1" showInputMessage="1" showErrorMessage="1" error="Invalid input._x000a_Must only be 13 characters long" prompt="Mobile number should only contain 13 characters." sqref="R2:R1048576">
      <formula1>1</formula1>
      <formula2>13</formula2>
    </dataValidation>
    <dataValidation type="textLength" allowBlank="1" showInputMessage="1" showErrorMessage="1" error="Invalid input._x000a_Must only be 45 characters long" prompt="Text should only contain 45 characters" sqref="N2:P1048576">
      <formula1>1</formula1>
      <formula2>45</formula2>
    </dataValidation>
    <dataValidation type="textLength" allowBlank="1" showInputMessage="1" showErrorMessage="1" error="Invalid input._x000a_Must only be 5 characters long." prompt="Text should only contain 5 characters." sqref="L2:L1048576">
      <formula1>0</formula1>
      <formula2>5</formula2>
    </dataValidation>
    <dataValidation type="textLength" allowBlank="1" showInputMessage="1" showErrorMessage="1" error="Invalid input._x000a_Must only be 45 characters long." prompt="Text should only contain 45 characters." sqref="K2:K1048576 M2:M1048576">
      <formula1>1</formula1>
      <formula2>45</formula2>
    </dataValidation>
    <dataValidation type="textLength" allowBlank="1" showInputMessage="1" showErrorMessage="1" error="Invalid input._x000a_Must only be 45 characters long." prompt="Text should only contain 45 characters_x000a_" sqref="I2:I1048576">
      <formula1>1</formula1>
      <formula2>45</formula2>
    </dataValidation>
    <dataValidation type="textLength" operator="lessThanOrEqual" allowBlank="1" showInputMessage="1" showErrorMessage="1" error="Invalid input._x000a_Must only be 5 characters long." prompt="Text should only contain 5 characters" sqref="D2:D1048576">
      <formula1>5</formula1>
    </dataValidation>
    <dataValidation type="textLength" allowBlank="1" showInputMessage="1" showErrorMessage="1" error="Invalid input._x000a_Must be at most 4 characters long." prompt="Text should only contain 4 characters" sqref="C2:C1048576">
      <formula1>0</formula1>
      <formula2>4</formula2>
    </dataValidation>
    <dataValidation type="textLength" allowBlank="1" showInputMessage="1" showErrorMessage="1" error="Invalid input._x000a_Must only be 45 characters long" prompt="Text should only contain 45 characters." sqref="B2:B1048576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_x000a_" sqref="A2:A1048576">
      <formula1>1</formula1>
      <formula2>45</formula2>
    </dataValidation>
    <dataValidation type="list" allowBlank="1" showErrorMessage="1" error="Invalid input._x000a_Must only be 45 characters long." prompt="Text should only contain 45 characters" sqref="Y3:Y1048576">
      <formula1>$B$1:$BV$1</formula1>
    </dataValidation>
    <dataValidation type="list" allowBlank="1" showInputMessage="1" showErrorMessage="1" sqref="F3:F1048576">
      <formula1>"Yes,No,yes,no"</formula1>
    </dataValidation>
    <dataValidation type="list" allowBlank="1" showDropDown="1" showInputMessage="1" showErrorMessage="1" sqref="AD3:AJ1048576">
      <formula1>"yes,no,Yes,No"</formula1>
    </dataValidation>
  </dataValidations>
  <hyperlinks>
    <hyperlink ref="T3" r:id="rId1" display="rjncruz@gmail.com"/>
    <hyperlink ref="T19" r:id="rId2"/>
    <hyperlink ref="T38" r:id="rId3"/>
    <hyperlink ref="T43" r:id="rId4"/>
    <hyperlink ref="T52" r:id="rId5"/>
    <hyperlink ref="T71" r:id="rId6"/>
    <hyperlink ref="T97" r:id="rId7"/>
  </hyperlinks>
  <pageMargins left="0.7" right="0.7" top="0.75" bottom="0.75" header="0.3" footer="0.3"/>
  <pageSetup paperSize="9" orientation="portrait" horizontalDpi="4294967293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Raymond JNC Cruz</cp:lastModifiedBy>
  <dcterms:created xsi:type="dcterms:W3CDTF">2014-01-24T12:26:05Z</dcterms:created>
  <dcterms:modified xsi:type="dcterms:W3CDTF">2014-02-05T08:45:16Z</dcterms:modified>
</cp:coreProperties>
</file>