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165" windowWidth="19155" windowHeight="84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<sst xmlns="http://schemas.openxmlformats.org/spreadsheetml/2006/main" count="1391" uniqueCount="426">
  <si>
    <t>Last_Name</t>
  </si>
  <si>
    <t>First_Name</t>
  </si>
  <si>
    <t>Middle_Initial</t>
  </si>
  <si>
    <t>Student_ID_Number</t>
  </si>
  <si>
    <t>School</t>
  </si>
  <si>
    <t>Company_Information</t>
  </si>
  <si>
    <t>Company_Name</t>
  </si>
  <si>
    <t>Company_Address</t>
  </si>
  <si>
    <t>Department</t>
  </si>
  <si>
    <t>Supervisor_Name</t>
  </si>
  <si>
    <t>Supervisor_Contact</t>
  </si>
  <si>
    <t>Supervisor_Email</t>
  </si>
  <si>
    <t>Start_Date</t>
  </si>
  <si>
    <t>End_Date</t>
  </si>
  <si>
    <t>Total_Work_Hours</t>
  </si>
  <si>
    <t>Status</t>
  </si>
  <si>
    <t>Remarks</t>
  </si>
  <si>
    <t>School List</t>
  </si>
  <si>
    <t>TarSU</t>
  </si>
  <si>
    <t>DMMMSU</t>
  </si>
  <si>
    <t>BengSU</t>
  </si>
  <si>
    <t>USEP</t>
  </si>
  <si>
    <t>WVCST</t>
  </si>
  <si>
    <t>WVSU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</si>
  <si>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</si>
  <si>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</si>
  <si>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</si>
  <si>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</si>
  <si>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</si>
  <si>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</si>
  <si>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</si>
  <si>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</si>
  <si>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</si>
  <si>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</si>
  <si>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</si>
  <si>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</si>
  <si>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</si>
  <si>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</si>
  <si>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</si>
  <si>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</si>
  <si>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</si>
  <si>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</si>
  <si>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</si>
  <si>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</si>
  <si>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</si>
  <si>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</si>
  <si>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</si>
  <si>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</si>
  <si>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</si>
  <si>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</si>
  <si>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</si>
  <si>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</si>
  <si>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</si>
  <si>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</si>
  <si>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</si>
  <si>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</si>
  <si>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</si>
  <si>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</si>
  <si>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</si>
  <si>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</si>
  <si>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</si>
  <si>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</si>
  <si>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</si>
  <si>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</si>
  <si>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</si>
  <si>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</si>
  <si>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</si>
  <si>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</si>
  <si>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</si>
  <si>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</si>
  <si>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</si>
  <si>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</si>
  <si>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</si>
  <si>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</si>
  <si>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</si>
  <si>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</si>
  <si>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</si>
  <si>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</si>
  <si>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</si>
  <si>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</si>
  <si>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</si>
  <si>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</si>
  <si>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</si>
  <si>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</si>
  <si>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</si>
  <si>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</si>
  <si>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</si>
  <si>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</si>
  <si>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</si>
  <si>
    <t>Oneill</t>
  </si>
  <si>
    <t>Franklin</t>
  </si>
  <si>
    <t>I</t>
  </si>
  <si>
    <t>O</t>
  </si>
  <si>
    <t>W</t>
  </si>
  <si>
    <t>X</t>
  </si>
  <si>
    <t>A</t>
  </si>
  <si>
    <t>H</t>
  </si>
  <si>
    <t>P</t>
  </si>
  <si>
    <t>T</t>
  </si>
  <si>
    <t>G</t>
  </si>
  <si>
    <t>D</t>
  </si>
  <si>
    <t>Z</t>
  </si>
  <si>
    <t>C</t>
  </si>
  <si>
    <t>N</t>
  </si>
  <si>
    <t>U</t>
  </si>
  <si>
    <t>Q</t>
  </si>
  <si>
    <t>K</t>
  </si>
  <si>
    <t>Y</t>
  </si>
  <si>
    <t>V</t>
  </si>
  <si>
    <t>J</t>
  </si>
  <si>
    <t>B</t>
  </si>
  <si>
    <t>M</t>
  </si>
  <si>
    <t>E</t>
  </si>
  <si>
    <t>R</t>
  </si>
  <si>
    <t>L</t>
  </si>
  <si>
    <t>F</t>
  </si>
  <si>
    <t>libero@semperduilectus.ca</t>
  </si>
  <si>
    <t>et@lacus.ca</t>
  </si>
  <si>
    <t>In.lorem@malesuadaaugueut.net</t>
  </si>
  <si>
    <t>bibendum.ullamcorper@CuraePhasellus.net</t>
  </si>
  <si>
    <t>felis.eget.varius@egetlacus.co.uk</t>
  </si>
  <si>
    <t>ad@adlitoratorquent.org</t>
  </si>
  <si>
    <t>iaculis.enim.sit@nisiMaurisnulla.co.uk</t>
  </si>
  <si>
    <t>dolor.Quisque.tincidunt@molestie.ca</t>
  </si>
  <si>
    <t>Integer.vitae.nibh@eget.edu</t>
  </si>
  <si>
    <t>iaculis.enim.sit@veliteget.com</t>
  </si>
  <si>
    <t>pede.ac.urna@Etiambibendum.com</t>
  </si>
  <si>
    <t>libero@semper.net</t>
  </si>
  <si>
    <t>in@ridiculus.com</t>
  </si>
  <si>
    <t>Phasellus.nulla.Integer@dolorDonecfringilla.net</t>
  </si>
  <si>
    <t>enim.nisl@ut.com</t>
  </si>
  <si>
    <t>Nulla.tincidunt.neque@Nunc.co.uk</t>
  </si>
  <si>
    <t>laoreet.lectus@fringilla.edu</t>
  </si>
  <si>
    <t>lacus@Fuscedolor.edu</t>
  </si>
  <si>
    <t>eget.mollis.lectus@dolorsit.edu</t>
  </si>
  <si>
    <t>Quisque.ornare.tortor@interdumCurabiturdictum.com</t>
  </si>
  <si>
    <t>tellus.id.nunc@rutrum.ca</t>
  </si>
  <si>
    <t>risus.at@cursusinhendrerit.ca</t>
  </si>
  <si>
    <t>Nunc.ullamcorper@massaMauris.ca</t>
  </si>
  <si>
    <t>lacinia@nuncrisus.net</t>
  </si>
  <si>
    <t>orci.lacus@viverraDonectempus.edu</t>
  </si>
  <si>
    <t>hendrerit@variuset.co.uk</t>
  </si>
  <si>
    <t>consequat@vitae.com</t>
  </si>
  <si>
    <t>sagittis.placerat.Cras@ultricesaauctor.org</t>
  </si>
  <si>
    <t>adipiscing.fringilla@ligula.edu</t>
  </si>
  <si>
    <t>sagittis.placerat@quispedeSuspendisse.co.uk</t>
  </si>
  <si>
    <t>non@luctusfelis.edu</t>
  </si>
  <si>
    <t>et.netus@Nuncmauris.co.uk</t>
  </si>
  <si>
    <t>est@Inmi.com</t>
  </si>
  <si>
    <t>adipiscing.non@ategestasa.com</t>
  </si>
  <si>
    <t>dapibus.quam@nequeNullamnisl.net</t>
  </si>
  <si>
    <t>consectetuer@etarcu.ca</t>
  </si>
  <si>
    <t>Mauris@magnis.org</t>
  </si>
  <si>
    <t>orci.Donec@lacuspedesagittis.co.uk</t>
  </si>
  <si>
    <t>lacus@acurna.ca</t>
  </si>
  <si>
    <t>ac@faucibus.ca</t>
  </si>
  <si>
    <t>sem@natoquepenatibus.edu</t>
  </si>
  <si>
    <t>ullamcorper.eu@Nullasemper.edu</t>
  </si>
  <si>
    <t>nec.mollis.vitae@enimdiamvel.co.uk</t>
  </si>
  <si>
    <t>vel.est.tempor@molestiesodales.org</t>
  </si>
  <si>
    <t>dignissim@maurissapiencursus.com</t>
  </si>
  <si>
    <t>nec.leo.Morbi@eumetusIn.net</t>
  </si>
  <si>
    <t>lorem.eu.metus@lectus.org</t>
  </si>
  <si>
    <t>accumsan.laoreet@vitae.co.uk</t>
  </si>
  <si>
    <t>Maecenas.libero@enim.ca</t>
  </si>
  <si>
    <t>vel.quam@Morbiaccumsan.co.uk</t>
  </si>
  <si>
    <t>sem@enim.org</t>
  </si>
  <si>
    <t>cursus@fringillaest.co.uk</t>
  </si>
  <si>
    <t>eget.ipsum.Donec@mauriseu.ca</t>
  </si>
  <si>
    <t>ornare.sagittis@Nullam.edu</t>
  </si>
  <si>
    <t>augue.malesuada@Donec.edu</t>
  </si>
  <si>
    <t>in.cursus.et@lectus.org</t>
  </si>
  <si>
    <t>placerat.velit@erosProinultrices.org</t>
  </si>
  <si>
    <t>quis.urna@mollis.edu</t>
  </si>
  <si>
    <t>Donec.felis@Phasellusdapibusquam.net</t>
  </si>
  <si>
    <t>posuere.at@atliberoMorbi.net</t>
  </si>
  <si>
    <t>ultrices@maurissagittis.com</t>
  </si>
  <si>
    <t>neque.Sed@a.ca</t>
  </si>
  <si>
    <t>eu.neque@eutemporerat.net</t>
  </si>
  <si>
    <t>lorem@dignissim.edu</t>
  </si>
  <si>
    <t>sed@scelerisqueneque.ca</t>
  </si>
  <si>
    <t>purus.mauris@nonegestas.net</t>
  </si>
  <si>
    <t>sapien@VivamusrhoncusDonec.edu</t>
  </si>
  <si>
    <t>Mauris.vel@sedfacilisis.com</t>
  </si>
  <si>
    <t>eros.Nam@Cumsociis.ca</t>
  </si>
  <si>
    <t>dictum@magna.com</t>
  </si>
  <si>
    <t>elit.pretium@lacusUtnec.ca</t>
  </si>
  <si>
    <t>odio.sagittis@velitjusto.com</t>
  </si>
  <si>
    <t>orci.Ut@lectusante.edu</t>
  </si>
  <si>
    <t>sem@Nullamvelitdui.ca</t>
  </si>
  <si>
    <t>blandit.mattis.Cras@sagittisDuis.net</t>
  </si>
  <si>
    <t>Mauris@arcueu.edu</t>
  </si>
  <si>
    <t>mi@pellentesquemassalobortis.ca</t>
  </si>
  <si>
    <t>tincidunt.dui@Donecat.ca</t>
  </si>
  <si>
    <t>Aenean.eget@Aenean.com</t>
  </si>
  <si>
    <t>ullamcorper.Duis@laoreetposuere.co.uk</t>
  </si>
  <si>
    <t>nisl@odiovel.ca</t>
  </si>
  <si>
    <t>vitae.aliquam.eros@idnuncinterdum.edu</t>
  </si>
  <si>
    <t>Donec.luctus.aliquet@ornare.com</t>
  </si>
  <si>
    <t>Quisque.tincidunt.pede@nuncrisusvarius.org</t>
  </si>
  <si>
    <t>pellentesque.tellus.sem@Phasellusfermentum.ca</t>
  </si>
  <si>
    <t>accumsan@faucibus.org</t>
  </si>
  <si>
    <t>vitae@SedmolestieSed.edu</t>
  </si>
  <si>
    <t>in@interdumSed.org</t>
  </si>
  <si>
    <t>lobortis.Class@fermentumconvallis.org</t>
  </si>
  <si>
    <t>convallis@elitAliquam.net</t>
  </si>
  <si>
    <t>dictum.magna.Ut@urnanec.co.uk</t>
  </si>
  <si>
    <t>Mauris@eleifendCrassed.com</t>
  </si>
  <si>
    <t>odio@Quisquetincidunt.edu</t>
  </si>
  <si>
    <t>Donec@sedconsequatauctor.com</t>
  </si>
  <si>
    <t>lectus.quis@elitpellentesque.net</t>
  </si>
  <si>
    <t>ut@anteiaculisnec.org</t>
  </si>
  <si>
    <t>in@at.edu</t>
  </si>
  <si>
    <t>malesuada.fames@consectetueradipiscingelit.edu</t>
  </si>
  <si>
    <t>gravida.mauris@enim.edu</t>
  </si>
  <si>
    <t>odio@sapiengravida.net</t>
  </si>
  <si>
    <t>Lorem ipsum dolor sit amet, consectetuer adipiscing elit. Curabitur sed</t>
  </si>
  <si>
    <t>Lorem</t>
  </si>
  <si>
    <t>Lorem ipsum</t>
  </si>
  <si>
    <t>Lorem ipsum dolor sit amet, consectetuer adipiscing elit.</t>
  </si>
  <si>
    <t>Lorem ipsum dolor sit amet, consectetuer adipiscing elit. Curabitur</t>
  </si>
  <si>
    <t>Lorem ipsum dolor sit amet, consectetuer adipiscing</t>
  </si>
  <si>
    <t>Lorem ipsum dolor sit</t>
  </si>
  <si>
    <t>Lorem ipsum dolor sit amet,</t>
  </si>
  <si>
    <t>Lorem ipsum dolor sit amet, consectetuer</t>
  </si>
  <si>
    <t>Lorem ipsum dolor</t>
  </si>
  <si>
    <t>Nolan</t>
  </si>
  <si>
    <t>Tucker</t>
  </si>
  <si>
    <t>Estes</t>
  </si>
  <si>
    <t>Turner</t>
  </si>
  <si>
    <t>Booth</t>
  </si>
  <si>
    <t>Mitchell</t>
  </si>
  <si>
    <t>Butler</t>
  </si>
  <si>
    <t>Merrill</t>
  </si>
  <si>
    <t>Best</t>
  </si>
  <si>
    <t>Hyacinth</t>
  </si>
  <si>
    <t>Nyssa</t>
  </si>
  <si>
    <t>Channing</t>
  </si>
  <si>
    <t>Ignacia</t>
  </si>
  <si>
    <t>Giacomo</t>
  </si>
  <si>
    <t>Carter</t>
  </si>
  <si>
    <t>Ursa</t>
  </si>
  <si>
    <t>NORSU-Bais</t>
  </si>
  <si>
    <t>Pierce</t>
  </si>
  <si>
    <t>Briar</t>
  </si>
  <si>
    <t>George</t>
  </si>
  <si>
    <t>Bert</t>
  </si>
  <si>
    <t>Richmond</t>
  </si>
  <si>
    <t>Adam</t>
  </si>
  <si>
    <t>Becker</t>
  </si>
  <si>
    <t>Mercedes</t>
  </si>
  <si>
    <t>Vargas</t>
  </si>
  <si>
    <t>Gould</t>
  </si>
  <si>
    <t>Jocelyn</t>
  </si>
  <si>
    <t>Logan</t>
  </si>
  <si>
    <t>Eric</t>
  </si>
  <si>
    <t>Schultz</t>
  </si>
  <si>
    <t>Shad</t>
  </si>
  <si>
    <t>Richards</t>
  </si>
  <si>
    <t>Trevor</t>
  </si>
  <si>
    <t>Joseph</t>
  </si>
  <si>
    <t>Cain</t>
  </si>
  <si>
    <t>Chanda</t>
  </si>
  <si>
    <t>Miles</t>
  </si>
  <si>
    <t>Ahmed</t>
  </si>
  <si>
    <t>Hughes</t>
  </si>
  <si>
    <t>Boris</t>
  </si>
  <si>
    <t>Witt</t>
  </si>
  <si>
    <t>Shoshana</t>
  </si>
  <si>
    <t>Stewart</t>
  </si>
  <si>
    <t>Goodman</t>
  </si>
  <si>
    <t>Lynn</t>
  </si>
  <si>
    <t>Miller</t>
  </si>
  <si>
    <t>Garrett</t>
  </si>
  <si>
    <t>Hammond</t>
  </si>
  <si>
    <t>Jenette</t>
  </si>
  <si>
    <t>Cabrera</t>
  </si>
  <si>
    <t>Callie</t>
  </si>
  <si>
    <t>Lucy</t>
  </si>
  <si>
    <t>Griffith</t>
  </si>
  <si>
    <t>Brielle</t>
  </si>
  <si>
    <t>Ball</t>
  </si>
  <si>
    <t>Brynne</t>
  </si>
  <si>
    <t>Cheryl</t>
  </si>
  <si>
    <t>Walsh</t>
  </si>
  <si>
    <t>Tarik</t>
  </si>
  <si>
    <t>S</t>
  </si>
  <si>
    <t>Bass</t>
  </si>
  <si>
    <t>Kerry</t>
  </si>
  <si>
    <t>Melvin</t>
  </si>
  <si>
    <t>Roth</t>
  </si>
  <si>
    <t>Henry</t>
  </si>
  <si>
    <t>Poole</t>
  </si>
  <si>
    <t>Yuri</t>
  </si>
  <si>
    <t>Roberson</t>
  </si>
  <si>
    <t>Keaton</t>
  </si>
  <si>
    <t>Byers</t>
  </si>
  <si>
    <t>Heidi</t>
  </si>
  <si>
    <t>Valenzuela</t>
  </si>
  <si>
    <t>Arthur</t>
  </si>
  <si>
    <t>Kim</t>
  </si>
  <si>
    <t>Burks</t>
  </si>
  <si>
    <t>Ivan</t>
  </si>
  <si>
    <t>Castro</t>
  </si>
  <si>
    <t>Lisandra</t>
  </si>
  <si>
    <t>Guerra</t>
  </si>
  <si>
    <t>Julie</t>
  </si>
  <si>
    <t>Castillo</t>
  </si>
  <si>
    <t>Melissa</t>
  </si>
  <si>
    <t>Hogan</t>
  </si>
  <si>
    <t>Simon</t>
  </si>
  <si>
    <t>Humphrey</t>
  </si>
  <si>
    <t>Aubrey</t>
  </si>
  <si>
    <t>Mcgee</t>
  </si>
  <si>
    <t>Liberty</t>
  </si>
  <si>
    <t>Amos</t>
  </si>
  <si>
    <t>Ballard</t>
  </si>
  <si>
    <t>Kirk</t>
  </si>
  <si>
    <t>Camacho</t>
  </si>
  <si>
    <t>Porter</t>
  </si>
  <si>
    <t>Singleton</t>
  </si>
  <si>
    <t>Kalia</t>
  </si>
  <si>
    <t>Kramer</t>
  </si>
  <si>
    <t>Murphy</t>
  </si>
  <si>
    <t>Amal</t>
  </si>
  <si>
    <t>Larson</t>
  </si>
  <si>
    <t>Tamekah</t>
  </si>
  <si>
    <t>Schmidt</t>
  </si>
  <si>
    <t>Lyle</t>
  </si>
  <si>
    <t>Mona</t>
  </si>
  <si>
    <t>Grimes</t>
  </si>
  <si>
    <t>Sybill</t>
  </si>
  <si>
    <t>Mcleod</t>
  </si>
  <si>
    <t>Nayda</t>
  </si>
  <si>
    <t>Holt</t>
  </si>
  <si>
    <t>Zoe</t>
  </si>
  <si>
    <t>Matthews</t>
  </si>
  <si>
    <t>Leilani</t>
  </si>
  <si>
    <t>Hewitt</t>
  </si>
  <si>
    <t>Genevieve</t>
  </si>
  <si>
    <t>Barnett</t>
  </si>
  <si>
    <t>Chantale</t>
  </si>
  <si>
    <t>Newman</t>
  </si>
  <si>
    <t>Chaney</t>
  </si>
  <si>
    <t>Lawrence</t>
  </si>
  <si>
    <t>Lydia</t>
  </si>
  <si>
    <t>Curtis</t>
  </si>
  <si>
    <t>Rahim</t>
  </si>
  <si>
    <t>Murray</t>
  </si>
  <si>
    <t>Austin</t>
  </si>
  <si>
    <t>Burnett</t>
  </si>
  <si>
    <t>Quinn</t>
  </si>
  <si>
    <t>Bryant</t>
  </si>
  <si>
    <t>Rose</t>
  </si>
  <si>
    <t>Rhodes</t>
  </si>
  <si>
    <t>Berk</t>
  </si>
  <si>
    <t>Jordan</t>
  </si>
  <si>
    <t>Gail</t>
  </si>
  <si>
    <t>Gamble</t>
  </si>
  <si>
    <t>Davis</t>
  </si>
  <si>
    <t>Morales</t>
  </si>
  <si>
    <t>Kylee</t>
  </si>
  <si>
    <t>Mason</t>
  </si>
  <si>
    <t>Hopkins</t>
  </si>
  <si>
    <t>Rafael</t>
  </si>
  <si>
    <t>Hilda</t>
  </si>
  <si>
    <t>Franks</t>
  </si>
  <si>
    <t>Vivien</t>
  </si>
  <si>
    <t>Kerr</t>
  </si>
  <si>
    <t>Beau</t>
  </si>
  <si>
    <t>Pittman</t>
  </si>
  <si>
    <t>Cannon</t>
  </si>
  <si>
    <t>April</t>
  </si>
  <si>
    <t>Kennan</t>
  </si>
  <si>
    <t>Jerome</t>
  </si>
  <si>
    <t>Bowen</t>
  </si>
  <si>
    <t>Reece</t>
  </si>
  <si>
    <t>Claudia</t>
  </si>
  <si>
    <t>Chan</t>
  </si>
  <si>
    <t>Quamar</t>
  </si>
  <si>
    <t>Travis</t>
  </si>
  <si>
    <t>Deborah</t>
  </si>
  <si>
    <t>Cole</t>
  </si>
  <si>
    <t>Kelly</t>
  </si>
  <si>
    <t>Vanna</t>
  </si>
  <si>
    <t>James</t>
  </si>
  <si>
    <t>Laura</t>
  </si>
  <si>
    <t>Urielle</t>
  </si>
  <si>
    <t>Aiko</t>
  </si>
  <si>
    <t>Berg</t>
  </si>
  <si>
    <t>Samantha</t>
  </si>
  <si>
    <t>Atkins</t>
  </si>
  <si>
    <t>Emmanuel</t>
  </si>
  <si>
    <t>Weeks</t>
  </si>
  <si>
    <t>Grace</t>
  </si>
  <si>
    <t>Coffey</t>
  </si>
  <si>
    <t>Oliver</t>
  </si>
  <si>
    <t>Gill</t>
  </si>
  <si>
    <t>Smith</t>
  </si>
  <si>
    <t>Rogan</t>
  </si>
  <si>
    <t>Mckinney</t>
  </si>
  <si>
    <t>Farmer</t>
  </si>
  <si>
    <t>Alvin</t>
  </si>
  <si>
    <t>Trevino</t>
  </si>
  <si>
    <t>Kessie</t>
  </si>
  <si>
    <t>Odonnell</t>
  </si>
  <si>
    <t>Brittany</t>
  </si>
  <si>
    <t>Gordon</t>
  </si>
  <si>
    <t>Daquan</t>
  </si>
  <si>
    <t>Howell</t>
  </si>
  <si>
    <t>Alden</t>
  </si>
  <si>
    <t>Kane</t>
  </si>
  <si>
    <t>Kirkland</t>
  </si>
  <si>
    <t>Vernon</t>
  </si>
  <si>
    <t>Santiago</t>
  </si>
  <si>
    <t>Elaine</t>
  </si>
  <si>
    <t>IT BPO</t>
  </si>
  <si>
    <t>Accenture</t>
  </si>
  <si>
    <t>Makati</t>
  </si>
  <si>
    <t>OJT</t>
  </si>
  <si>
    <t>Gerard Uygongco</t>
  </si>
  <si>
    <t>gu@ateneo.etc</t>
  </si>
  <si>
    <t>Dropped</t>
  </si>
  <si>
    <t>Fail</t>
  </si>
  <si>
    <t>Currently Taking</t>
  </si>
  <si>
    <t>Passed</t>
  </si>
</sst>
</file>

<file path=xl/styles.xml><?xml version="1.0" encoding="utf-8"?>
<styleSheet xmlns="http://schemas.openxmlformats.org/spreadsheetml/2006/main">
  <numFmts count="1">
    <numFmt numFmtId="167" formatCode="mm/dd/yyyy;@"/>
  </numFmts>
  <fonts count="4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167" fontId="0" fillId="3" borderId="0" xfId="0" applyNumberFormat="1" applyFont="1" applyFill="1" applyAlignment="1">
      <alignment vertical="center"/>
    </xf>
    <xf numFmtId="167" fontId="0" fillId="0" borderId="0" xfId="0" applyNumberFormat="1" applyFont="1" applyAlignment="1">
      <alignment vertical="center"/>
    </xf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V102"/>
  <sheetViews>
    <sheetView tabSelected="1" zoomScaleNormal="100" workbookViewId="0">
      <selection activeCell="D3" sqref="D3"/>
    </sheetView>
  </sheetViews>
  <sheetFormatPr defaultColWidth="9" defaultRowHeight="15"/>
  <cols>
    <col min="1" max="1" width="14.28515625" bestFit="1" customWidth="1"/>
    <col min="2" max="2" width="14.5703125" bestFit="1" customWidth="1"/>
    <col min="3" max="3" width="17.140625" bestFit="1" customWidth="1"/>
    <col min="4" max="4" width="25.140625" bestFit="1" customWidth="1"/>
    <col min="5" max="5" width="9.28515625" bestFit="1" customWidth="1"/>
    <col min="6" max="6" width="27.42578125" bestFit="1" customWidth="1"/>
    <col min="7" max="7" width="20.140625" bestFit="1" customWidth="1"/>
    <col min="8" max="8" width="23.5703125" bestFit="1" customWidth="1"/>
    <col min="9" max="9" width="15.140625" bestFit="1" customWidth="1"/>
    <col min="10" max="10" width="22.7109375" bestFit="1" customWidth="1"/>
    <col min="11" max="11" width="25.140625" bestFit="1" customWidth="1"/>
    <col min="12" max="12" width="22.28515625" bestFit="1" customWidth="1"/>
    <col min="13" max="13" width="13.5703125" style="11" bestFit="1" customWidth="1"/>
    <col min="14" max="14" width="12.42578125" style="11" bestFit="1" customWidth="1"/>
    <col min="15" max="15" width="23.140625" bestFit="1" customWidth="1"/>
    <col min="16" max="16" width="8.5703125" bestFit="1" customWidth="1"/>
    <col min="17" max="17" width="13.140625" bestFit="1" customWidth="1"/>
    <col min="18" max="18" width="15.28515625" bestFit="1" customWidth="1"/>
    <col min="19" max="19" width="15.42578125" bestFit="1" customWidth="1"/>
    <col min="20" max="20" width="13.85546875" bestFit="1" customWidth="1"/>
    <col min="21" max="21" width="17" bestFit="1" customWidth="1"/>
    <col min="22" max="22" width="17.85546875" bestFit="1" customWidth="1"/>
    <col min="23" max="23" width="18.5703125" bestFit="1" customWidth="1"/>
    <col min="24" max="24" width="17.5703125" bestFit="1" customWidth="1"/>
    <col min="25" max="25" width="15" bestFit="1" customWidth="1"/>
    <col min="26" max="26" width="15.42578125" bestFit="1" customWidth="1"/>
    <col min="27" max="27" width="17.28515625" bestFit="1" customWidth="1"/>
    <col min="28" max="28" width="18.28515625" bestFit="1" customWidth="1"/>
    <col min="29" max="30" width="19.28515625" bestFit="1" customWidth="1"/>
    <col min="31" max="31" width="12.42578125" bestFit="1" customWidth="1"/>
    <col min="32" max="32" width="13.140625" bestFit="1" customWidth="1"/>
    <col min="33" max="33" width="14.28515625" bestFit="1" customWidth="1"/>
    <col min="34" max="34" width="10" bestFit="1" customWidth="1"/>
    <col min="35" max="35" width="15.7109375" bestFit="1" customWidth="1"/>
    <col min="36" max="36" width="11.42578125" bestFit="1" customWidth="1"/>
    <col min="37" max="37" width="19.42578125" bestFit="1" customWidth="1"/>
    <col min="38" max="38" width="10.5703125" bestFit="1" customWidth="1"/>
    <col min="39" max="39" width="11.7109375" bestFit="1" customWidth="1"/>
    <col min="40" max="40" width="12.28515625" bestFit="1" customWidth="1"/>
    <col min="41" max="41" width="18.85546875" bestFit="1" customWidth="1"/>
    <col min="42" max="42" width="10.28515625" bestFit="1" customWidth="1"/>
    <col min="43" max="43" width="15" bestFit="1" customWidth="1"/>
    <col min="44" max="44" width="13.5703125" bestFit="1" customWidth="1"/>
    <col min="45" max="45" width="15.7109375" bestFit="1" customWidth="1"/>
    <col min="46" max="46" width="16.7109375" bestFit="1" customWidth="1"/>
    <col min="47" max="47" width="15.28515625" bestFit="1" customWidth="1"/>
  </cols>
  <sheetData>
    <row r="1" spans="1:74" ht="16.5" thickBot="1">
      <c r="A1" s="5" t="s">
        <v>17</v>
      </c>
      <c r="B1" t="s">
        <v>67</v>
      </c>
      <c r="C1" t="s">
        <v>46</v>
      </c>
      <c r="D1" t="s">
        <v>68</v>
      </c>
      <c r="E1" t="s">
        <v>81</v>
      </c>
      <c r="F1" t="s">
        <v>30</v>
      </c>
      <c r="G1" t="s">
        <v>31</v>
      </c>
      <c r="H1" t="s">
        <v>32</v>
      </c>
      <c r="I1" t="s">
        <v>33</v>
      </c>
      <c r="J1" t="s">
        <v>44</v>
      </c>
      <c r="K1" t="s">
        <v>45</v>
      </c>
      <c r="L1" t="s">
        <v>34</v>
      </c>
      <c r="M1" t="s">
        <v>37</v>
      </c>
      <c r="N1" t="s">
        <v>35</v>
      </c>
      <c r="O1" t="s">
        <v>36</v>
      </c>
      <c r="P1" t="s">
        <v>20</v>
      </c>
      <c r="Q1" t="s">
        <v>40</v>
      </c>
      <c r="R1" t="s">
        <v>43</v>
      </c>
      <c r="S1" t="s">
        <v>39</v>
      </c>
      <c r="T1" t="s">
        <v>41</v>
      </c>
      <c r="U1" t="s">
        <v>42</v>
      </c>
      <c r="V1" t="s">
        <v>24</v>
      </c>
      <c r="W1" t="s">
        <v>50</v>
      </c>
      <c r="X1" t="s">
        <v>47</v>
      </c>
      <c r="Y1" t="s">
        <v>48</v>
      </c>
      <c r="Z1" t="s">
        <v>49</v>
      </c>
      <c r="AA1" t="s">
        <v>88</v>
      </c>
      <c r="AB1" t="s">
        <v>76</v>
      </c>
      <c r="AC1" t="s">
        <v>19</v>
      </c>
      <c r="AD1" t="s">
        <v>87</v>
      </c>
      <c r="AE1" t="s">
        <v>75</v>
      </c>
      <c r="AF1" t="s">
        <v>84</v>
      </c>
      <c r="AG1" t="s">
        <v>74</v>
      </c>
      <c r="AH1" t="s">
        <v>86</v>
      </c>
      <c r="AI1" t="s">
        <v>85</v>
      </c>
      <c r="AJ1" t="s">
        <v>60</v>
      </c>
      <c r="AK1" t="s">
        <v>59</v>
      </c>
      <c r="AL1" t="s">
        <v>62</v>
      </c>
      <c r="AM1" t="s">
        <v>28</v>
      </c>
      <c r="AN1" t="s">
        <v>58</v>
      </c>
      <c r="AO1" t="s">
        <v>27</v>
      </c>
      <c r="AP1" t="s">
        <v>61</v>
      </c>
      <c r="AQ1" t="s">
        <v>29</v>
      </c>
      <c r="AR1" t="s">
        <v>26</v>
      </c>
      <c r="AS1" t="s">
        <v>63</v>
      </c>
      <c r="AT1" t="s">
        <v>64</v>
      </c>
      <c r="AU1" t="s">
        <v>83</v>
      </c>
      <c r="AV1" t="s">
        <v>69</v>
      </c>
      <c r="AW1" t="s">
        <v>70</v>
      </c>
      <c r="AX1" t="s">
        <v>25</v>
      </c>
      <c r="AY1" t="s">
        <v>242</v>
      </c>
      <c r="AZ1" t="s">
        <v>52</v>
      </c>
      <c r="BA1" t="s">
        <v>53</v>
      </c>
      <c r="BB1" t="s">
        <v>55</v>
      </c>
      <c r="BC1" t="s">
        <v>51</v>
      </c>
      <c r="BD1" t="s">
        <v>54</v>
      </c>
      <c r="BE1" t="s">
        <v>80</v>
      </c>
      <c r="BF1" t="s">
        <v>57</v>
      </c>
      <c r="BG1" t="s">
        <v>38</v>
      </c>
      <c r="BH1" t="s">
        <v>79</v>
      </c>
      <c r="BI1" t="s">
        <v>82</v>
      </c>
      <c r="BJ1" t="s">
        <v>18</v>
      </c>
      <c r="BK1" t="s">
        <v>72</v>
      </c>
      <c r="BL1" t="s">
        <v>73</v>
      </c>
      <c r="BM1" t="s">
        <v>66</v>
      </c>
      <c r="BN1" t="s">
        <v>56</v>
      </c>
      <c r="BO1" t="s">
        <v>56</v>
      </c>
      <c r="BP1" t="s">
        <v>71</v>
      </c>
      <c r="BQ1" t="s">
        <v>77</v>
      </c>
      <c r="BR1" t="s">
        <v>78</v>
      </c>
      <c r="BS1" t="s">
        <v>21</v>
      </c>
      <c r="BT1" t="s">
        <v>65</v>
      </c>
      <c r="BU1" t="s">
        <v>22</v>
      </c>
      <c r="BV1" t="s">
        <v>23</v>
      </c>
    </row>
    <row r="2" spans="1:74" ht="15.7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</row>
    <row r="3" spans="1:74">
      <c r="A3" t="s">
        <v>243</v>
      </c>
      <c r="B3" t="s">
        <v>244</v>
      </c>
      <c r="C3" t="s">
        <v>108</v>
      </c>
      <c r="D3">
        <v>44059009</v>
      </c>
      <c r="E3" t="s">
        <v>45</v>
      </c>
      <c r="F3" s="3" t="s">
        <v>416</v>
      </c>
      <c r="G3" s="3" t="s">
        <v>417</v>
      </c>
      <c r="H3" s="3" t="s">
        <v>418</v>
      </c>
      <c r="I3" s="3" t="s">
        <v>419</v>
      </c>
      <c r="J3" s="3" t="s">
        <v>420</v>
      </c>
      <c r="K3" s="6" t="s">
        <v>421</v>
      </c>
      <c r="L3" s="3" t="s">
        <v>116</v>
      </c>
      <c r="M3" s="9">
        <v>41669</v>
      </c>
      <c r="N3" s="9">
        <v>41752</v>
      </c>
      <c r="O3" s="3">
        <v>355</v>
      </c>
      <c r="P3" s="7" t="s">
        <v>422</v>
      </c>
      <c r="Q3" s="3" t="s">
        <v>216</v>
      </c>
    </row>
    <row r="4" spans="1:74">
      <c r="A4" t="s">
        <v>245</v>
      </c>
      <c r="B4" t="s">
        <v>246</v>
      </c>
      <c r="C4" t="s">
        <v>93</v>
      </c>
      <c r="D4">
        <v>76628711</v>
      </c>
      <c r="E4" t="s">
        <v>59</v>
      </c>
      <c r="F4" s="3" t="s">
        <v>416</v>
      </c>
      <c r="G4" s="3" t="s">
        <v>417</v>
      </c>
      <c r="H4" s="3" t="s">
        <v>418</v>
      </c>
      <c r="I4" s="3" t="s">
        <v>419</v>
      </c>
      <c r="J4" s="3" t="s">
        <v>420</v>
      </c>
      <c r="K4" s="6" t="s">
        <v>421</v>
      </c>
      <c r="L4" s="4" t="s">
        <v>117</v>
      </c>
      <c r="M4" s="10">
        <v>41403</v>
      </c>
      <c r="N4" s="10">
        <v>41870</v>
      </c>
      <c r="O4" s="4">
        <v>216</v>
      </c>
      <c r="P4" s="8" t="s">
        <v>422</v>
      </c>
      <c r="Q4" s="4" t="s">
        <v>217</v>
      </c>
    </row>
    <row r="5" spans="1:74">
      <c r="A5" t="s">
        <v>247</v>
      </c>
      <c r="B5" t="s">
        <v>248</v>
      </c>
      <c r="C5" t="s">
        <v>104</v>
      </c>
      <c r="D5">
        <v>11825095</v>
      </c>
      <c r="E5" t="s">
        <v>242</v>
      </c>
      <c r="F5" s="3" t="s">
        <v>416</v>
      </c>
      <c r="G5" s="3" t="s">
        <v>417</v>
      </c>
      <c r="H5" s="3" t="s">
        <v>418</v>
      </c>
      <c r="I5" s="3" t="s">
        <v>419</v>
      </c>
      <c r="J5" s="3" t="s">
        <v>420</v>
      </c>
      <c r="K5" s="6" t="s">
        <v>421</v>
      </c>
      <c r="L5" s="3" t="s">
        <v>118</v>
      </c>
      <c r="M5" s="9">
        <v>41602</v>
      </c>
      <c r="N5" s="9">
        <v>41907</v>
      </c>
      <c r="O5" s="3">
        <v>341</v>
      </c>
      <c r="P5" s="7" t="s">
        <v>423</v>
      </c>
      <c r="Q5" s="3" t="s">
        <v>218</v>
      </c>
    </row>
    <row r="6" spans="1:74">
      <c r="A6" t="s">
        <v>249</v>
      </c>
      <c r="B6" t="s">
        <v>250</v>
      </c>
      <c r="C6" t="s">
        <v>104</v>
      </c>
      <c r="D6">
        <v>63715739</v>
      </c>
      <c r="E6" t="s">
        <v>24</v>
      </c>
      <c r="F6" s="3" t="s">
        <v>416</v>
      </c>
      <c r="G6" s="3" t="s">
        <v>417</v>
      </c>
      <c r="H6" s="3" t="s">
        <v>418</v>
      </c>
      <c r="I6" s="3" t="s">
        <v>419</v>
      </c>
      <c r="J6" s="3" t="s">
        <v>420</v>
      </c>
      <c r="K6" s="6" t="s">
        <v>421</v>
      </c>
      <c r="L6" s="4" t="s">
        <v>119</v>
      </c>
      <c r="M6" s="10">
        <v>41584</v>
      </c>
      <c r="N6" s="10">
        <v>41815</v>
      </c>
      <c r="O6" s="4">
        <v>298</v>
      </c>
      <c r="P6" s="8" t="s">
        <v>424</v>
      </c>
      <c r="Q6" s="4" t="s">
        <v>219</v>
      </c>
    </row>
    <row r="7" spans="1:74">
      <c r="A7" t="s">
        <v>251</v>
      </c>
      <c r="B7" t="s">
        <v>236</v>
      </c>
      <c r="C7" t="s">
        <v>112</v>
      </c>
      <c r="D7">
        <v>65081034</v>
      </c>
      <c r="E7" t="s">
        <v>64</v>
      </c>
      <c r="F7" s="3" t="s">
        <v>416</v>
      </c>
      <c r="G7" s="3" t="s">
        <v>417</v>
      </c>
      <c r="H7" s="3" t="s">
        <v>418</v>
      </c>
      <c r="I7" s="3" t="s">
        <v>419</v>
      </c>
      <c r="J7" s="3" t="s">
        <v>420</v>
      </c>
      <c r="K7" s="6" t="s">
        <v>421</v>
      </c>
      <c r="L7" s="3" t="s">
        <v>120</v>
      </c>
      <c r="M7" s="9">
        <v>41589</v>
      </c>
      <c r="N7" s="9">
        <v>41687</v>
      </c>
      <c r="O7" s="3">
        <v>209</v>
      </c>
      <c r="P7" s="7" t="s">
        <v>425</v>
      </c>
      <c r="Q7" s="3" t="s">
        <v>217</v>
      </c>
    </row>
    <row r="8" spans="1:74">
      <c r="A8" t="s">
        <v>252</v>
      </c>
      <c r="B8" t="s">
        <v>253</v>
      </c>
      <c r="C8" t="s">
        <v>108</v>
      </c>
      <c r="D8">
        <v>16771105</v>
      </c>
      <c r="E8" t="s">
        <v>54</v>
      </c>
      <c r="F8" s="3" t="s">
        <v>416</v>
      </c>
      <c r="G8" s="3" t="s">
        <v>417</v>
      </c>
      <c r="H8" s="3" t="s">
        <v>418</v>
      </c>
      <c r="I8" s="3" t="s">
        <v>419</v>
      </c>
      <c r="J8" s="3" t="s">
        <v>420</v>
      </c>
      <c r="K8" s="6" t="s">
        <v>421</v>
      </c>
      <c r="L8" s="4" t="s">
        <v>121</v>
      </c>
      <c r="M8" s="10">
        <v>41656</v>
      </c>
      <c r="N8" s="10">
        <v>41814</v>
      </c>
      <c r="O8" s="4">
        <v>476</v>
      </c>
      <c r="P8" s="8" t="s">
        <v>425</v>
      </c>
      <c r="Q8" s="4" t="s">
        <v>217</v>
      </c>
    </row>
    <row r="9" spans="1:74">
      <c r="A9" t="s">
        <v>254</v>
      </c>
      <c r="B9" t="s">
        <v>255</v>
      </c>
      <c r="C9" t="s">
        <v>91</v>
      </c>
      <c r="D9">
        <v>56280394</v>
      </c>
      <c r="E9" t="s">
        <v>29</v>
      </c>
      <c r="F9" s="3" t="s">
        <v>416</v>
      </c>
      <c r="G9" s="3" t="s">
        <v>417</v>
      </c>
      <c r="H9" s="3" t="s">
        <v>418</v>
      </c>
      <c r="I9" s="3" t="s">
        <v>419</v>
      </c>
      <c r="J9" s="3" t="s">
        <v>420</v>
      </c>
      <c r="K9" s="6" t="s">
        <v>421</v>
      </c>
      <c r="L9" s="3" t="s">
        <v>122</v>
      </c>
      <c r="M9" s="9">
        <v>41375</v>
      </c>
      <c r="N9" s="9">
        <v>41782</v>
      </c>
      <c r="O9" s="3">
        <v>286</v>
      </c>
      <c r="P9" s="7" t="s">
        <v>424</v>
      </c>
      <c r="Q9" s="3" t="s">
        <v>219</v>
      </c>
    </row>
    <row r="10" spans="1:74">
      <c r="A10" t="s">
        <v>256</v>
      </c>
      <c r="B10" t="s">
        <v>257</v>
      </c>
      <c r="C10" t="s">
        <v>109</v>
      </c>
      <c r="D10">
        <v>11388768</v>
      </c>
      <c r="E10" t="s">
        <v>45</v>
      </c>
      <c r="F10" s="3" t="s">
        <v>416</v>
      </c>
      <c r="G10" s="3" t="s">
        <v>417</v>
      </c>
      <c r="H10" s="3" t="s">
        <v>418</v>
      </c>
      <c r="I10" s="3" t="s">
        <v>419</v>
      </c>
      <c r="J10" s="3" t="s">
        <v>420</v>
      </c>
      <c r="K10" s="6" t="s">
        <v>421</v>
      </c>
      <c r="L10" s="4" t="s">
        <v>123</v>
      </c>
      <c r="M10" s="10">
        <v>41670</v>
      </c>
      <c r="N10" s="10">
        <v>41751</v>
      </c>
      <c r="O10" s="4">
        <v>60</v>
      </c>
      <c r="P10" s="8" t="s">
        <v>424</v>
      </c>
      <c r="Q10" s="4" t="s">
        <v>220</v>
      </c>
    </row>
    <row r="11" spans="1:74">
      <c r="A11" t="s">
        <v>258</v>
      </c>
      <c r="B11" t="s">
        <v>259</v>
      </c>
      <c r="C11" t="s">
        <v>97</v>
      </c>
      <c r="D11">
        <v>83614408</v>
      </c>
      <c r="E11" t="s">
        <v>48</v>
      </c>
      <c r="F11" s="3" t="s">
        <v>416</v>
      </c>
      <c r="G11" s="3" t="s">
        <v>417</v>
      </c>
      <c r="H11" s="3" t="s">
        <v>418</v>
      </c>
      <c r="I11" s="3" t="s">
        <v>419</v>
      </c>
      <c r="J11" s="3" t="s">
        <v>420</v>
      </c>
      <c r="K11" s="6" t="s">
        <v>421</v>
      </c>
      <c r="L11" s="3" t="s">
        <v>124</v>
      </c>
      <c r="M11" s="9">
        <v>41403</v>
      </c>
      <c r="N11" s="9">
        <v>41764</v>
      </c>
      <c r="O11" s="3">
        <v>475</v>
      </c>
      <c r="P11" s="7" t="s">
        <v>422</v>
      </c>
      <c r="Q11" s="3" t="s">
        <v>221</v>
      </c>
    </row>
    <row r="12" spans="1:74">
      <c r="A12" t="s">
        <v>260</v>
      </c>
      <c r="B12" t="s">
        <v>261</v>
      </c>
      <c r="C12" t="s">
        <v>98</v>
      </c>
      <c r="D12">
        <v>26470806</v>
      </c>
      <c r="E12" t="s">
        <v>82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6" t="s">
        <v>421</v>
      </c>
      <c r="L12" s="4" t="s">
        <v>125</v>
      </c>
      <c r="M12" s="10">
        <v>41496</v>
      </c>
      <c r="N12" s="10">
        <v>41882</v>
      </c>
      <c r="O12" s="4">
        <v>471</v>
      </c>
      <c r="P12" s="8" t="s">
        <v>422</v>
      </c>
      <c r="Q12" s="4" t="s">
        <v>217</v>
      </c>
    </row>
    <row r="13" spans="1:74">
      <c r="A13" t="s">
        <v>234</v>
      </c>
      <c r="B13" t="s">
        <v>262</v>
      </c>
      <c r="C13" t="s">
        <v>96</v>
      </c>
      <c r="D13">
        <v>20574513</v>
      </c>
      <c r="E13" t="s">
        <v>72</v>
      </c>
      <c r="F13" s="3" t="s">
        <v>416</v>
      </c>
      <c r="G13" s="3" t="s">
        <v>417</v>
      </c>
      <c r="H13" s="3" t="s">
        <v>418</v>
      </c>
      <c r="I13" s="3" t="s">
        <v>419</v>
      </c>
      <c r="J13" s="3" t="s">
        <v>420</v>
      </c>
      <c r="K13" s="6" t="s">
        <v>421</v>
      </c>
      <c r="L13" s="3" t="s">
        <v>126</v>
      </c>
      <c r="M13" s="9">
        <v>41600</v>
      </c>
      <c r="N13" s="9">
        <v>41925</v>
      </c>
      <c r="O13" s="3">
        <v>122</v>
      </c>
      <c r="P13" s="7" t="s">
        <v>423</v>
      </c>
      <c r="Q13" s="3" t="s">
        <v>221</v>
      </c>
    </row>
    <row r="14" spans="1:74">
      <c r="A14" t="s">
        <v>263</v>
      </c>
      <c r="B14" t="s">
        <v>264</v>
      </c>
      <c r="C14" t="s">
        <v>101</v>
      </c>
      <c r="D14">
        <v>6810186</v>
      </c>
      <c r="E14" t="s">
        <v>41</v>
      </c>
      <c r="F14" s="3" t="s">
        <v>416</v>
      </c>
      <c r="G14" s="3" t="s">
        <v>417</v>
      </c>
      <c r="H14" s="3" t="s">
        <v>418</v>
      </c>
      <c r="I14" s="3" t="s">
        <v>419</v>
      </c>
      <c r="J14" s="3" t="s">
        <v>420</v>
      </c>
      <c r="K14" s="6" t="s">
        <v>421</v>
      </c>
      <c r="L14" s="4" t="s">
        <v>127</v>
      </c>
      <c r="M14" s="10">
        <v>41630</v>
      </c>
      <c r="N14" s="10">
        <v>41808</v>
      </c>
      <c r="O14" s="4">
        <v>468</v>
      </c>
      <c r="P14" s="8" t="s">
        <v>422</v>
      </c>
      <c r="Q14" s="4" t="s">
        <v>222</v>
      </c>
    </row>
    <row r="15" spans="1:74">
      <c r="A15" t="s">
        <v>265</v>
      </c>
      <c r="B15" t="s">
        <v>266</v>
      </c>
      <c r="C15" t="s">
        <v>111</v>
      </c>
      <c r="D15">
        <v>82589223</v>
      </c>
      <c r="E15" t="s">
        <v>68</v>
      </c>
      <c r="F15" s="3" t="s">
        <v>416</v>
      </c>
      <c r="G15" s="3" t="s">
        <v>417</v>
      </c>
      <c r="H15" s="3" t="s">
        <v>418</v>
      </c>
      <c r="I15" s="3" t="s">
        <v>419</v>
      </c>
      <c r="J15" s="3" t="s">
        <v>420</v>
      </c>
      <c r="K15" s="6" t="s">
        <v>421</v>
      </c>
      <c r="L15" s="3" t="s">
        <v>128</v>
      </c>
      <c r="M15" s="9">
        <v>41432</v>
      </c>
      <c r="N15" s="9">
        <v>41943</v>
      </c>
      <c r="O15" s="3">
        <v>153</v>
      </c>
      <c r="P15" s="7" t="s">
        <v>425</v>
      </c>
      <c r="Q15" s="3" t="s">
        <v>222</v>
      </c>
    </row>
    <row r="16" spans="1:74">
      <c r="A16" t="s">
        <v>267</v>
      </c>
      <c r="B16" t="s">
        <v>268</v>
      </c>
      <c r="C16" t="s">
        <v>105</v>
      </c>
      <c r="D16">
        <v>72840585</v>
      </c>
      <c r="E16" t="s">
        <v>64</v>
      </c>
      <c r="F16" s="3" t="s">
        <v>416</v>
      </c>
      <c r="G16" s="3" t="s">
        <v>417</v>
      </c>
      <c r="H16" s="3" t="s">
        <v>418</v>
      </c>
      <c r="I16" s="3" t="s">
        <v>419</v>
      </c>
      <c r="J16" s="3" t="s">
        <v>420</v>
      </c>
      <c r="K16" s="6" t="s">
        <v>421</v>
      </c>
      <c r="L16" s="4" t="s">
        <v>129</v>
      </c>
      <c r="M16" s="10">
        <v>41576</v>
      </c>
      <c r="N16" s="10">
        <v>41834</v>
      </c>
      <c r="O16" s="4">
        <v>164</v>
      </c>
      <c r="P16" s="8" t="s">
        <v>422</v>
      </c>
      <c r="Q16" s="4" t="s">
        <v>216</v>
      </c>
    </row>
    <row r="17" spans="1:17">
      <c r="A17" t="s">
        <v>249</v>
      </c>
      <c r="B17" t="s">
        <v>269</v>
      </c>
      <c r="C17" t="s">
        <v>97</v>
      </c>
      <c r="D17">
        <v>61763323</v>
      </c>
      <c r="E17" t="s">
        <v>22</v>
      </c>
      <c r="F17" s="3" t="s">
        <v>416</v>
      </c>
      <c r="G17" s="3" t="s">
        <v>417</v>
      </c>
      <c r="H17" s="3" t="s">
        <v>418</v>
      </c>
      <c r="I17" s="3" t="s">
        <v>419</v>
      </c>
      <c r="J17" s="3" t="s">
        <v>420</v>
      </c>
      <c r="K17" s="6" t="s">
        <v>421</v>
      </c>
      <c r="L17" s="3" t="s">
        <v>130</v>
      </c>
      <c r="M17" s="9">
        <v>41458</v>
      </c>
      <c r="N17" s="9">
        <v>41941</v>
      </c>
      <c r="O17" s="3">
        <v>147</v>
      </c>
      <c r="P17" s="7" t="s">
        <v>422</v>
      </c>
      <c r="Q17" s="3" t="s">
        <v>223</v>
      </c>
    </row>
    <row r="18" spans="1:17">
      <c r="A18" t="s">
        <v>270</v>
      </c>
      <c r="B18" t="s">
        <v>271</v>
      </c>
      <c r="C18" t="s">
        <v>115</v>
      </c>
      <c r="D18">
        <v>49172732</v>
      </c>
      <c r="E18" t="s">
        <v>24</v>
      </c>
      <c r="F18" s="3" t="s">
        <v>416</v>
      </c>
      <c r="G18" s="3" t="s">
        <v>417</v>
      </c>
      <c r="H18" s="3" t="s">
        <v>418</v>
      </c>
      <c r="I18" s="3" t="s">
        <v>419</v>
      </c>
      <c r="J18" s="3" t="s">
        <v>420</v>
      </c>
      <c r="K18" s="6" t="s">
        <v>421</v>
      </c>
      <c r="L18" s="4" t="s">
        <v>131</v>
      </c>
      <c r="M18" s="10">
        <v>41620</v>
      </c>
      <c r="N18" s="10">
        <v>41762</v>
      </c>
      <c r="O18" s="4">
        <v>387</v>
      </c>
      <c r="P18" s="8" t="s">
        <v>422</v>
      </c>
      <c r="Q18" s="4" t="s">
        <v>222</v>
      </c>
    </row>
    <row r="19" spans="1:17">
      <c r="A19" t="s">
        <v>272</v>
      </c>
      <c r="B19" t="s">
        <v>273</v>
      </c>
      <c r="C19" t="s">
        <v>100</v>
      </c>
      <c r="D19">
        <v>75935046</v>
      </c>
      <c r="E19" t="s">
        <v>64</v>
      </c>
      <c r="F19" s="3" t="s">
        <v>416</v>
      </c>
      <c r="G19" s="3" t="s">
        <v>417</v>
      </c>
      <c r="H19" s="3" t="s">
        <v>418</v>
      </c>
      <c r="I19" s="3" t="s">
        <v>419</v>
      </c>
      <c r="J19" s="3" t="s">
        <v>420</v>
      </c>
      <c r="K19" s="6" t="s">
        <v>421</v>
      </c>
      <c r="L19" s="3" t="s">
        <v>132</v>
      </c>
      <c r="M19" s="9">
        <v>41333</v>
      </c>
      <c r="N19" s="9">
        <v>41833</v>
      </c>
      <c r="O19" s="3">
        <v>478</v>
      </c>
      <c r="P19" s="7" t="s">
        <v>425</v>
      </c>
      <c r="Q19" s="3" t="s">
        <v>221</v>
      </c>
    </row>
    <row r="20" spans="1:17">
      <c r="A20" t="s">
        <v>274</v>
      </c>
      <c r="B20" t="s">
        <v>275</v>
      </c>
      <c r="C20" t="s">
        <v>103</v>
      </c>
      <c r="D20">
        <v>18512867</v>
      </c>
      <c r="E20" t="s">
        <v>81</v>
      </c>
      <c r="F20" s="3" t="s">
        <v>416</v>
      </c>
      <c r="G20" s="3" t="s">
        <v>417</v>
      </c>
      <c r="H20" s="3" t="s">
        <v>418</v>
      </c>
      <c r="I20" s="3" t="s">
        <v>419</v>
      </c>
      <c r="J20" s="3" t="s">
        <v>420</v>
      </c>
      <c r="K20" s="6" t="s">
        <v>421</v>
      </c>
      <c r="L20" s="4" t="s">
        <v>133</v>
      </c>
      <c r="M20" s="10">
        <v>41656</v>
      </c>
      <c r="N20" s="10">
        <v>41692</v>
      </c>
      <c r="O20" s="4">
        <v>129</v>
      </c>
      <c r="P20" s="8" t="s">
        <v>425</v>
      </c>
      <c r="Q20" s="4" t="s">
        <v>224</v>
      </c>
    </row>
    <row r="21" spans="1:17">
      <c r="A21" t="s">
        <v>276</v>
      </c>
      <c r="B21" t="s">
        <v>277</v>
      </c>
      <c r="C21" t="s">
        <v>114</v>
      </c>
      <c r="D21">
        <v>80132221</v>
      </c>
      <c r="E21" t="s">
        <v>75</v>
      </c>
      <c r="F21" s="3" t="s">
        <v>416</v>
      </c>
      <c r="G21" s="3" t="s">
        <v>417</v>
      </c>
      <c r="H21" s="3" t="s">
        <v>418</v>
      </c>
      <c r="I21" s="3" t="s">
        <v>419</v>
      </c>
      <c r="J21" s="3" t="s">
        <v>420</v>
      </c>
      <c r="K21" s="6" t="s">
        <v>421</v>
      </c>
      <c r="L21" s="3" t="s">
        <v>134</v>
      </c>
      <c r="M21" s="9">
        <v>41348</v>
      </c>
      <c r="N21" s="9">
        <v>41748</v>
      </c>
      <c r="O21" s="3">
        <v>441</v>
      </c>
      <c r="P21" s="7" t="s">
        <v>422</v>
      </c>
      <c r="Q21" s="3" t="s">
        <v>221</v>
      </c>
    </row>
    <row r="22" spans="1:17">
      <c r="A22" t="s">
        <v>229</v>
      </c>
      <c r="B22" t="s">
        <v>278</v>
      </c>
      <c r="C22" t="s">
        <v>96</v>
      </c>
      <c r="D22">
        <v>14589940</v>
      </c>
      <c r="E22" t="s">
        <v>42</v>
      </c>
      <c r="F22" s="3" t="s">
        <v>416</v>
      </c>
      <c r="G22" s="3" t="s">
        <v>417</v>
      </c>
      <c r="H22" s="3" t="s">
        <v>418</v>
      </c>
      <c r="I22" s="3" t="s">
        <v>419</v>
      </c>
      <c r="J22" s="3" t="s">
        <v>420</v>
      </c>
      <c r="K22" s="6" t="s">
        <v>421</v>
      </c>
      <c r="L22" s="4" t="s">
        <v>135</v>
      </c>
      <c r="M22" s="10">
        <v>41335</v>
      </c>
      <c r="N22" s="10">
        <v>41839</v>
      </c>
      <c r="O22" s="4">
        <v>146</v>
      </c>
      <c r="P22" s="8" t="s">
        <v>424</v>
      </c>
      <c r="Q22" s="4" t="s">
        <v>223</v>
      </c>
    </row>
    <row r="23" spans="1:17">
      <c r="A23" t="s">
        <v>279</v>
      </c>
      <c r="B23" t="s">
        <v>280</v>
      </c>
      <c r="C23" t="s">
        <v>103</v>
      </c>
      <c r="D23">
        <v>42298109</v>
      </c>
      <c r="E23" t="s">
        <v>77</v>
      </c>
      <c r="F23" s="3" t="s">
        <v>416</v>
      </c>
      <c r="G23" s="3" t="s">
        <v>417</v>
      </c>
      <c r="H23" s="3" t="s">
        <v>418</v>
      </c>
      <c r="I23" s="3" t="s">
        <v>419</v>
      </c>
      <c r="J23" s="3" t="s">
        <v>420</v>
      </c>
      <c r="K23" s="6" t="s">
        <v>421</v>
      </c>
      <c r="L23" s="3" t="s">
        <v>136</v>
      </c>
      <c r="M23" s="9">
        <v>41425</v>
      </c>
      <c r="N23" s="9">
        <v>41968</v>
      </c>
      <c r="O23" s="3">
        <v>454</v>
      </c>
      <c r="P23" s="7" t="s">
        <v>425</v>
      </c>
      <c r="Q23" s="3" t="s">
        <v>217</v>
      </c>
    </row>
    <row r="24" spans="1:17">
      <c r="A24" t="s">
        <v>281</v>
      </c>
      <c r="B24" t="s">
        <v>282</v>
      </c>
      <c r="C24" t="s">
        <v>102</v>
      </c>
      <c r="D24">
        <v>58300169</v>
      </c>
      <c r="E24" t="s">
        <v>42</v>
      </c>
      <c r="F24" s="3" t="s">
        <v>416</v>
      </c>
      <c r="G24" s="3" t="s">
        <v>417</v>
      </c>
      <c r="H24" s="3" t="s">
        <v>418</v>
      </c>
      <c r="I24" s="3" t="s">
        <v>419</v>
      </c>
      <c r="J24" s="3" t="s">
        <v>420</v>
      </c>
      <c r="K24" s="6" t="s">
        <v>421</v>
      </c>
      <c r="L24" s="4" t="s">
        <v>137</v>
      </c>
      <c r="M24" s="10">
        <v>41527</v>
      </c>
      <c r="N24" s="10">
        <v>41954</v>
      </c>
      <c r="O24" s="4">
        <v>429</v>
      </c>
      <c r="P24" s="8" t="s">
        <v>423</v>
      </c>
      <c r="Q24" s="4" t="s">
        <v>222</v>
      </c>
    </row>
    <row r="25" spans="1:17">
      <c r="A25" t="s">
        <v>230</v>
      </c>
      <c r="B25" t="s">
        <v>283</v>
      </c>
      <c r="C25" t="s">
        <v>99</v>
      </c>
      <c r="D25">
        <v>26083108</v>
      </c>
      <c r="E25" t="s">
        <v>46</v>
      </c>
      <c r="F25" s="3" t="s">
        <v>416</v>
      </c>
      <c r="G25" s="3" t="s">
        <v>417</v>
      </c>
      <c r="H25" s="3" t="s">
        <v>418</v>
      </c>
      <c r="I25" s="3" t="s">
        <v>419</v>
      </c>
      <c r="J25" s="3" t="s">
        <v>420</v>
      </c>
      <c r="K25" s="6" t="s">
        <v>421</v>
      </c>
      <c r="L25" s="3" t="s">
        <v>138</v>
      </c>
      <c r="M25" s="9">
        <v>41393</v>
      </c>
      <c r="N25" s="9">
        <v>41899</v>
      </c>
      <c r="O25" s="3">
        <v>417</v>
      </c>
      <c r="P25" s="7" t="s">
        <v>422</v>
      </c>
      <c r="Q25" s="3" t="s">
        <v>225</v>
      </c>
    </row>
    <row r="26" spans="1:17">
      <c r="A26" t="s">
        <v>284</v>
      </c>
      <c r="B26" t="s">
        <v>285</v>
      </c>
      <c r="C26" t="s">
        <v>286</v>
      </c>
      <c r="D26">
        <v>41518545</v>
      </c>
      <c r="E26" t="s">
        <v>33</v>
      </c>
      <c r="F26" s="3" t="s">
        <v>416</v>
      </c>
      <c r="G26" s="3" t="s">
        <v>417</v>
      </c>
      <c r="H26" s="3" t="s">
        <v>418</v>
      </c>
      <c r="I26" s="3" t="s">
        <v>419</v>
      </c>
      <c r="J26" s="3" t="s">
        <v>420</v>
      </c>
      <c r="K26" s="6" t="s">
        <v>421</v>
      </c>
      <c r="L26" s="4" t="s">
        <v>139</v>
      </c>
      <c r="M26" s="10">
        <v>41649</v>
      </c>
      <c r="N26" s="10">
        <v>41971</v>
      </c>
      <c r="O26" s="4">
        <v>460</v>
      </c>
      <c r="P26" s="8" t="s">
        <v>424</v>
      </c>
      <c r="Q26" s="4" t="s">
        <v>222</v>
      </c>
    </row>
    <row r="27" spans="1:17">
      <c r="A27" t="s">
        <v>287</v>
      </c>
      <c r="B27" t="s">
        <v>288</v>
      </c>
      <c r="C27" t="s">
        <v>92</v>
      </c>
      <c r="D27">
        <v>35199771</v>
      </c>
      <c r="E27" t="s">
        <v>67</v>
      </c>
      <c r="F27" s="3" t="s">
        <v>416</v>
      </c>
      <c r="G27" s="3" t="s">
        <v>417</v>
      </c>
      <c r="H27" s="3" t="s">
        <v>418</v>
      </c>
      <c r="I27" s="3" t="s">
        <v>419</v>
      </c>
      <c r="J27" s="3" t="s">
        <v>420</v>
      </c>
      <c r="K27" s="6" t="s">
        <v>421</v>
      </c>
      <c r="L27" s="3" t="s">
        <v>140</v>
      </c>
      <c r="M27" s="9">
        <v>41308</v>
      </c>
      <c r="N27" s="9">
        <v>42007</v>
      </c>
      <c r="O27" s="3">
        <v>387</v>
      </c>
      <c r="P27" s="7" t="s">
        <v>425</v>
      </c>
      <c r="Q27" s="3" t="s">
        <v>224</v>
      </c>
    </row>
    <row r="28" spans="1:17">
      <c r="A28" t="s">
        <v>90</v>
      </c>
      <c r="B28" t="s">
        <v>289</v>
      </c>
      <c r="C28" t="s">
        <v>108</v>
      </c>
      <c r="D28">
        <v>1836804</v>
      </c>
      <c r="E28" t="s">
        <v>28</v>
      </c>
      <c r="F28" s="3" t="s">
        <v>416</v>
      </c>
      <c r="G28" s="3" t="s">
        <v>417</v>
      </c>
      <c r="H28" s="3" t="s">
        <v>418</v>
      </c>
      <c r="I28" s="3" t="s">
        <v>419</v>
      </c>
      <c r="J28" s="3" t="s">
        <v>420</v>
      </c>
      <c r="K28" s="6" t="s">
        <v>421</v>
      </c>
      <c r="L28" s="4" t="s">
        <v>141</v>
      </c>
      <c r="M28" s="10">
        <v>41620</v>
      </c>
      <c r="N28" s="10">
        <v>41921</v>
      </c>
      <c r="O28" s="4">
        <v>422</v>
      </c>
      <c r="P28" s="8" t="s">
        <v>424</v>
      </c>
      <c r="Q28" s="4" t="s">
        <v>216</v>
      </c>
    </row>
    <row r="29" spans="1:17">
      <c r="A29" t="s">
        <v>290</v>
      </c>
      <c r="B29" t="s">
        <v>291</v>
      </c>
      <c r="C29" t="s">
        <v>286</v>
      </c>
      <c r="D29">
        <v>27686208</v>
      </c>
      <c r="E29" t="s">
        <v>38</v>
      </c>
      <c r="F29" s="3" t="s">
        <v>416</v>
      </c>
      <c r="G29" s="3" t="s">
        <v>417</v>
      </c>
      <c r="H29" s="3" t="s">
        <v>418</v>
      </c>
      <c r="I29" s="3" t="s">
        <v>419</v>
      </c>
      <c r="J29" s="3" t="s">
        <v>420</v>
      </c>
      <c r="K29" s="6" t="s">
        <v>421</v>
      </c>
      <c r="L29" s="3" t="s">
        <v>142</v>
      </c>
      <c r="M29" s="9">
        <v>41533</v>
      </c>
      <c r="N29" s="9">
        <v>41985</v>
      </c>
      <c r="O29" s="3">
        <v>159</v>
      </c>
      <c r="P29" s="7" t="s">
        <v>425</v>
      </c>
      <c r="Q29" s="3" t="s">
        <v>219</v>
      </c>
    </row>
    <row r="30" spans="1:17">
      <c r="A30" t="s">
        <v>292</v>
      </c>
      <c r="B30" t="s">
        <v>293</v>
      </c>
      <c r="C30" t="s">
        <v>101</v>
      </c>
      <c r="D30">
        <v>42298301</v>
      </c>
      <c r="E30" t="s">
        <v>58</v>
      </c>
      <c r="F30" s="3" t="s">
        <v>416</v>
      </c>
      <c r="G30" s="3" t="s">
        <v>417</v>
      </c>
      <c r="H30" s="3" t="s">
        <v>418</v>
      </c>
      <c r="I30" s="3" t="s">
        <v>419</v>
      </c>
      <c r="J30" s="3" t="s">
        <v>420</v>
      </c>
      <c r="K30" s="6" t="s">
        <v>421</v>
      </c>
      <c r="L30" s="4" t="s">
        <v>143</v>
      </c>
      <c r="M30" s="10">
        <v>41415</v>
      </c>
      <c r="N30" s="10">
        <v>41902</v>
      </c>
      <c r="O30" s="4">
        <v>283</v>
      </c>
      <c r="P30" s="8" t="s">
        <v>424</v>
      </c>
      <c r="Q30" s="4" t="s">
        <v>222</v>
      </c>
    </row>
    <row r="31" spans="1:17">
      <c r="A31" t="s">
        <v>294</v>
      </c>
      <c r="B31" t="s">
        <v>295</v>
      </c>
      <c r="C31" t="s">
        <v>102</v>
      </c>
      <c r="D31">
        <v>67812122</v>
      </c>
      <c r="E31" t="s">
        <v>32</v>
      </c>
      <c r="F31" s="3" t="s">
        <v>416</v>
      </c>
      <c r="G31" s="3" t="s">
        <v>417</v>
      </c>
      <c r="H31" s="3" t="s">
        <v>418</v>
      </c>
      <c r="I31" s="3" t="s">
        <v>419</v>
      </c>
      <c r="J31" s="3" t="s">
        <v>420</v>
      </c>
      <c r="K31" s="6" t="s">
        <v>421</v>
      </c>
      <c r="L31" s="3" t="s">
        <v>144</v>
      </c>
      <c r="M31" s="9">
        <v>41571</v>
      </c>
      <c r="N31" s="9">
        <v>41914</v>
      </c>
      <c r="O31" s="3">
        <v>216</v>
      </c>
      <c r="P31" s="7" t="s">
        <v>423</v>
      </c>
      <c r="Q31" s="3" t="s">
        <v>223</v>
      </c>
    </row>
    <row r="32" spans="1:17">
      <c r="A32" t="s">
        <v>296</v>
      </c>
      <c r="B32" t="s">
        <v>297</v>
      </c>
      <c r="C32" t="s">
        <v>104</v>
      </c>
      <c r="D32">
        <v>13658642</v>
      </c>
      <c r="E32" t="s">
        <v>21</v>
      </c>
      <c r="F32" s="3" t="s">
        <v>416</v>
      </c>
      <c r="G32" s="3" t="s">
        <v>417</v>
      </c>
      <c r="H32" s="3" t="s">
        <v>418</v>
      </c>
      <c r="I32" s="3" t="s">
        <v>419</v>
      </c>
      <c r="J32" s="3" t="s">
        <v>420</v>
      </c>
      <c r="K32" s="6" t="s">
        <v>421</v>
      </c>
      <c r="L32" s="4" t="s">
        <v>145</v>
      </c>
      <c r="M32" s="10">
        <v>41349</v>
      </c>
      <c r="N32" s="10">
        <v>41785</v>
      </c>
      <c r="O32" s="4">
        <v>216</v>
      </c>
      <c r="P32" s="8" t="s">
        <v>423</v>
      </c>
      <c r="Q32" s="4" t="s">
        <v>218</v>
      </c>
    </row>
    <row r="33" spans="1:17">
      <c r="A33" t="s">
        <v>298</v>
      </c>
      <c r="B33" t="s">
        <v>299</v>
      </c>
      <c r="C33" t="s">
        <v>108</v>
      </c>
      <c r="D33">
        <v>48383967</v>
      </c>
      <c r="E33" t="s">
        <v>24</v>
      </c>
      <c r="F33" s="3" t="s">
        <v>416</v>
      </c>
      <c r="G33" s="3" t="s">
        <v>417</v>
      </c>
      <c r="H33" s="3" t="s">
        <v>418</v>
      </c>
      <c r="I33" s="3" t="s">
        <v>419</v>
      </c>
      <c r="J33" s="3" t="s">
        <v>420</v>
      </c>
      <c r="K33" s="6" t="s">
        <v>421</v>
      </c>
      <c r="L33" s="3" t="s">
        <v>146</v>
      </c>
      <c r="M33" s="9">
        <v>41643</v>
      </c>
      <c r="N33" s="9">
        <v>41852</v>
      </c>
      <c r="O33" s="3">
        <v>247</v>
      </c>
      <c r="P33" s="7" t="s">
        <v>424</v>
      </c>
      <c r="Q33" s="3" t="s">
        <v>217</v>
      </c>
    </row>
    <row r="34" spans="1:17">
      <c r="A34" t="s">
        <v>232</v>
      </c>
      <c r="B34" t="s">
        <v>300</v>
      </c>
      <c r="C34" t="s">
        <v>111</v>
      </c>
      <c r="D34">
        <v>80572370</v>
      </c>
      <c r="E34" t="s">
        <v>31</v>
      </c>
      <c r="F34" s="3" t="s">
        <v>416</v>
      </c>
      <c r="G34" s="3" t="s">
        <v>417</v>
      </c>
      <c r="H34" s="3" t="s">
        <v>418</v>
      </c>
      <c r="I34" s="3" t="s">
        <v>419</v>
      </c>
      <c r="J34" s="3" t="s">
        <v>420</v>
      </c>
      <c r="K34" s="6" t="s">
        <v>421</v>
      </c>
      <c r="L34" s="4" t="s">
        <v>147</v>
      </c>
      <c r="M34" s="10">
        <v>41434</v>
      </c>
      <c r="N34" s="10">
        <v>41829</v>
      </c>
      <c r="O34" s="4">
        <v>133</v>
      </c>
      <c r="P34" s="8" t="s">
        <v>423</v>
      </c>
      <c r="Q34" s="4" t="s">
        <v>222</v>
      </c>
    </row>
    <row r="35" spans="1:17">
      <c r="A35" t="s">
        <v>301</v>
      </c>
      <c r="B35" t="s">
        <v>302</v>
      </c>
      <c r="C35" t="s">
        <v>100</v>
      </c>
      <c r="D35">
        <v>44128826</v>
      </c>
      <c r="E35" t="s">
        <v>19</v>
      </c>
      <c r="F35" s="3" t="s">
        <v>416</v>
      </c>
      <c r="G35" s="3" t="s">
        <v>417</v>
      </c>
      <c r="H35" s="3" t="s">
        <v>418</v>
      </c>
      <c r="I35" s="3" t="s">
        <v>419</v>
      </c>
      <c r="J35" s="3" t="s">
        <v>420</v>
      </c>
      <c r="K35" s="6" t="s">
        <v>421</v>
      </c>
      <c r="L35" s="3" t="s">
        <v>148</v>
      </c>
      <c r="M35" s="9">
        <v>41657</v>
      </c>
      <c r="N35" s="9">
        <v>41880</v>
      </c>
      <c r="O35" s="3">
        <v>242</v>
      </c>
      <c r="P35" s="7" t="s">
        <v>424</v>
      </c>
      <c r="Q35" s="3" t="s">
        <v>216</v>
      </c>
    </row>
    <row r="36" spans="1:17">
      <c r="A36" t="s">
        <v>303</v>
      </c>
      <c r="B36" t="s">
        <v>304</v>
      </c>
      <c r="C36" t="s">
        <v>100</v>
      </c>
      <c r="D36">
        <v>51699601</v>
      </c>
      <c r="E36" t="s">
        <v>47</v>
      </c>
      <c r="F36" s="3" t="s">
        <v>416</v>
      </c>
      <c r="G36" s="3" t="s">
        <v>417</v>
      </c>
      <c r="H36" s="3" t="s">
        <v>418</v>
      </c>
      <c r="I36" s="3" t="s">
        <v>419</v>
      </c>
      <c r="J36" s="3" t="s">
        <v>420</v>
      </c>
      <c r="K36" s="6" t="s">
        <v>421</v>
      </c>
      <c r="L36" s="4" t="s">
        <v>149</v>
      </c>
      <c r="M36" s="10">
        <v>41592</v>
      </c>
      <c r="N36" s="10">
        <v>41750</v>
      </c>
      <c r="O36" s="4">
        <v>116</v>
      </c>
      <c r="P36" s="8" t="s">
        <v>423</v>
      </c>
      <c r="Q36" s="4" t="s">
        <v>221</v>
      </c>
    </row>
    <row r="37" spans="1:17">
      <c r="A37" t="s">
        <v>305</v>
      </c>
      <c r="B37" t="s">
        <v>306</v>
      </c>
      <c r="C37" t="s">
        <v>286</v>
      </c>
      <c r="D37">
        <v>20358802</v>
      </c>
      <c r="E37" t="s">
        <v>51</v>
      </c>
      <c r="F37" s="3" t="s">
        <v>416</v>
      </c>
      <c r="G37" s="3" t="s">
        <v>417</v>
      </c>
      <c r="H37" s="3" t="s">
        <v>418</v>
      </c>
      <c r="I37" s="3" t="s">
        <v>419</v>
      </c>
      <c r="J37" s="3" t="s">
        <v>420</v>
      </c>
      <c r="K37" s="6" t="s">
        <v>421</v>
      </c>
      <c r="L37" s="3" t="s">
        <v>150</v>
      </c>
      <c r="M37" s="9">
        <v>41573</v>
      </c>
      <c r="N37" s="9">
        <v>41981</v>
      </c>
      <c r="O37" s="3">
        <v>323</v>
      </c>
      <c r="P37" s="7" t="s">
        <v>422</v>
      </c>
      <c r="Q37" s="3" t="s">
        <v>222</v>
      </c>
    </row>
    <row r="38" spans="1:17">
      <c r="A38" t="s">
        <v>307</v>
      </c>
      <c r="B38" t="s">
        <v>308</v>
      </c>
      <c r="C38" t="s">
        <v>103</v>
      </c>
      <c r="D38">
        <v>37517759</v>
      </c>
      <c r="E38" t="s">
        <v>56</v>
      </c>
      <c r="F38" s="3" t="s">
        <v>416</v>
      </c>
      <c r="G38" s="3" t="s">
        <v>417</v>
      </c>
      <c r="H38" s="3" t="s">
        <v>418</v>
      </c>
      <c r="I38" s="3" t="s">
        <v>419</v>
      </c>
      <c r="J38" s="3" t="s">
        <v>420</v>
      </c>
      <c r="K38" s="6" t="s">
        <v>421</v>
      </c>
      <c r="L38" s="4" t="s">
        <v>151</v>
      </c>
      <c r="M38" s="10">
        <v>41505</v>
      </c>
      <c r="N38" s="10">
        <v>41679</v>
      </c>
      <c r="O38" s="4">
        <v>480</v>
      </c>
      <c r="P38" s="8" t="s">
        <v>422</v>
      </c>
      <c r="Q38" s="4" t="s">
        <v>223</v>
      </c>
    </row>
    <row r="39" spans="1:17">
      <c r="A39" t="s">
        <v>309</v>
      </c>
      <c r="B39" t="s">
        <v>310</v>
      </c>
      <c r="C39" t="s">
        <v>113</v>
      </c>
      <c r="D39">
        <v>39655432</v>
      </c>
      <c r="E39" t="s">
        <v>33</v>
      </c>
      <c r="F39" s="3" t="s">
        <v>416</v>
      </c>
      <c r="G39" s="3" t="s">
        <v>417</v>
      </c>
      <c r="H39" s="3" t="s">
        <v>418</v>
      </c>
      <c r="I39" s="3" t="s">
        <v>419</v>
      </c>
      <c r="J39" s="3" t="s">
        <v>420</v>
      </c>
      <c r="K39" s="6" t="s">
        <v>421</v>
      </c>
      <c r="L39" s="3" t="s">
        <v>152</v>
      </c>
      <c r="M39" s="9">
        <v>41422</v>
      </c>
      <c r="N39" s="9">
        <v>41691</v>
      </c>
      <c r="O39" s="3">
        <v>365</v>
      </c>
      <c r="P39" s="7" t="s">
        <v>422</v>
      </c>
      <c r="Q39" s="3" t="s">
        <v>224</v>
      </c>
    </row>
    <row r="40" spans="1:17">
      <c r="A40" t="s">
        <v>311</v>
      </c>
      <c r="B40" t="s">
        <v>312</v>
      </c>
      <c r="C40" t="s">
        <v>106</v>
      </c>
      <c r="D40">
        <v>35579774</v>
      </c>
      <c r="E40" t="s">
        <v>60</v>
      </c>
      <c r="F40" s="3" t="s">
        <v>416</v>
      </c>
      <c r="G40" s="3" t="s">
        <v>417</v>
      </c>
      <c r="H40" s="3" t="s">
        <v>418</v>
      </c>
      <c r="I40" s="3" t="s">
        <v>419</v>
      </c>
      <c r="J40" s="3" t="s">
        <v>420</v>
      </c>
      <c r="K40" s="6" t="s">
        <v>421</v>
      </c>
      <c r="L40" s="4" t="s">
        <v>153</v>
      </c>
      <c r="M40" s="10">
        <v>41473</v>
      </c>
      <c r="N40" s="10">
        <v>41743</v>
      </c>
      <c r="O40" s="4">
        <v>180</v>
      </c>
      <c r="P40" s="8" t="s">
        <v>425</v>
      </c>
      <c r="Q40" s="4" t="s">
        <v>224</v>
      </c>
    </row>
    <row r="41" spans="1:17">
      <c r="A41" t="s">
        <v>313</v>
      </c>
      <c r="B41" t="s">
        <v>314</v>
      </c>
      <c r="C41" t="s">
        <v>115</v>
      </c>
      <c r="D41">
        <v>29506101</v>
      </c>
      <c r="E41" t="s">
        <v>61</v>
      </c>
      <c r="F41" s="3" t="s">
        <v>416</v>
      </c>
      <c r="G41" s="3" t="s">
        <v>417</v>
      </c>
      <c r="H41" s="3" t="s">
        <v>418</v>
      </c>
      <c r="I41" s="3" t="s">
        <v>419</v>
      </c>
      <c r="J41" s="3" t="s">
        <v>420</v>
      </c>
      <c r="K41" s="6" t="s">
        <v>421</v>
      </c>
      <c r="L41" s="3" t="s">
        <v>154</v>
      </c>
      <c r="M41" s="9">
        <v>41490</v>
      </c>
      <c r="N41" s="9">
        <v>41978</v>
      </c>
      <c r="O41" s="3">
        <v>163</v>
      </c>
      <c r="P41" s="7" t="s">
        <v>424</v>
      </c>
      <c r="Q41" s="3" t="s">
        <v>220</v>
      </c>
    </row>
    <row r="42" spans="1:17">
      <c r="A42" t="s">
        <v>89</v>
      </c>
      <c r="B42" t="s">
        <v>315</v>
      </c>
      <c r="C42" t="s">
        <v>107</v>
      </c>
      <c r="D42">
        <v>25639527</v>
      </c>
      <c r="E42" t="s">
        <v>49</v>
      </c>
      <c r="F42" s="3" t="s">
        <v>416</v>
      </c>
      <c r="G42" s="3" t="s">
        <v>417</v>
      </c>
      <c r="H42" s="3" t="s">
        <v>418</v>
      </c>
      <c r="I42" s="3" t="s">
        <v>419</v>
      </c>
      <c r="J42" s="3" t="s">
        <v>420</v>
      </c>
      <c r="K42" s="6" t="s">
        <v>421</v>
      </c>
      <c r="L42" s="4" t="s">
        <v>155</v>
      </c>
      <c r="M42" s="10">
        <v>41527</v>
      </c>
      <c r="N42" s="10">
        <v>41742</v>
      </c>
      <c r="O42" s="4">
        <v>108</v>
      </c>
      <c r="P42" s="8" t="s">
        <v>424</v>
      </c>
      <c r="Q42" s="4" t="s">
        <v>221</v>
      </c>
    </row>
    <row r="43" spans="1:17">
      <c r="A43" t="s">
        <v>316</v>
      </c>
      <c r="B43" t="s">
        <v>317</v>
      </c>
      <c r="C43" t="s">
        <v>93</v>
      </c>
      <c r="D43">
        <v>30931197</v>
      </c>
      <c r="E43" t="s">
        <v>41</v>
      </c>
      <c r="F43" s="3" t="s">
        <v>416</v>
      </c>
      <c r="G43" s="3" t="s">
        <v>417</v>
      </c>
      <c r="H43" s="3" t="s">
        <v>418</v>
      </c>
      <c r="I43" s="3" t="s">
        <v>419</v>
      </c>
      <c r="J43" s="3" t="s">
        <v>420</v>
      </c>
      <c r="K43" s="6" t="s">
        <v>421</v>
      </c>
      <c r="L43" s="3" t="s">
        <v>156</v>
      </c>
      <c r="M43" s="9">
        <v>41452</v>
      </c>
      <c r="N43" s="9">
        <v>41838</v>
      </c>
      <c r="O43" s="3">
        <v>431</v>
      </c>
      <c r="P43" s="7" t="s">
        <v>424</v>
      </c>
      <c r="Q43" s="3" t="s">
        <v>223</v>
      </c>
    </row>
    <row r="44" spans="1:17">
      <c r="A44" t="s">
        <v>318</v>
      </c>
      <c r="B44" t="s">
        <v>279</v>
      </c>
      <c r="C44" t="s">
        <v>96</v>
      </c>
      <c r="D44">
        <v>50422074</v>
      </c>
      <c r="E44" t="s">
        <v>79</v>
      </c>
      <c r="F44" s="3" t="s">
        <v>416</v>
      </c>
      <c r="G44" s="3" t="s">
        <v>417</v>
      </c>
      <c r="H44" s="3" t="s">
        <v>418</v>
      </c>
      <c r="I44" s="3" t="s">
        <v>419</v>
      </c>
      <c r="J44" s="3" t="s">
        <v>420</v>
      </c>
      <c r="K44" s="6" t="s">
        <v>421</v>
      </c>
      <c r="L44" s="4" t="s">
        <v>157</v>
      </c>
      <c r="M44" s="10">
        <v>41361</v>
      </c>
      <c r="N44" s="10">
        <v>41896</v>
      </c>
      <c r="O44" s="4">
        <v>417</v>
      </c>
      <c r="P44" s="8" t="s">
        <v>422</v>
      </c>
      <c r="Q44" s="4" t="s">
        <v>223</v>
      </c>
    </row>
    <row r="45" spans="1:17">
      <c r="A45" t="s">
        <v>281</v>
      </c>
      <c r="B45" t="s">
        <v>319</v>
      </c>
      <c r="C45" t="s">
        <v>98</v>
      </c>
      <c r="D45">
        <v>70739710</v>
      </c>
      <c r="E45" t="s">
        <v>27</v>
      </c>
      <c r="F45" s="3" t="s">
        <v>416</v>
      </c>
      <c r="G45" s="3" t="s">
        <v>417</v>
      </c>
      <c r="H45" s="3" t="s">
        <v>418</v>
      </c>
      <c r="I45" s="3" t="s">
        <v>419</v>
      </c>
      <c r="J45" s="3" t="s">
        <v>420</v>
      </c>
      <c r="K45" s="6" t="s">
        <v>421</v>
      </c>
      <c r="L45" s="3" t="s">
        <v>158</v>
      </c>
      <c r="M45" s="9">
        <v>41643</v>
      </c>
      <c r="N45" s="9">
        <v>41715</v>
      </c>
      <c r="O45" s="3">
        <v>335</v>
      </c>
      <c r="P45" s="7" t="s">
        <v>422</v>
      </c>
      <c r="Q45" s="3" t="s">
        <v>221</v>
      </c>
    </row>
    <row r="46" spans="1:17">
      <c r="A46" t="s">
        <v>320</v>
      </c>
      <c r="B46" t="s">
        <v>321</v>
      </c>
      <c r="C46" t="s">
        <v>102</v>
      </c>
      <c r="D46">
        <v>60546362</v>
      </c>
      <c r="E46" t="s">
        <v>46</v>
      </c>
      <c r="F46" s="3" t="s">
        <v>416</v>
      </c>
      <c r="G46" s="3" t="s">
        <v>417</v>
      </c>
      <c r="H46" s="3" t="s">
        <v>418</v>
      </c>
      <c r="I46" s="3" t="s">
        <v>419</v>
      </c>
      <c r="J46" s="3" t="s">
        <v>420</v>
      </c>
      <c r="K46" s="6" t="s">
        <v>421</v>
      </c>
      <c r="L46" s="4" t="s">
        <v>159</v>
      </c>
      <c r="M46" s="10">
        <v>41543</v>
      </c>
      <c r="N46" s="10">
        <v>41898</v>
      </c>
      <c r="O46" s="4">
        <v>74</v>
      </c>
      <c r="P46" s="8" t="s">
        <v>424</v>
      </c>
      <c r="Q46" s="4" t="s">
        <v>225</v>
      </c>
    </row>
    <row r="47" spans="1:17">
      <c r="A47" t="s">
        <v>322</v>
      </c>
      <c r="B47" t="s">
        <v>241</v>
      </c>
      <c r="C47" t="s">
        <v>108</v>
      </c>
      <c r="D47">
        <v>54098938</v>
      </c>
      <c r="E47" t="s">
        <v>19</v>
      </c>
      <c r="F47" s="3" t="s">
        <v>416</v>
      </c>
      <c r="G47" s="3" t="s">
        <v>417</v>
      </c>
      <c r="H47" s="3" t="s">
        <v>418</v>
      </c>
      <c r="I47" s="3" t="s">
        <v>419</v>
      </c>
      <c r="J47" s="3" t="s">
        <v>420</v>
      </c>
      <c r="K47" s="6" t="s">
        <v>421</v>
      </c>
      <c r="L47" s="3" t="s">
        <v>160</v>
      </c>
      <c r="M47" s="9">
        <v>41465</v>
      </c>
      <c r="N47" s="9">
        <v>41676</v>
      </c>
      <c r="O47" s="3">
        <v>404</v>
      </c>
      <c r="P47" s="7" t="s">
        <v>422</v>
      </c>
      <c r="Q47" s="3" t="s">
        <v>220</v>
      </c>
    </row>
    <row r="48" spans="1:17">
      <c r="A48" t="s">
        <v>323</v>
      </c>
      <c r="B48" t="s">
        <v>324</v>
      </c>
      <c r="C48" t="s">
        <v>97</v>
      </c>
      <c r="D48">
        <v>4773516</v>
      </c>
      <c r="E48" t="s">
        <v>21</v>
      </c>
      <c r="F48" s="3" t="s">
        <v>416</v>
      </c>
      <c r="G48" s="3" t="s">
        <v>417</v>
      </c>
      <c r="H48" s="3" t="s">
        <v>418</v>
      </c>
      <c r="I48" s="3" t="s">
        <v>419</v>
      </c>
      <c r="J48" s="3" t="s">
        <v>420</v>
      </c>
      <c r="K48" s="6" t="s">
        <v>421</v>
      </c>
      <c r="L48" s="4" t="s">
        <v>161</v>
      </c>
      <c r="M48" s="10">
        <v>41651</v>
      </c>
      <c r="N48" s="10">
        <v>41802</v>
      </c>
      <c r="O48" s="4">
        <v>433</v>
      </c>
      <c r="P48" s="8" t="s">
        <v>422</v>
      </c>
      <c r="Q48" s="4" t="s">
        <v>223</v>
      </c>
    </row>
    <row r="49" spans="1:17">
      <c r="A49" t="s">
        <v>325</v>
      </c>
      <c r="B49" t="s">
        <v>326</v>
      </c>
      <c r="C49" t="s">
        <v>103</v>
      </c>
      <c r="D49">
        <v>14354721</v>
      </c>
      <c r="E49" t="s">
        <v>63</v>
      </c>
      <c r="F49" s="3" t="s">
        <v>416</v>
      </c>
      <c r="G49" s="3" t="s">
        <v>417</v>
      </c>
      <c r="H49" s="3" t="s">
        <v>418</v>
      </c>
      <c r="I49" s="3" t="s">
        <v>419</v>
      </c>
      <c r="J49" s="3" t="s">
        <v>420</v>
      </c>
      <c r="K49" s="6" t="s">
        <v>421</v>
      </c>
      <c r="L49" s="3" t="s">
        <v>162</v>
      </c>
      <c r="M49" s="9">
        <v>41591</v>
      </c>
      <c r="N49" s="9">
        <v>41934</v>
      </c>
      <c r="O49" s="3">
        <v>64</v>
      </c>
      <c r="P49" s="7" t="s">
        <v>422</v>
      </c>
      <c r="Q49" s="3" t="s">
        <v>217</v>
      </c>
    </row>
    <row r="50" spans="1:17">
      <c r="A50" t="s">
        <v>327</v>
      </c>
      <c r="B50" t="s">
        <v>328</v>
      </c>
      <c r="C50" t="s">
        <v>109</v>
      </c>
      <c r="D50">
        <v>251349</v>
      </c>
      <c r="E50" t="s">
        <v>54</v>
      </c>
      <c r="F50" s="3" t="s">
        <v>416</v>
      </c>
      <c r="G50" s="3" t="s">
        <v>417</v>
      </c>
      <c r="H50" s="3" t="s">
        <v>418</v>
      </c>
      <c r="I50" s="3" t="s">
        <v>419</v>
      </c>
      <c r="J50" s="3" t="s">
        <v>420</v>
      </c>
      <c r="K50" s="6" t="s">
        <v>421</v>
      </c>
      <c r="L50" s="4" t="s">
        <v>163</v>
      </c>
      <c r="M50" s="10">
        <v>41386</v>
      </c>
      <c r="N50" s="10">
        <v>41672</v>
      </c>
      <c r="O50" s="4">
        <v>339</v>
      </c>
      <c r="P50" s="8" t="s">
        <v>422</v>
      </c>
      <c r="Q50" s="4" t="s">
        <v>224</v>
      </c>
    </row>
    <row r="51" spans="1:17">
      <c r="A51" t="s">
        <v>272</v>
      </c>
      <c r="B51" t="s">
        <v>329</v>
      </c>
      <c r="C51" t="s">
        <v>115</v>
      </c>
      <c r="D51">
        <v>30570440</v>
      </c>
      <c r="E51" t="s">
        <v>80</v>
      </c>
      <c r="F51" s="3" t="s">
        <v>416</v>
      </c>
      <c r="G51" s="3" t="s">
        <v>417</v>
      </c>
      <c r="H51" s="3" t="s">
        <v>418</v>
      </c>
      <c r="I51" s="3" t="s">
        <v>419</v>
      </c>
      <c r="J51" s="3" t="s">
        <v>420</v>
      </c>
      <c r="K51" s="6" t="s">
        <v>421</v>
      </c>
      <c r="L51" s="3" t="s">
        <v>164</v>
      </c>
      <c r="M51" s="9">
        <v>41636</v>
      </c>
      <c r="N51" s="9">
        <v>42004</v>
      </c>
      <c r="O51" s="3">
        <v>446</v>
      </c>
      <c r="P51" s="7" t="s">
        <v>425</v>
      </c>
      <c r="Q51" s="3" t="s">
        <v>216</v>
      </c>
    </row>
    <row r="52" spans="1:17">
      <c r="A52" t="s">
        <v>330</v>
      </c>
      <c r="B52" t="s">
        <v>331</v>
      </c>
      <c r="C52" t="s">
        <v>99</v>
      </c>
      <c r="D52">
        <v>56312992</v>
      </c>
      <c r="E52" t="s">
        <v>79</v>
      </c>
      <c r="F52" s="3" t="s">
        <v>416</v>
      </c>
      <c r="G52" s="3" t="s">
        <v>417</v>
      </c>
      <c r="H52" s="3" t="s">
        <v>418</v>
      </c>
      <c r="I52" s="3" t="s">
        <v>419</v>
      </c>
      <c r="J52" s="3" t="s">
        <v>420</v>
      </c>
      <c r="K52" s="6" t="s">
        <v>421</v>
      </c>
      <c r="L52" s="4" t="s">
        <v>165</v>
      </c>
      <c r="M52" s="10">
        <v>41640</v>
      </c>
      <c r="N52" s="10">
        <v>41674</v>
      </c>
      <c r="O52" s="4">
        <v>213</v>
      </c>
      <c r="P52" s="8" t="s">
        <v>425</v>
      </c>
      <c r="Q52" s="4" t="s">
        <v>225</v>
      </c>
    </row>
    <row r="53" spans="1:17">
      <c r="A53" t="s">
        <v>332</v>
      </c>
      <c r="B53" t="s">
        <v>333</v>
      </c>
      <c r="C53" t="s">
        <v>93</v>
      </c>
      <c r="D53">
        <v>32739808</v>
      </c>
      <c r="E53" t="s">
        <v>39</v>
      </c>
      <c r="F53" s="3" t="s">
        <v>416</v>
      </c>
      <c r="G53" s="3" t="s">
        <v>417</v>
      </c>
      <c r="H53" s="3" t="s">
        <v>418</v>
      </c>
      <c r="I53" s="3" t="s">
        <v>419</v>
      </c>
      <c r="J53" s="3" t="s">
        <v>420</v>
      </c>
      <c r="K53" s="6" t="s">
        <v>421</v>
      </c>
      <c r="L53" s="3" t="s">
        <v>166</v>
      </c>
      <c r="M53" s="9">
        <v>41478</v>
      </c>
      <c r="N53" s="9">
        <v>41831</v>
      </c>
      <c r="O53" s="3">
        <v>143</v>
      </c>
      <c r="P53" s="7" t="s">
        <v>423</v>
      </c>
      <c r="Q53" s="3" t="s">
        <v>218</v>
      </c>
    </row>
    <row r="54" spans="1:17">
      <c r="A54" t="s">
        <v>319</v>
      </c>
      <c r="B54" t="s">
        <v>237</v>
      </c>
      <c r="C54" t="s">
        <v>92</v>
      </c>
      <c r="D54">
        <v>89425616</v>
      </c>
      <c r="E54" t="s">
        <v>47</v>
      </c>
      <c r="F54" s="3" t="s">
        <v>416</v>
      </c>
      <c r="G54" s="3" t="s">
        <v>417</v>
      </c>
      <c r="H54" s="3" t="s">
        <v>418</v>
      </c>
      <c r="I54" s="3" t="s">
        <v>419</v>
      </c>
      <c r="J54" s="3" t="s">
        <v>420</v>
      </c>
      <c r="K54" s="6" t="s">
        <v>421</v>
      </c>
      <c r="L54" s="4" t="s">
        <v>167</v>
      </c>
      <c r="M54" s="10">
        <v>41577</v>
      </c>
      <c r="N54" s="10">
        <v>41784</v>
      </c>
      <c r="O54" s="4">
        <v>102</v>
      </c>
      <c r="P54" s="8" t="s">
        <v>424</v>
      </c>
      <c r="Q54" s="4" t="s">
        <v>221</v>
      </c>
    </row>
    <row r="55" spans="1:17">
      <c r="A55" t="s">
        <v>334</v>
      </c>
      <c r="B55" t="s">
        <v>335</v>
      </c>
      <c r="C55" t="s">
        <v>95</v>
      </c>
      <c r="D55">
        <v>15032937</v>
      </c>
      <c r="E55" t="s">
        <v>75</v>
      </c>
      <c r="F55" s="3" t="s">
        <v>416</v>
      </c>
      <c r="G55" s="3" t="s">
        <v>417</v>
      </c>
      <c r="H55" s="3" t="s">
        <v>418</v>
      </c>
      <c r="I55" s="3" t="s">
        <v>419</v>
      </c>
      <c r="J55" s="3" t="s">
        <v>420</v>
      </c>
      <c r="K55" s="6" t="s">
        <v>421</v>
      </c>
      <c r="L55" s="3" t="s">
        <v>168</v>
      </c>
      <c r="M55" s="9">
        <v>41438</v>
      </c>
      <c r="N55" s="9">
        <v>41703</v>
      </c>
      <c r="O55" s="3">
        <v>203</v>
      </c>
      <c r="P55" s="7" t="s">
        <v>425</v>
      </c>
      <c r="Q55" s="3" t="s">
        <v>220</v>
      </c>
    </row>
    <row r="56" spans="1:17">
      <c r="A56" t="s">
        <v>336</v>
      </c>
      <c r="B56" t="s">
        <v>337</v>
      </c>
      <c r="C56" t="s">
        <v>96</v>
      </c>
      <c r="D56">
        <v>60412778</v>
      </c>
      <c r="E56" t="s">
        <v>38</v>
      </c>
      <c r="F56" s="3" t="s">
        <v>416</v>
      </c>
      <c r="G56" s="3" t="s">
        <v>417</v>
      </c>
      <c r="H56" s="3" t="s">
        <v>418</v>
      </c>
      <c r="I56" s="3" t="s">
        <v>419</v>
      </c>
      <c r="J56" s="3" t="s">
        <v>420</v>
      </c>
      <c r="K56" s="6" t="s">
        <v>421</v>
      </c>
      <c r="L56" s="4" t="s">
        <v>169</v>
      </c>
      <c r="M56" s="10">
        <v>41339</v>
      </c>
      <c r="N56" s="10">
        <v>41680</v>
      </c>
      <c r="O56" s="4">
        <v>183</v>
      </c>
      <c r="P56" s="8" t="s">
        <v>422</v>
      </c>
      <c r="Q56" s="4" t="s">
        <v>219</v>
      </c>
    </row>
    <row r="57" spans="1:17">
      <c r="A57" t="s">
        <v>338</v>
      </c>
      <c r="B57" t="s">
        <v>339</v>
      </c>
      <c r="C57" t="s">
        <v>96</v>
      </c>
      <c r="D57">
        <v>53725160</v>
      </c>
      <c r="E57" t="s">
        <v>48</v>
      </c>
      <c r="F57" s="3" t="s">
        <v>416</v>
      </c>
      <c r="G57" s="3" t="s">
        <v>417</v>
      </c>
      <c r="H57" s="3" t="s">
        <v>418</v>
      </c>
      <c r="I57" s="3" t="s">
        <v>419</v>
      </c>
      <c r="J57" s="3" t="s">
        <v>420</v>
      </c>
      <c r="K57" s="6" t="s">
        <v>421</v>
      </c>
      <c r="L57" s="3" t="s">
        <v>170</v>
      </c>
      <c r="M57" s="9">
        <v>41491</v>
      </c>
      <c r="N57" s="9">
        <v>41752</v>
      </c>
      <c r="O57" s="3">
        <v>174</v>
      </c>
      <c r="P57" s="7" t="s">
        <v>424</v>
      </c>
      <c r="Q57" s="3" t="s">
        <v>220</v>
      </c>
    </row>
    <row r="58" spans="1:17">
      <c r="A58" t="s">
        <v>340</v>
      </c>
      <c r="B58" t="s">
        <v>341</v>
      </c>
      <c r="C58" t="s">
        <v>95</v>
      </c>
      <c r="D58">
        <v>16660615</v>
      </c>
      <c r="E58" t="s">
        <v>27</v>
      </c>
      <c r="F58" s="3" t="s">
        <v>416</v>
      </c>
      <c r="G58" s="3" t="s">
        <v>417</v>
      </c>
      <c r="H58" s="3" t="s">
        <v>418</v>
      </c>
      <c r="I58" s="3" t="s">
        <v>419</v>
      </c>
      <c r="J58" s="3" t="s">
        <v>420</v>
      </c>
      <c r="K58" s="6" t="s">
        <v>421</v>
      </c>
      <c r="L58" s="4" t="s">
        <v>171</v>
      </c>
      <c r="M58" s="10">
        <v>41489</v>
      </c>
      <c r="N58" s="10">
        <v>41695</v>
      </c>
      <c r="O58" s="4">
        <v>66</v>
      </c>
      <c r="P58" s="8" t="s">
        <v>425</v>
      </c>
      <c r="Q58" s="4" t="s">
        <v>224</v>
      </c>
    </row>
    <row r="59" spans="1:17">
      <c r="A59" t="s">
        <v>342</v>
      </c>
      <c r="B59" t="s">
        <v>343</v>
      </c>
      <c r="C59" t="s">
        <v>104</v>
      </c>
      <c r="D59">
        <v>88476237</v>
      </c>
      <c r="E59" t="s">
        <v>54</v>
      </c>
      <c r="F59" s="3" t="s">
        <v>416</v>
      </c>
      <c r="G59" s="3" t="s">
        <v>417</v>
      </c>
      <c r="H59" s="3" t="s">
        <v>418</v>
      </c>
      <c r="I59" s="3" t="s">
        <v>419</v>
      </c>
      <c r="J59" s="3" t="s">
        <v>420</v>
      </c>
      <c r="K59" s="6" t="s">
        <v>421</v>
      </c>
      <c r="L59" s="3" t="s">
        <v>172</v>
      </c>
      <c r="M59" s="9">
        <v>41540</v>
      </c>
      <c r="N59" s="9">
        <v>41874</v>
      </c>
      <c r="O59" s="3">
        <v>312</v>
      </c>
      <c r="P59" s="7" t="s">
        <v>424</v>
      </c>
      <c r="Q59" s="3" t="s">
        <v>222</v>
      </c>
    </row>
    <row r="60" spans="1:17">
      <c r="A60" t="s">
        <v>344</v>
      </c>
      <c r="B60" t="s">
        <v>345</v>
      </c>
      <c r="C60" t="s">
        <v>99</v>
      </c>
      <c r="D60">
        <v>88933341</v>
      </c>
      <c r="E60" t="s">
        <v>40</v>
      </c>
      <c r="F60" s="3" t="s">
        <v>416</v>
      </c>
      <c r="G60" s="3" t="s">
        <v>417</v>
      </c>
      <c r="H60" s="3" t="s">
        <v>418</v>
      </c>
      <c r="I60" s="3" t="s">
        <v>419</v>
      </c>
      <c r="J60" s="3" t="s">
        <v>420</v>
      </c>
      <c r="K60" s="6" t="s">
        <v>421</v>
      </c>
      <c r="L60" s="4" t="s">
        <v>173</v>
      </c>
      <c r="M60" s="10">
        <v>41617</v>
      </c>
      <c r="N60" s="10">
        <v>41859</v>
      </c>
      <c r="O60" s="4">
        <v>71</v>
      </c>
      <c r="P60" s="8" t="s">
        <v>422</v>
      </c>
      <c r="Q60" s="4" t="s">
        <v>219</v>
      </c>
    </row>
    <row r="61" spans="1:17">
      <c r="A61" t="s">
        <v>346</v>
      </c>
      <c r="B61" t="s">
        <v>347</v>
      </c>
      <c r="C61" t="s">
        <v>98</v>
      </c>
      <c r="D61">
        <v>53821037</v>
      </c>
      <c r="E61" t="s">
        <v>41</v>
      </c>
      <c r="F61" s="3" t="s">
        <v>416</v>
      </c>
      <c r="G61" s="3" t="s">
        <v>417</v>
      </c>
      <c r="H61" s="3" t="s">
        <v>418</v>
      </c>
      <c r="I61" s="3" t="s">
        <v>419</v>
      </c>
      <c r="J61" s="3" t="s">
        <v>420</v>
      </c>
      <c r="K61" s="6" t="s">
        <v>421</v>
      </c>
      <c r="L61" s="3" t="s">
        <v>174</v>
      </c>
      <c r="M61" s="9">
        <v>41436</v>
      </c>
      <c r="N61" s="9">
        <v>41993</v>
      </c>
      <c r="O61" s="3">
        <v>476</v>
      </c>
      <c r="P61" s="7" t="s">
        <v>422</v>
      </c>
      <c r="Q61" s="3" t="s">
        <v>216</v>
      </c>
    </row>
    <row r="62" spans="1:17">
      <c r="A62" t="s">
        <v>348</v>
      </c>
      <c r="B62" t="s">
        <v>349</v>
      </c>
      <c r="C62" t="s">
        <v>96</v>
      </c>
      <c r="D62">
        <v>84453948</v>
      </c>
      <c r="E62" t="s">
        <v>27</v>
      </c>
      <c r="F62" s="3" t="s">
        <v>416</v>
      </c>
      <c r="G62" s="3" t="s">
        <v>417</v>
      </c>
      <c r="H62" s="3" t="s">
        <v>418</v>
      </c>
      <c r="I62" s="3" t="s">
        <v>419</v>
      </c>
      <c r="J62" s="3" t="s">
        <v>420</v>
      </c>
      <c r="K62" s="6" t="s">
        <v>421</v>
      </c>
      <c r="L62" s="4" t="s">
        <v>175</v>
      </c>
      <c r="M62" s="10">
        <v>41478</v>
      </c>
      <c r="N62" s="10">
        <v>41994</v>
      </c>
      <c r="O62" s="4">
        <v>175</v>
      </c>
      <c r="P62" s="8" t="s">
        <v>425</v>
      </c>
      <c r="Q62" s="4" t="s">
        <v>222</v>
      </c>
    </row>
    <row r="63" spans="1:17">
      <c r="A63" t="s">
        <v>350</v>
      </c>
      <c r="B63" t="s">
        <v>351</v>
      </c>
      <c r="C63" t="s">
        <v>102</v>
      </c>
      <c r="D63">
        <v>23331949</v>
      </c>
      <c r="E63" t="s">
        <v>67</v>
      </c>
      <c r="F63" s="3" t="s">
        <v>416</v>
      </c>
      <c r="G63" s="3" t="s">
        <v>417</v>
      </c>
      <c r="H63" s="3" t="s">
        <v>418</v>
      </c>
      <c r="I63" s="3" t="s">
        <v>419</v>
      </c>
      <c r="J63" s="3" t="s">
        <v>420</v>
      </c>
      <c r="K63" s="6" t="s">
        <v>421</v>
      </c>
      <c r="L63" s="3" t="s">
        <v>176</v>
      </c>
      <c r="M63" s="9">
        <v>41379</v>
      </c>
      <c r="N63" s="9">
        <v>41789</v>
      </c>
      <c r="O63" s="3">
        <v>439</v>
      </c>
      <c r="P63" s="7" t="s">
        <v>425</v>
      </c>
      <c r="Q63" s="3" t="s">
        <v>225</v>
      </c>
    </row>
    <row r="64" spans="1:17">
      <c r="A64" t="s">
        <v>352</v>
      </c>
      <c r="B64" t="s">
        <v>353</v>
      </c>
      <c r="C64" t="s">
        <v>103</v>
      </c>
      <c r="D64">
        <v>5185305</v>
      </c>
      <c r="E64" t="s">
        <v>242</v>
      </c>
      <c r="F64" s="3" t="s">
        <v>416</v>
      </c>
      <c r="G64" s="3" t="s">
        <v>417</v>
      </c>
      <c r="H64" s="3" t="s">
        <v>418</v>
      </c>
      <c r="I64" s="3" t="s">
        <v>419</v>
      </c>
      <c r="J64" s="3" t="s">
        <v>420</v>
      </c>
      <c r="K64" s="6" t="s">
        <v>421</v>
      </c>
      <c r="L64" s="4" t="s">
        <v>177</v>
      </c>
      <c r="M64" s="10">
        <v>41499</v>
      </c>
      <c r="N64" s="10">
        <v>41862</v>
      </c>
      <c r="O64" s="4">
        <v>373</v>
      </c>
      <c r="P64" s="8" t="s">
        <v>422</v>
      </c>
      <c r="Q64" s="4" t="s">
        <v>219</v>
      </c>
    </row>
    <row r="65" spans="1:17">
      <c r="A65" t="s">
        <v>354</v>
      </c>
      <c r="B65" t="s">
        <v>355</v>
      </c>
      <c r="C65" t="s">
        <v>113</v>
      </c>
      <c r="D65">
        <v>71325097</v>
      </c>
      <c r="E65" t="s">
        <v>31</v>
      </c>
      <c r="F65" s="3" t="s">
        <v>416</v>
      </c>
      <c r="G65" s="3" t="s">
        <v>417</v>
      </c>
      <c r="H65" s="3" t="s">
        <v>418</v>
      </c>
      <c r="I65" s="3" t="s">
        <v>419</v>
      </c>
      <c r="J65" s="3" t="s">
        <v>420</v>
      </c>
      <c r="K65" s="6" t="s">
        <v>421</v>
      </c>
      <c r="L65" s="3" t="s">
        <v>178</v>
      </c>
      <c r="M65" s="9">
        <v>41542</v>
      </c>
      <c r="N65" s="9">
        <v>41837</v>
      </c>
      <c r="O65" s="3">
        <v>349</v>
      </c>
      <c r="P65" s="7" t="s">
        <v>425</v>
      </c>
      <c r="Q65" s="3" t="s">
        <v>223</v>
      </c>
    </row>
    <row r="66" spans="1:17">
      <c r="A66" t="s">
        <v>356</v>
      </c>
      <c r="B66" t="s">
        <v>357</v>
      </c>
      <c r="C66" t="s">
        <v>112</v>
      </c>
      <c r="D66">
        <v>18458550</v>
      </c>
      <c r="E66" t="s">
        <v>63</v>
      </c>
      <c r="F66" s="3" t="s">
        <v>416</v>
      </c>
      <c r="G66" s="3" t="s">
        <v>417</v>
      </c>
      <c r="H66" s="3" t="s">
        <v>418</v>
      </c>
      <c r="I66" s="3" t="s">
        <v>419</v>
      </c>
      <c r="J66" s="3" t="s">
        <v>420</v>
      </c>
      <c r="K66" s="6" t="s">
        <v>421</v>
      </c>
      <c r="L66" s="4" t="s">
        <v>179</v>
      </c>
      <c r="M66" s="10">
        <v>41453</v>
      </c>
      <c r="N66" s="10">
        <v>42016</v>
      </c>
      <c r="O66" s="4">
        <v>360</v>
      </c>
      <c r="P66" s="8" t="s">
        <v>425</v>
      </c>
      <c r="Q66" s="4" t="s">
        <v>223</v>
      </c>
    </row>
    <row r="67" spans="1:17">
      <c r="A67" t="s">
        <v>358</v>
      </c>
      <c r="B67" t="s">
        <v>359</v>
      </c>
      <c r="C67" t="s">
        <v>102</v>
      </c>
      <c r="D67">
        <v>10660571</v>
      </c>
      <c r="E67" t="s">
        <v>87</v>
      </c>
      <c r="F67" s="3" t="s">
        <v>416</v>
      </c>
      <c r="G67" s="3" t="s">
        <v>417</v>
      </c>
      <c r="H67" s="3" t="s">
        <v>418</v>
      </c>
      <c r="I67" s="3" t="s">
        <v>419</v>
      </c>
      <c r="J67" s="3" t="s">
        <v>420</v>
      </c>
      <c r="K67" s="6" t="s">
        <v>421</v>
      </c>
      <c r="L67" s="3" t="s">
        <v>180</v>
      </c>
      <c r="M67" s="9">
        <v>41425</v>
      </c>
      <c r="N67" s="9">
        <v>41757</v>
      </c>
      <c r="O67" s="3">
        <v>321</v>
      </c>
      <c r="P67" s="7" t="s">
        <v>422</v>
      </c>
      <c r="Q67" s="3" t="s">
        <v>222</v>
      </c>
    </row>
    <row r="68" spans="1:17">
      <c r="A68" t="s">
        <v>360</v>
      </c>
      <c r="B68" t="s">
        <v>361</v>
      </c>
      <c r="C68" t="s">
        <v>106</v>
      </c>
      <c r="D68">
        <v>14480400</v>
      </c>
      <c r="E68" t="s">
        <v>55</v>
      </c>
      <c r="F68" s="3" t="s">
        <v>416</v>
      </c>
      <c r="G68" s="3" t="s">
        <v>417</v>
      </c>
      <c r="H68" s="3" t="s">
        <v>418</v>
      </c>
      <c r="I68" s="3" t="s">
        <v>419</v>
      </c>
      <c r="J68" s="3" t="s">
        <v>420</v>
      </c>
      <c r="K68" s="6" t="s">
        <v>421</v>
      </c>
      <c r="L68" s="4" t="s">
        <v>181</v>
      </c>
      <c r="M68" s="10">
        <v>41315</v>
      </c>
      <c r="N68" s="10">
        <v>41717</v>
      </c>
      <c r="O68" s="4">
        <v>117</v>
      </c>
      <c r="P68" s="8" t="s">
        <v>422</v>
      </c>
      <c r="Q68" s="4" t="s">
        <v>221</v>
      </c>
    </row>
    <row r="69" spans="1:17">
      <c r="A69" t="s">
        <v>362</v>
      </c>
      <c r="B69" t="s">
        <v>226</v>
      </c>
      <c r="C69" t="s">
        <v>107</v>
      </c>
      <c r="D69">
        <v>95406407</v>
      </c>
      <c r="E69" t="s">
        <v>36</v>
      </c>
      <c r="F69" s="3" t="s">
        <v>416</v>
      </c>
      <c r="G69" s="3" t="s">
        <v>417</v>
      </c>
      <c r="H69" s="3" t="s">
        <v>418</v>
      </c>
      <c r="I69" s="3" t="s">
        <v>419</v>
      </c>
      <c r="J69" s="3" t="s">
        <v>420</v>
      </c>
      <c r="K69" s="6" t="s">
        <v>421</v>
      </c>
      <c r="L69" s="3" t="s">
        <v>182</v>
      </c>
      <c r="M69" s="9">
        <v>41472</v>
      </c>
      <c r="N69" s="9">
        <v>41974</v>
      </c>
      <c r="O69" s="3">
        <v>190</v>
      </c>
      <c r="P69" s="7" t="s">
        <v>423</v>
      </c>
      <c r="Q69" s="3" t="s">
        <v>218</v>
      </c>
    </row>
    <row r="70" spans="1:17">
      <c r="A70" t="s">
        <v>363</v>
      </c>
      <c r="B70" t="s">
        <v>364</v>
      </c>
      <c r="C70" t="s">
        <v>107</v>
      </c>
      <c r="D70">
        <v>49908525</v>
      </c>
      <c r="E70" t="s">
        <v>88</v>
      </c>
      <c r="F70" s="3" t="s">
        <v>416</v>
      </c>
      <c r="G70" s="3" t="s">
        <v>417</v>
      </c>
      <c r="H70" s="3" t="s">
        <v>418</v>
      </c>
      <c r="I70" s="3" t="s">
        <v>419</v>
      </c>
      <c r="J70" s="3" t="s">
        <v>420</v>
      </c>
      <c r="K70" s="6" t="s">
        <v>421</v>
      </c>
      <c r="L70" s="4" t="s">
        <v>183</v>
      </c>
      <c r="M70" s="10">
        <v>41328</v>
      </c>
      <c r="N70" s="10">
        <v>41687</v>
      </c>
      <c r="O70" s="4">
        <v>397</v>
      </c>
      <c r="P70" s="8" t="s">
        <v>424</v>
      </c>
      <c r="Q70" s="4" t="s">
        <v>217</v>
      </c>
    </row>
    <row r="71" spans="1:17">
      <c r="A71" t="s">
        <v>256</v>
      </c>
      <c r="B71" t="s">
        <v>365</v>
      </c>
      <c r="C71" t="s">
        <v>106</v>
      </c>
      <c r="D71">
        <v>61000801</v>
      </c>
      <c r="E71" t="s">
        <v>79</v>
      </c>
      <c r="F71" s="3" t="s">
        <v>416</v>
      </c>
      <c r="G71" s="3" t="s">
        <v>417</v>
      </c>
      <c r="H71" s="3" t="s">
        <v>418</v>
      </c>
      <c r="I71" s="3" t="s">
        <v>419</v>
      </c>
      <c r="J71" s="3" t="s">
        <v>420</v>
      </c>
      <c r="K71" s="6" t="s">
        <v>421</v>
      </c>
      <c r="L71" s="3" t="s">
        <v>184</v>
      </c>
      <c r="M71" s="9">
        <v>41421</v>
      </c>
      <c r="N71" s="9">
        <v>41951</v>
      </c>
      <c r="O71" s="3">
        <v>488</v>
      </c>
      <c r="P71" s="7" t="s">
        <v>423</v>
      </c>
      <c r="Q71" s="3" t="s">
        <v>217</v>
      </c>
    </row>
    <row r="72" spans="1:17">
      <c r="A72" t="s">
        <v>366</v>
      </c>
      <c r="B72" t="s">
        <v>367</v>
      </c>
      <c r="C72" t="s">
        <v>103</v>
      </c>
      <c r="D72">
        <v>82784887</v>
      </c>
      <c r="E72" t="s">
        <v>26</v>
      </c>
      <c r="F72" s="3" t="s">
        <v>416</v>
      </c>
      <c r="G72" s="3" t="s">
        <v>417</v>
      </c>
      <c r="H72" s="3" t="s">
        <v>418</v>
      </c>
      <c r="I72" s="3" t="s">
        <v>419</v>
      </c>
      <c r="J72" s="3" t="s">
        <v>420</v>
      </c>
      <c r="K72" s="6" t="s">
        <v>421</v>
      </c>
      <c r="L72" s="4" t="s">
        <v>185</v>
      </c>
      <c r="M72" s="10">
        <v>41617</v>
      </c>
      <c r="N72" s="10">
        <v>41790</v>
      </c>
      <c r="O72" s="4">
        <v>497</v>
      </c>
      <c r="P72" s="8" t="s">
        <v>423</v>
      </c>
      <c r="Q72" s="4" t="s">
        <v>224</v>
      </c>
    </row>
    <row r="73" spans="1:17">
      <c r="A73" t="s">
        <v>368</v>
      </c>
      <c r="B73" t="s">
        <v>369</v>
      </c>
      <c r="C73" t="s">
        <v>112</v>
      </c>
      <c r="D73">
        <v>61593758</v>
      </c>
      <c r="E73" t="s">
        <v>43</v>
      </c>
      <c r="F73" s="3" t="s">
        <v>416</v>
      </c>
      <c r="G73" s="3" t="s">
        <v>417</v>
      </c>
      <c r="H73" s="3" t="s">
        <v>418</v>
      </c>
      <c r="I73" s="3" t="s">
        <v>419</v>
      </c>
      <c r="J73" s="3" t="s">
        <v>420</v>
      </c>
      <c r="K73" s="6" t="s">
        <v>421</v>
      </c>
      <c r="L73" s="3" t="s">
        <v>186</v>
      </c>
      <c r="M73" s="9">
        <v>41496</v>
      </c>
      <c r="N73" s="9">
        <v>41995</v>
      </c>
      <c r="O73" s="3">
        <v>362</v>
      </c>
      <c r="P73" s="7" t="s">
        <v>422</v>
      </c>
      <c r="Q73" s="3" t="s">
        <v>219</v>
      </c>
    </row>
    <row r="74" spans="1:17">
      <c r="A74" t="s">
        <v>370</v>
      </c>
      <c r="B74" t="s">
        <v>239</v>
      </c>
      <c r="C74" t="s">
        <v>106</v>
      </c>
      <c r="D74">
        <v>40407967</v>
      </c>
      <c r="E74" t="s">
        <v>71</v>
      </c>
      <c r="F74" s="3" t="s">
        <v>416</v>
      </c>
      <c r="G74" s="3" t="s">
        <v>417</v>
      </c>
      <c r="H74" s="3" t="s">
        <v>418</v>
      </c>
      <c r="I74" s="3" t="s">
        <v>419</v>
      </c>
      <c r="J74" s="3" t="s">
        <v>420</v>
      </c>
      <c r="K74" s="6" t="s">
        <v>421</v>
      </c>
      <c r="L74" s="4" t="s">
        <v>187</v>
      </c>
      <c r="M74" s="10">
        <v>41552</v>
      </c>
      <c r="N74" s="10">
        <v>41965</v>
      </c>
      <c r="O74" s="4">
        <v>148</v>
      </c>
      <c r="P74" s="8" t="s">
        <v>425</v>
      </c>
      <c r="Q74" s="4" t="s">
        <v>224</v>
      </c>
    </row>
    <row r="75" spans="1:17">
      <c r="A75" t="s">
        <v>371</v>
      </c>
      <c r="B75" t="s">
        <v>372</v>
      </c>
      <c r="C75" t="s">
        <v>96</v>
      </c>
      <c r="D75">
        <v>68714551</v>
      </c>
      <c r="E75" t="s">
        <v>76</v>
      </c>
      <c r="F75" s="3" t="s">
        <v>416</v>
      </c>
      <c r="G75" s="3" t="s">
        <v>417</v>
      </c>
      <c r="H75" s="3" t="s">
        <v>418</v>
      </c>
      <c r="I75" s="3" t="s">
        <v>419</v>
      </c>
      <c r="J75" s="3" t="s">
        <v>420</v>
      </c>
      <c r="K75" s="6" t="s">
        <v>421</v>
      </c>
      <c r="L75" s="3" t="s">
        <v>188</v>
      </c>
      <c r="M75" s="9">
        <v>41495</v>
      </c>
      <c r="N75" s="9">
        <v>41712</v>
      </c>
      <c r="O75" s="3">
        <v>468</v>
      </c>
      <c r="P75" s="7" t="s">
        <v>425</v>
      </c>
      <c r="Q75" s="3" t="s">
        <v>216</v>
      </c>
    </row>
    <row r="76" spans="1:17">
      <c r="A76" t="s">
        <v>258</v>
      </c>
      <c r="B76" t="s">
        <v>373</v>
      </c>
      <c r="C76" t="s">
        <v>106</v>
      </c>
      <c r="D76">
        <v>17716739</v>
      </c>
      <c r="E76" t="s">
        <v>74</v>
      </c>
      <c r="F76" s="3" t="s">
        <v>416</v>
      </c>
      <c r="G76" s="3" t="s">
        <v>417</v>
      </c>
      <c r="H76" s="3" t="s">
        <v>418</v>
      </c>
      <c r="I76" s="3" t="s">
        <v>419</v>
      </c>
      <c r="J76" s="3" t="s">
        <v>420</v>
      </c>
      <c r="K76" s="6" t="s">
        <v>421</v>
      </c>
      <c r="L76" s="4" t="s">
        <v>189</v>
      </c>
      <c r="M76" s="10">
        <v>41420</v>
      </c>
      <c r="N76" s="10">
        <v>41750</v>
      </c>
      <c r="O76" s="4">
        <v>112</v>
      </c>
      <c r="P76" s="8" t="s">
        <v>424</v>
      </c>
      <c r="Q76" s="4" t="s">
        <v>219</v>
      </c>
    </row>
    <row r="77" spans="1:17">
      <c r="A77" t="s">
        <v>90</v>
      </c>
      <c r="B77" t="s">
        <v>374</v>
      </c>
      <c r="C77" t="s">
        <v>98</v>
      </c>
      <c r="D77">
        <v>89889373</v>
      </c>
      <c r="E77" t="s">
        <v>65</v>
      </c>
      <c r="F77" s="3" t="s">
        <v>416</v>
      </c>
      <c r="G77" s="3" t="s">
        <v>417</v>
      </c>
      <c r="H77" s="3" t="s">
        <v>418</v>
      </c>
      <c r="I77" s="3" t="s">
        <v>419</v>
      </c>
      <c r="J77" s="3" t="s">
        <v>420</v>
      </c>
      <c r="K77" s="6" t="s">
        <v>421</v>
      </c>
      <c r="L77" s="3" t="s">
        <v>190</v>
      </c>
      <c r="M77" s="9">
        <v>41571</v>
      </c>
      <c r="N77" s="9">
        <v>42032</v>
      </c>
      <c r="O77" s="3">
        <v>415</v>
      </c>
      <c r="P77" s="7" t="s">
        <v>425</v>
      </c>
      <c r="Q77" s="3" t="s">
        <v>224</v>
      </c>
    </row>
    <row r="78" spans="1:17">
      <c r="A78" t="s">
        <v>375</v>
      </c>
      <c r="B78" t="s">
        <v>376</v>
      </c>
      <c r="C78" t="s">
        <v>111</v>
      </c>
      <c r="D78">
        <v>72275296</v>
      </c>
      <c r="E78" t="s">
        <v>35</v>
      </c>
      <c r="F78" s="3" t="s">
        <v>416</v>
      </c>
      <c r="G78" s="3" t="s">
        <v>417</v>
      </c>
      <c r="H78" s="3" t="s">
        <v>418</v>
      </c>
      <c r="I78" s="3" t="s">
        <v>419</v>
      </c>
      <c r="J78" s="3" t="s">
        <v>420</v>
      </c>
      <c r="K78" s="6" t="s">
        <v>421</v>
      </c>
      <c r="L78" s="4" t="s">
        <v>191</v>
      </c>
      <c r="M78" s="10">
        <v>41425</v>
      </c>
      <c r="N78" s="10">
        <v>41960</v>
      </c>
      <c r="O78" s="4">
        <v>124</v>
      </c>
      <c r="P78" s="8" t="s">
        <v>422</v>
      </c>
      <c r="Q78" s="4" t="s">
        <v>222</v>
      </c>
    </row>
    <row r="79" spans="1:17">
      <c r="A79" t="s">
        <v>89</v>
      </c>
      <c r="B79" t="s">
        <v>377</v>
      </c>
      <c r="C79" t="s">
        <v>94</v>
      </c>
      <c r="D79">
        <v>2790580</v>
      </c>
      <c r="E79" t="s">
        <v>72</v>
      </c>
      <c r="F79" s="3" t="s">
        <v>416</v>
      </c>
      <c r="G79" s="3" t="s">
        <v>417</v>
      </c>
      <c r="H79" s="3" t="s">
        <v>418</v>
      </c>
      <c r="I79" s="3" t="s">
        <v>419</v>
      </c>
      <c r="J79" s="3" t="s">
        <v>420</v>
      </c>
      <c r="K79" s="6" t="s">
        <v>421</v>
      </c>
      <c r="L79" s="3" t="s">
        <v>192</v>
      </c>
      <c r="M79" s="9">
        <v>41441</v>
      </c>
      <c r="N79" s="9">
        <v>41916</v>
      </c>
      <c r="O79" s="3">
        <v>499</v>
      </c>
      <c r="P79" s="7" t="s">
        <v>422</v>
      </c>
      <c r="Q79" s="3" t="s">
        <v>218</v>
      </c>
    </row>
    <row r="80" spans="1:17">
      <c r="A80" t="s">
        <v>378</v>
      </c>
      <c r="B80" t="s">
        <v>379</v>
      </c>
      <c r="C80" t="s">
        <v>105</v>
      </c>
      <c r="D80">
        <v>5303019</v>
      </c>
      <c r="E80" t="s">
        <v>34</v>
      </c>
      <c r="F80" s="3" t="s">
        <v>416</v>
      </c>
      <c r="G80" s="3" t="s">
        <v>417</v>
      </c>
      <c r="H80" s="3" t="s">
        <v>418</v>
      </c>
      <c r="I80" s="3" t="s">
        <v>419</v>
      </c>
      <c r="J80" s="3" t="s">
        <v>420</v>
      </c>
      <c r="K80" s="6" t="s">
        <v>421</v>
      </c>
      <c r="L80" s="4" t="s">
        <v>193</v>
      </c>
      <c r="M80" s="10">
        <v>41549</v>
      </c>
      <c r="N80" s="10">
        <v>41946</v>
      </c>
      <c r="O80" s="4">
        <v>237</v>
      </c>
      <c r="P80" s="8" t="s">
        <v>423</v>
      </c>
      <c r="Q80" s="4" t="s">
        <v>223</v>
      </c>
    </row>
    <row r="81" spans="1:17">
      <c r="A81" t="s">
        <v>380</v>
      </c>
      <c r="B81" t="s">
        <v>381</v>
      </c>
      <c r="C81" t="s">
        <v>286</v>
      </c>
      <c r="D81">
        <v>97421346</v>
      </c>
      <c r="E81" t="s">
        <v>45</v>
      </c>
      <c r="F81" s="3" t="s">
        <v>416</v>
      </c>
      <c r="G81" s="3" t="s">
        <v>417</v>
      </c>
      <c r="H81" s="3" t="s">
        <v>418</v>
      </c>
      <c r="I81" s="3" t="s">
        <v>419</v>
      </c>
      <c r="J81" s="3" t="s">
        <v>420</v>
      </c>
      <c r="K81" s="6" t="s">
        <v>421</v>
      </c>
      <c r="L81" s="3" t="s">
        <v>194</v>
      </c>
      <c r="M81" s="9">
        <v>41515</v>
      </c>
      <c r="N81" s="9">
        <v>42035</v>
      </c>
      <c r="O81" s="3">
        <v>82</v>
      </c>
      <c r="P81" s="7" t="s">
        <v>422</v>
      </c>
      <c r="Q81" s="3" t="s">
        <v>222</v>
      </c>
    </row>
    <row r="82" spans="1:17">
      <c r="A82" t="s">
        <v>382</v>
      </c>
      <c r="B82" t="s">
        <v>383</v>
      </c>
      <c r="C82" t="s">
        <v>96</v>
      </c>
      <c r="D82">
        <v>67893531</v>
      </c>
      <c r="E82" t="s">
        <v>55</v>
      </c>
      <c r="F82" s="3" t="s">
        <v>416</v>
      </c>
      <c r="G82" s="3" t="s">
        <v>417</v>
      </c>
      <c r="H82" s="3" t="s">
        <v>418</v>
      </c>
      <c r="I82" s="3" t="s">
        <v>419</v>
      </c>
      <c r="J82" s="3" t="s">
        <v>420</v>
      </c>
      <c r="K82" s="6" t="s">
        <v>421</v>
      </c>
      <c r="L82" s="4" t="s">
        <v>195</v>
      </c>
      <c r="M82" s="10">
        <v>41355</v>
      </c>
      <c r="N82" s="10">
        <v>41893</v>
      </c>
      <c r="O82" s="4">
        <v>300</v>
      </c>
      <c r="P82" s="8" t="s">
        <v>424</v>
      </c>
      <c r="Q82" s="4" t="s">
        <v>216</v>
      </c>
    </row>
    <row r="83" spans="1:17">
      <c r="A83" t="s">
        <v>240</v>
      </c>
      <c r="B83" t="s">
        <v>384</v>
      </c>
      <c r="C83" t="s">
        <v>115</v>
      </c>
      <c r="D83">
        <v>61712273</v>
      </c>
      <c r="E83" t="s">
        <v>56</v>
      </c>
      <c r="F83" s="3" t="s">
        <v>416</v>
      </c>
      <c r="G83" s="3" t="s">
        <v>417</v>
      </c>
      <c r="H83" s="3" t="s">
        <v>418</v>
      </c>
      <c r="I83" s="3" t="s">
        <v>419</v>
      </c>
      <c r="J83" s="3" t="s">
        <v>420</v>
      </c>
      <c r="K83" s="6" t="s">
        <v>421</v>
      </c>
      <c r="L83" s="3" t="s">
        <v>196</v>
      </c>
      <c r="M83" s="9">
        <v>41374</v>
      </c>
      <c r="N83" s="9">
        <v>41905</v>
      </c>
      <c r="O83" s="3">
        <v>293</v>
      </c>
      <c r="P83" s="7" t="s">
        <v>422</v>
      </c>
      <c r="Q83" s="3" t="s">
        <v>219</v>
      </c>
    </row>
    <row r="84" spans="1:17">
      <c r="A84" t="s">
        <v>385</v>
      </c>
      <c r="B84" t="s">
        <v>386</v>
      </c>
      <c r="C84" t="s">
        <v>113</v>
      </c>
      <c r="D84">
        <v>99186102</v>
      </c>
      <c r="E84" t="s">
        <v>33</v>
      </c>
      <c r="F84" s="3" t="s">
        <v>416</v>
      </c>
      <c r="G84" s="3" t="s">
        <v>417</v>
      </c>
      <c r="H84" s="3" t="s">
        <v>418</v>
      </c>
      <c r="I84" s="3" t="s">
        <v>419</v>
      </c>
      <c r="J84" s="3" t="s">
        <v>420</v>
      </c>
      <c r="K84" s="6" t="s">
        <v>421</v>
      </c>
      <c r="L84" s="4" t="s">
        <v>197</v>
      </c>
      <c r="M84" s="10">
        <v>41342</v>
      </c>
      <c r="N84" s="10">
        <v>41896</v>
      </c>
      <c r="O84" s="4">
        <v>446</v>
      </c>
      <c r="P84" s="8" t="s">
        <v>422</v>
      </c>
      <c r="Q84" s="4" t="s">
        <v>224</v>
      </c>
    </row>
    <row r="85" spans="1:17">
      <c r="A85" t="s">
        <v>231</v>
      </c>
      <c r="B85" t="s">
        <v>387</v>
      </c>
      <c r="C85" t="s">
        <v>114</v>
      </c>
      <c r="D85">
        <v>97450418</v>
      </c>
      <c r="E85" t="s">
        <v>48</v>
      </c>
      <c r="F85" s="3" t="s">
        <v>416</v>
      </c>
      <c r="G85" s="3" t="s">
        <v>417</v>
      </c>
      <c r="H85" s="3" t="s">
        <v>418</v>
      </c>
      <c r="I85" s="3" t="s">
        <v>419</v>
      </c>
      <c r="J85" s="3" t="s">
        <v>420</v>
      </c>
      <c r="K85" s="6" t="s">
        <v>421</v>
      </c>
      <c r="L85" s="3" t="s">
        <v>198</v>
      </c>
      <c r="M85" s="9">
        <v>41428</v>
      </c>
      <c r="N85" s="9">
        <v>41887</v>
      </c>
      <c r="O85" s="3">
        <v>141</v>
      </c>
      <c r="P85" s="7" t="s">
        <v>422</v>
      </c>
      <c r="Q85" s="3" t="s">
        <v>221</v>
      </c>
    </row>
    <row r="86" spans="1:17">
      <c r="A86" t="s">
        <v>375</v>
      </c>
      <c r="B86" t="s">
        <v>388</v>
      </c>
      <c r="C86" t="s">
        <v>110</v>
      </c>
      <c r="D86">
        <v>88116231</v>
      </c>
      <c r="E86" t="s">
        <v>73</v>
      </c>
      <c r="F86" s="3" t="s">
        <v>416</v>
      </c>
      <c r="G86" s="3" t="s">
        <v>417</v>
      </c>
      <c r="H86" s="3" t="s">
        <v>418</v>
      </c>
      <c r="I86" s="3" t="s">
        <v>419</v>
      </c>
      <c r="J86" s="3" t="s">
        <v>420</v>
      </c>
      <c r="K86" s="6" t="s">
        <v>421</v>
      </c>
      <c r="L86" s="4" t="s">
        <v>199</v>
      </c>
      <c r="M86" s="10">
        <v>41611</v>
      </c>
      <c r="N86" s="10">
        <v>41750</v>
      </c>
      <c r="O86" s="4">
        <v>231</v>
      </c>
      <c r="P86" s="8" t="s">
        <v>423</v>
      </c>
      <c r="Q86" s="4" t="s">
        <v>219</v>
      </c>
    </row>
    <row r="87" spans="1:17">
      <c r="A87" t="s">
        <v>389</v>
      </c>
      <c r="B87" t="s">
        <v>390</v>
      </c>
      <c r="C87" t="s">
        <v>107</v>
      </c>
      <c r="D87">
        <v>71014036</v>
      </c>
      <c r="E87" t="s">
        <v>48</v>
      </c>
      <c r="F87" s="3" t="s">
        <v>416</v>
      </c>
      <c r="G87" s="3" t="s">
        <v>417</v>
      </c>
      <c r="H87" s="3" t="s">
        <v>418</v>
      </c>
      <c r="I87" s="3" t="s">
        <v>419</v>
      </c>
      <c r="J87" s="3" t="s">
        <v>420</v>
      </c>
      <c r="K87" s="6" t="s">
        <v>421</v>
      </c>
      <c r="L87" s="3" t="s">
        <v>200</v>
      </c>
      <c r="M87" s="9">
        <v>41360</v>
      </c>
      <c r="N87" s="9">
        <v>41946</v>
      </c>
      <c r="O87" s="3">
        <v>297</v>
      </c>
      <c r="P87" s="7" t="s">
        <v>423</v>
      </c>
      <c r="Q87" s="3" t="s">
        <v>222</v>
      </c>
    </row>
    <row r="88" spans="1:17">
      <c r="A88" t="s">
        <v>391</v>
      </c>
      <c r="B88" t="s">
        <v>392</v>
      </c>
      <c r="C88" t="s">
        <v>98</v>
      </c>
      <c r="D88">
        <v>27319447</v>
      </c>
      <c r="E88" t="s">
        <v>67</v>
      </c>
      <c r="F88" s="3" t="s">
        <v>416</v>
      </c>
      <c r="G88" s="3" t="s">
        <v>417</v>
      </c>
      <c r="H88" s="3" t="s">
        <v>418</v>
      </c>
      <c r="I88" s="3" t="s">
        <v>419</v>
      </c>
      <c r="J88" s="3" t="s">
        <v>420</v>
      </c>
      <c r="K88" s="6" t="s">
        <v>421</v>
      </c>
      <c r="L88" s="4" t="s">
        <v>201</v>
      </c>
      <c r="M88" s="10">
        <v>41505</v>
      </c>
      <c r="N88" s="10">
        <v>41737</v>
      </c>
      <c r="O88" s="4">
        <v>367</v>
      </c>
      <c r="P88" s="8" t="s">
        <v>422</v>
      </c>
      <c r="Q88" s="4" t="s">
        <v>224</v>
      </c>
    </row>
    <row r="89" spans="1:17">
      <c r="A89" t="s">
        <v>393</v>
      </c>
      <c r="B89" t="s">
        <v>394</v>
      </c>
      <c r="C89" t="s">
        <v>99</v>
      </c>
      <c r="D89">
        <v>38132099</v>
      </c>
      <c r="E89" t="s">
        <v>67</v>
      </c>
      <c r="F89" s="3" t="s">
        <v>416</v>
      </c>
      <c r="G89" s="3" t="s">
        <v>417</v>
      </c>
      <c r="H89" s="3" t="s">
        <v>418</v>
      </c>
      <c r="I89" s="3" t="s">
        <v>419</v>
      </c>
      <c r="J89" s="3" t="s">
        <v>420</v>
      </c>
      <c r="K89" s="6" t="s">
        <v>421</v>
      </c>
      <c r="L89" s="3" t="s">
        <v>202</v>
      </c>
      <c r="M89" s="9">
        <v>41648</v>
      </c>
      <c r="N89" s="9">
        <v>41678</v>
      </c>
      <c r="O89" s="3">
        <v>199</v>
      </c>
      <c r="P89" s="7" t="s">
        <v>424</v>
      </c>
      <c r="Q89" s="3" t="s">
        <v>224</v>
      </c>
    </row>
    <row r="90" spans="1:17">
      <c r="A90" t="s">
        <v>395</v>
      </c>
      <c r="B90" t="s">
        <v>396</v>
      </c>
      <c r="C90" t="s">
        <v>101</v>
      </c>
      <c r="D90">
        <v>56231736</v>
      </c>
      <c r="E90" t="s">
        <v>54</v>
      </c>
      <c r="F90" s="3" t="s">
        <v>416</v>
      </c>
      <c r="G90" s="3" t="s">
        <v>417</v>
      </c>
      <c r="H90" s="3" t="s">
        <v>418</v>
      </c>
      <c r="I90" s="3" t="s">
        <v>419</v>
      </c>
      <c r="J90" s="3" t="s">
        <v>420</v>
      </c>
      <c r="K90" s="6" t="s">
        <v>421</v>
      </c>
      <c r="L90" s="4" t="s">
        <v>203</v>
      </c>
      <c r="M90" s="10">
        <v>41443</v>
      </c>
      <c r="N90" s="10">
        <v>41794</v>
      </c>
      <c r="O90" s="4">
        <v>379</v>
      </c>
      <c r="P90" s="8" t="s">
        <v>423</v>
      </c>
      <c r="Q90" s="4" t="s">
        <v>216</v>
      </c>
    </row>
    <row r="91" spans="1:17">
      <c r="A91" t="s">
        <v>397</v>
      </c>
      <c r="B91" t="s">
        <v>227</v>
      </c>
      <c r="C91" t="s">
        <v>96</v>
      </c>
      <c r="D91">
        <v>51031934</v>
      </c>
      <c r="E91" t="s">
        <v>75</v>
      </c>
      <c r="F91" s="3" t="s">
        <v>416</v>
      </c>
      <c r="G91" s="3" t="s">
        <v>417</v>
      </c>
      <c r="H91" s="3" t="s">
        <v>418</v>
      </c>
      <c r="I91" s="3" t="s">
        <v>419</v>
      </c>
      <c r="J91" s="3" t="s">
        <v>420</v>
      </c>
      <c r="K91" s="6" t="s">
        <v>421</v>
      </c>
      <c r="L91" s="3" t="s">
        <v>204</v>
      </c>
      <c r="M91" s="9">
        <v>41376</v>
      </c>
      <c r="N91" s="9">
        <v>41902</v>
      </c>
      <c r="O91" s="3">
        <v>355</v>
      </c>
      <c r="P91" s="7" t="s">
        <v>424</v>
      </c>
      <c r="Q91" s="3" t="s">
        <v>219</v>
      </c>
    </row>
    <row r="92" spans="1:17">
      <c r="A92" t="s">
        <v>398</v>
      </c>
      <c r="B92" t="s">
        <v>399</v>
      </c>
      <c r="C92" t="s">
        <v>111</v>
      </c>
      <c r="D92">
        <v>99419062</v>
      </c>
      <c r="E92" t="s">
        <v>67</v>
      </c>
      <c r="F92" s="3" t="s">
        <v>416</v>
      </c>
      <c r="G92" s="3" t="s">
        <v>417</v>
      </c>
      <c r="H92" s="3" t="s">
        <v>418</v>
      </c>
      <c r="I92" s="3" t="s">
        <v>419</v>
      </c>
      <c r="J92" s="3" t="s">
        <v>420</v>
      </c>
      <c r="K92" s="6" t="s">
        <v>421</v>
      </c>
      <c r="L92" s="4" t="s">
        <v>205</v>
      </c>
      <c r="M92" s="10">
        <v>41567</v>
      </c>
      <c r="N92" s="10">
        <v>41862</v>
      </c>
      <c r="O92" s="4">
        <v>142</v>
      </c>
      <c r="P92" s="8" t="s">
        <v>425</v>
      </c>
      <c r="Q92" s="4" t="s">
        <v>219</v>
      </c>
    </row>
    <row r="93" spans="1:17">
      <c r="A93" t="s">
        <v>400</v>
      </c>
      <c r="B93" t="s">
        <v>238</v>
      </c>
      <c r="C93" t="s">
        <v>93</v>
      </c>
      <c r="D93">
        <v>17255373</v>
      </c>
      <c r="E93" t="s">
        <v>69</v>
      </c>
      <c r="F93" s="3" t="s">
        <v>416</v>
      </c>
      <c r="G93" s="3" t="s">
        <v>417</v>
      </c>
      <c r="H93" s="3" t="s">
        <v>418</v>
      </c>
      <c r="I93" s="3" t="s">
        <v>419</v>
      </c>
      <c r="J93" s="3" t="s">
        <v>420</v>
      </c>
      <c r="K93" s="6" t="s">
        <v>421</v>
      </c>
      <c r="L93" s="3" t="s">
        <v>206</v>
      </c>
      <c r="M93" s="9">
        <v>41522</v>
      </c>
      <c r="N93" s="9">
        <v>41705</v>
      </c>
      <c r="O93" s="3">
        <v>55</v>
      </c>
      <c r="P93" s="7" t="s">
        <v>422</v>
      </c>
      <c r="Q93" s="3" t="s">
        <v>220</v>
      </c>
    </row>
    <row r="94" spans="1:17">
      <c r="A94" t="s">
        <v>401</v>
      </c>
      <c r="B94" t="s">
        <v>402</v>
      </c>
      <c r="C94" t="s">
        <v>100</v>
      </c>
      <c r="D94">
        <v>75013098</v>
      </c>
      <c r="E94" t="s">
        <v>61</v>
      </c>
      <c r="F94" s="3" t="s">
        <v>416</v>
      </c>
      <c r="G94" s="3" t="s">
        <v>417</v>
      </c>
      <c r="H94" s="3" t="s">
        <v>418</v>
      </c>
      <c r="I94" s="3" t="s">
        <v>419</v>
      </c>
      <c r="J94" s="3" t="s">
        <v>420</v>
      </c>
      <c r="K94" s="6" t="s">
        <v>421</v>
      </c>
      <c r="L94" s="4" t="s">
        <v>207</v>
      </c>
      <c r="M94" s="10">
        <v>41400</v>
      </c>
      <c r="N94" s="10">
        <v>41738</v>
      </c>
      <c r="O94" s="4">
        <v>291</v>
      </c>
      <c r="P94" s="8" t="s">
        <v>425</v>
      </c>
      <c r="Q94" s="4" t="s">
        <v>224</v>
      </c>
    </row>
    <row r="95" spans="1:17">
      <c r="A95" t="s">
        <v>403</v>
      </c>
      <c r="B95" t="s">
        <v>235</v>
      </c>
      <c r="C95" t="s">
        <v>113</v>
      </c>
      <c r="D95">
        <v>86941276</v>
      </c>
      <c r="E95" t="s">
        <v>19</v>
      </c>
      <c r="F95" s="3" t="s">
        <v>416</v>
      </c>
      <c r="G95" s="3" t="s">
        <v>417</v>
      </c>
      <c r="H95" s="3" t="s">
        <v>418</v>
      </c>
      <c r="I95" s="3" t="s">
        <v>419</v>
      </c>
      <c r="J95" s="3" t="s">
        <v>420</v>
      </c>
      <c r="K95" s="6" t="s">
        <v>421</v>
      </c>
      <c r="L95" s="3" t="s">
        <v>208</v>
      </c>
      <c r="M95" s="9">
        <v>41567</v>
      </c>
      <c r="N95" s="9">
        <v>41959</v>
      </c>
      <c r="O95" s="3">
        <v>417</v>
      </c>
      <c r="P95" s="7" t="s">
        <v>424</v>
      </c>
      <c r="Q95" s="3" t="s">
        <v>217</v>
      </c>
    </row>
    <row r="96" spans="1:17">
      <c r="A96" t="s">
        <v>233</v>
      </c>
      <c r="B96" t="s">
        <v>404</v>
      </c>
      <c r="C96" t="s">
        <v>94</v>
      </c>
      <c r="D96">
        <v>76628802</v>
      </c>
      <c r="E96" t="s">
        <v>56</v>
      </c>
      <c r="F96" s="3" t="s">
        <v>416</v>
      </c>
      <c r="G96" s="3" t="s">
        <v>417</v>
      </c>
      <c r="H96" s="3" t="s">
        <v>418</v>
      </c>
      <c r="I96" s="3" t="s">
        <v>419</v>
      </c>
      <c r="J96" s="3" t="s">
        <v>420</v>
      </c>
      <c r="K96" s="6" t="s">
        <v>421</v>
      </c>
      <c r="L96" s="4" t="s">
        <v>209</v>
      </c>
      <c r="M96" s="10">
        <v>41426</v>
      </c>
      <c r="N96" s="10">
        <v>42023</v>
      </c>
      <c r="O96" s="4">
        <v>265</v>
      </c>
      <c r="P96" s="8" t="s">
        <v>423</v>
      </c>
      <c r="Q96" s="4" t="s">
        <v>216</v>
      </c>
    </row>
    <row r="97" spans="1:17">
      <c r="A97" t="s">
        <v>405</v>
      </c>
      <c r="B97" t="s">
        <v>406</v>
      </c>
      <c r="C97" t="s">
        <v>106</v>
      </c>
      <c r="D97">
        <v>86586805</v>
      </c>
      <c r="E97" t="s">
        <v>39</v>
      </c>
      <c r="F97" s="3" t="s">
        <v>416</v>
      </c>
      <c r="G97" s="3" t="s">
        <v>417</v>
      </c>
      <c r="H97" s="3" t="s">
        <v>418</v>
      </c>
      <c r="I97" s="3" t="s">
        <v>419</v>
      </c>
      <c r="J97" s="3" t="s">
        <v>420</v>
      </c>
      <c r="K97" s="6" t="s">
        <v>421</v>
      </c>
      <c r="L97" s="3" t="s">
        <v>210</v>
      </c>
      <c r="M97" s="9">
        <v>41418</v>
      </c>
      <c r="N97" s="9">
        <v>41833</v>
      </c>
      <c r="O97" s="3">
        <v>234</v>
      </c>
      <c r="P97" s="7" t="s">
        <v>425</v>
      </c>
      <c r="Q97" s="3" t="s">
        <v>225</v>
      </c>
    </row>
    <row r="98" spans="1:17">
      <c r="A98" t="s">
        <v>407</v>
      </c>
      <c r="B98" t="s">
        <v>408</v>
      </c>
      <c r="C98" t="s">
        <v>98</v>
      </c>
      <c r="D98">
        <v>97912759</v>
      </c>
      <c r="E98" t="s">
        <v>59</v>
      </c>
      <c r="F98" s="3" t="s">
        <v>416</v>
      </c>
      <c r="G98" s="3" t="s">
        <v>417</v>
      </c>
      <c r="H98" s="3" t="s">
        <v>418</v>
      </c>
      <c r="I98" s="3" t="s">
        <v>419</v>
      </c>
      <c r="J98" s="3" t="s">
        <v>420</v>
      </c>
      <c r="K98" s="6" t="s">
        <v>421</v>
      </c>
      <c r="L98" s="4" t="s">
        <v>211</v>
      </c>
      <c r="M98" s="10">
        <v>41453</v>
      </c>
      <c r="N98" s="10">
        <v>41792</v>
      </c>
      <c r="O98" s="4">
        <v>310</v>
      </c>
      <c r="P98" s="8" t="s">
        <v>423</v>
      </c>
      <c r="Q98" s="4" t="s">
        <v>225</v>
      </c>
    </row>
    <row r="99" spans="1:17">
      <c r="A99" t="s">
        <v>409</v>
      </c>
      <c r="B99" t="s">
        <v>410</v>
      </c>
      <c r="C99" t="s">
        <v>111</v>
      </c>
      <c r="D99">
        <v>40963555</v>
      </c>
      <c r="E99" t="s">
        <v>27</v>
      </c>
      <c r="F99" s="3" t="s">
        <v>416</v>
      </c>
      <c r="G99" s="3" t="s">
        <v>417</v>
      </c>
      <c r="H99" s="3" t="s">
        <v>418</v>
      </c>
      <c r="I99" s="3" t="s">
        <v>419</v>
      </c>
      <c r="J99" s="3" t="s">
        <v>420</v>
      </c>
      <c r="K99" s="6" t="s">
        <v>421</v>
      </c>
      <c r="L99" s="3" t="s">
        <v>212</v>
      </c>
      <c r="M99" s="9">
        <v>41372</v>
      </c>
      <c r="N99" s="9">
        <v>42013</v>
      </c>
      <c r="O99" s="3">
        <v>232</v>
      </c>
      <c r="P99" s="7" t="s">
        <v>425</v>
      </c>
      <c r="Q99" s="3" t="s">
        <v>224</v>
      </c>
    </row>
    <row r="100" spans="1:17">
      <c r="A100" t="s">
        <v>228</v>
      </c>
      <c r="B100" t="s">
        <v>411</v>
      </c>
      <c r="C100" t="s">
        <v>97</v>
      </c>
      <c r="D100">
        <v>756908</v>
      </c>
      <c r="E100" t="s">
        <v>36</v>
      </c>
      <c r="F100" s="3" t="s">
        <v>416</v>
      </c>
      <c r="G100" s="3" t="s">
        <v>417</v>
      </c>
      <c r="H100" s="3" t="s">
        <v>418</v>
      </c>
      <c r="I100" s="3" t="s">
        <v>419</v>
      </c>
      <c r="J100" s="3" t="s">
        <v>420</v>
      </c>
      <c r="K100" s="6" t="s">
        <v>421</v>
      </c>
      <c r="L100" s="4" t="s">
        <v>213</v>
      </c>
      <c r="M100" s="10">
        <v>41318</v>
      </c>
      <c r="N100" s="10">
        <v>41954</v>
      </c>
      <c r="O100" s="4">
        <v>69</v>
      </c>
      <c r="P100" s="8" t="s">
        <v>425</v>
      </c>
      <c r="Q100" s="4" t="s">
        <v>218</v>
      </c>
    </row>
    <row r="101" spans="1:17">
      <c r="A101" t="s">
        <v>412</v>
      </c>
      <c r="B101" t="s">
        <v>413</v>
      </c>
      <c r="C101" t="s">
        <v>101</v>
      </c>
      <c r="D101">
        <v>1554755</v>
      </c>
      <c r="E101" t="s">
        <v>77</v>
      </c>
      <c r="F101" s="3" t="s">
        <v>416</v>
      </c>
      <c r="G101" s="3" t="s">
        <v>417</v>
      </c>
      <c r="H101" s="3" t="s">
        <v>418</v>
      </c>
      <c r="I101" s="3" t="s">
        <v>419</v>
      </c>
      <c r="J101" s="3" t="s">
        <v>420</v>
      </c>
      <c r="K101" s="6" t="s">
        <v>421</v>
      </c>
      <c r="L101" s="3" t="s">
        <v>214</v>
      </c>
      <c r="M101" s="9">
        <v>41572</v>
      </c>
      <c r="N101" s="9">
        <v>41750</v>
      </c>
      <c r="O101" s="3">
        <v>401</v>
      </c>
      <c r="P101" s="7" t="s">
        <v>423</v>
      </c>
      <c r="Q101" s="3" t="s">
        <v>225</v>
      </c>
    </row>
    <row r="102" spans="1:17">
      <c r="A102" t="s">
        <v>414</v>
      </c>
      <c r="B102" t="s">
        <v>415</v>
      </c>
      <c r="C102" t="s">
        <v>101</v>
      </c>
      <c r="D102">
        <v>45569900</v>
      </c>
      <c r="E102" t="s">
        <v>81</v>
      </c>
      <c r="F102" s="3" t="s">
        <v>416</v>
      </c>
      <c r="G102" s="3" t="s">
        <v>417</v>
      </c>
      <c r="H102" s="3" t="s">
        <v>418</v>
      </c>
      <c r="I102" s="3" t="s">
        <v>419</v>
      </c>
      <c r="J102" s="3" t="s">
        <v>420</v>
      </c>
      <c r="K102" s="6" t="s">
        <v>421</v>
      </c>
      <c r="L102" s="4" t="s">
        <v>215</v>
      </c>
      <c r="M102" s="10">
        <v>41568</v>
      </c>
      <c r="N102" s="10">
        <v>41896</v>
      </c>
      <c r="O102" s="4">
        <v>293</v>
      </c>
      <c r="P102" s="8" t="s">
        <v>423</v>
      </c>
      <c r="Q102" s="4" t="s">
        <v>225</v>
      </c>
    </row>
  </sheetData>
  <dataValidations count="22">
    <dataValidation type="list" allowBlank="1" showInputMessage="1" showErrorMessage="1" error="Invalid input. _x000a_Status must be currently taking, dropped, passed or fail." prompt="Status must be currently taking, dropped, passed or fail." sqref="P3:P1048576">
      <formula1>"Currently Taking,Dropped,Passed,Fail"</formula1>
    </dataValidation>
    <dataValidation operator="greaterThan" allowBlank="1" showInputMessage="1" showErrorMessage="1" error="Invalid input. " sqref="F2"/>
    <dataValidation type="list" allowBlank="1" showInputMessage="1" showErrorMessage="1" error="Invalid input. _x000a_Must be Status must be currently taking, dropped, passed or fail." prompt="Status must be currently taking, dropped, passed or fail." sqref="P2">
      <formula1>"currently taking,dropped,passed,fail"</formula1>
    </dataValidation>
    <dataValidation type="whole" operator="greaterThanOrEqual" allowBlank="1" showInputMessage="1" showErrorMessage="1" error="Invalid input._x000a_Must indicate total work hours." prompt="Indicate total number of hours" sqref="O2:O1048576">
      <formula1>1</formula1>
    </dataValidation>
    <dataValidation type="date" operator="greaterThanOrEqual" allowBlank="1" showInputMessage="1" showErrorMessage="1" error="Please indicate valid date." prompt="Must be a valid date" sqref="N2:N1048576">
      <formula1>40179</formula1>
    </dataValidation>
    <dataValidation type="date" operator="greaterThanOrEqual" allowBlank="1" showInputMessage="1" showErrorMessage="1" error="Please indicate valid date for internship." prompt="Date must be later than 2010" sqref="M2:M1048576">
      <formula1>40179</formula1>
    </dataValidation>
    <dataValidation type="textLength" allowBlank="1" showInputMessage="1" showErrorMessage="1" error="Text should only be 100 characters or less" prompt="Text must be 100 characters at most" sqref="L2:L1048576">
      <formula1>1</formula1>
      <formula2>100</formula2>
    </dataValidation>
    <dataValidation type="textLength" allowBlank="1" showInputMessage="1" showErrorMessage="1" error="Invalid input. _x000a_Must be 255 characters or less" prompt="Text must be 255 characters at most" sqref="I2:I1048576">
      <formula1>1</formula1>
      <formula2>255</formula2>
    </dataValidation>
    <dataValidation type="textLength" allowBlank="1" showInputMessage="1" showErrorMessage="1" error="Invalid input. Must only be 45 characters long" prompt="Text must be 45 characters at most" sqref="K2:K1048576">
      <formula1>1</formula1>
      <formula2>45</formula2>
    </dataValidation>
    <dataValidation type="textLength" allowBlank="1" showInputMessage="1" showErrorMessage="1" error="Invalid input._x000a_Must be 250 characters or less." prompt="Text must be 250 characters at most" sqref="J2:J1048576">
      <formula1>1</formula1>
      <formula2>250</formula2>
    </dataValidation>
    <dataValidation type="textLength" allowBlank="1" showInputMessage="1" showErrorMessage="1" error="Invalid input. Must be 255 characters or less." prompt="Text must be 255 characters at most" sqref="G2:G1048576">
      <formula1>1</formula1>
      <formula2>255</formula2>
    </dataValidation>
    <dataValidation type="textLength" operator="greaterThan" allowBlank="1" showInputMessage="1" showErrorMessage="1" error="Invalid input. " prompt="Text only." sqref="F3:F1048576">
      <formula1>1</formula1>
    </dataValidation>
    <dataValidation type="textLength" allowBlank="1" showInputMessage="1" showErrorMessage="1" error="Invalid input._x000a_Must only be 10 characters long." prompt="ID number must be 10 characters at most." sqref="D2">
      <formula1>1</formula1>
      <formula2>10</formula2>
    </dataValidation>
    <dataValidation type="textLength" allowBlank="1" showInputMessage="1" showErrorMessage="1" error="Invalid input. Please indicate initial only." prompt="Text must contain 5 characters at most." sqref="C2">
      <formula1>0</formula1>
      <formula2>5</formula2>
    </dataValidation>
    <dataValidation type="textLength" allowBlank="1" showInputMessage="1" showErrorMessage="1" error="Invalid input._x000a_Must only be 45 characters long" prompt="Name must be 45 characters at most." sqref="B2">
      <formula1>1</formula1>
      <formula2>45</formula2>
    </dataValidation>
    <dataValidation type="textLength" allowBlank="1" showInputMessage="1" showErrorMessage="1" error="Invalid input._x000a_Must only be 45 characters long_x000a_" prompt="Name must be 45 characters at most" sqref="A2">
      <formula1>1</formula1>
      <formula2>45</formula2>
    </dataValidation>
    <dataValidation type="list" allowBlank="1" showErrorMessage="1" sqref="E2">
      <formula1>$B$1:$AU$1</formula1>
    </dataValidation>
    <dataValidation type="textLength" allowBlank="1" showInputMessage="1" showErrorMessage="1" error="Invalid input._x000a_Must be at most 4 characters long." prompt="Text should only contain 4 characters" sqref="C3:C102">
      <formula1>0</formula1>
      <formula2>4</formula2>
    </dataValidation>
    <dataValidation type="textLength" allowBlank="1" showInputMessage="1" showErrorMessage="1" error="Invalid input._x000a_Must only be 45 characters long" prompt="Text should only contain 45 characters." sqref="B3:B102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_x000a_" sqref="A3:A102">
      <formula1>1</formula1>
      <formula2>45</formula2>
    </dataValidation>
    <dataValidation type="textLength" allowBlank="1" showInputMessage="1" showErrorMessage="1" error="Invalid input." prompt="ID should contain 10 characters at most." sqref="D3:D102">
      <formula1>1</formula1>
      <formula2>10</formula2>
    </dataValidation>
    <dataValidation type="list" allowBlank="1" showErrorMessage="1" error="Invalid input._x000a_Must only be 45 characters long." prompt="Text should only contain 45 characters" sqref="E3:E102">
      <formula1>$B$1:$BV$1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Raymond JNC Cruz</cp:lastModifiedBy>
  <dcterms:created xsi:type="dcterms:W3CDTF">2014-01-24T12:20:44Z</dcterms:created>
  <dcterms:modified xsi:type="dcterms:W3CDTF">2014-02-10T15:13:18Z</dcterms:modified>
</cp:coreProperties>
</file>