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60" yWindow="3075" windowWidth="17655" windowHeight="7455"/>
  </bookViews>
  <sheets>
    <sheet name="Sheet1" sheetId="1" r:id="rId1"/>
    <sheet name="Sheet2" sheetId="2" state="hidden" r:id="rId2"/>
  </sheets>
  <calcPr calcId="124519"/>
</workbook>
</file>

<file path=xl/sharedStrings.xml><?xml version="1.0" encoding="utf-8"?>
<sst xmlns="http://schemas.openxmlformats.org/spreadsheetml/2006/main" count="83" uniqueCount="77">
  <si>
    <t>School</t>
  </si>
  <si>
    <t>Email</t>
  </si>
  <si>
    <t>Birthdate</t>
  </si>
  <si>
    <t>Phone</t>
  </si>
  <si>
    <t>Orientation_Day</t>
  </si>
  <si>
    <t>Site_Visit</t>
  </si>
  <si>
    <t>Day_1</t>
  </si>
  <si>
    <t>Day_2</t>
  </si>
  <si>
    <t>Day_3</t>
  </si>
  <si>
    <t>Last_name</t>
  </si>
  <si>
    <t>First_name</t>
  </si>
  <si>
    <t>Middle_initial</t>
  </si>
  <si>
    <t>PUP</t>
  </si>
  <si>
    <t>TUP</t>
  </si>
  <si>
    <t>BatStateU</t>
  </si>
  <si>
    <t>CvSU</t>
  </si>
  <si>
    <t>TarSU</t>
  </si>
  <si>
    <t>DMMMSU</t>
  </si>
  <si>
    <t>PangSu</t>
  </si>
  <si>
    <t>BengSU</t>
  </si>
  <si>
    <t>BulSU</t>
  </si>
  <si>
    <t>USEP</t>
  </si>
  <si>
    <t>WVCST</t>
  </si>
  <si>
    <t>WVSU</t>
  </si>
  <si>
    <t>NorSU</t>
  </si>
  <si>
    <t>CHMSC</t>
  </si>
  <si>
    <t>NIPSC</t>
  </si>
  <si>
    <t>LSPU-Sta Cruz</t>
  </si>
  <si>
    <t>LSPU-San Pablo</t>
  </si>
  <si>
    <t>LSPU-Los Banos</t>
  </si>
  <si>
    <t>LSPU-Siniloan</t>
  </si>
  <si>
    <t>BatStateU-Main I</t>
  </si>
  <si>
    <t>BatStateU-Main II</t>
  </si>
  <si>
    <t>BatStateU-Balayan</t>
  </si>
  <si>
    <t>BatStateU-Lemery</t>
  </si>
  <si>
    <t>BatStateU-Lipa</t>
  </si>
  <si>
    <t>BatStateU-Lobo</t>
  </si>
  <si>
    <t>BatStateU-Malvar</t>
  </si>
  <si>
    <t>BatStateU-Rosario</t>
  </si>
  <si>
    <t>BatStateU-San Juan</t>
  </si>
  <si>
    <t>BatStateU-Nasugbu</t>
  </si>
  <si>
    <t>CvSU-Indang</t>
  </si>
  <si>
    <t>CvSU-Rosario</t>
  </si>
  <si>
    <t>CvSU-Carmona</t>
  </si>
  <si>
    <t>CvSU-Naic</t>
  </si>
  <si>
    <t>CvSU-Cavite City</t>
  </si>
  <si>
    <t>CvSU-Tanza</t>
  </si>
  <si>
    <t>CvSU-Trece Martires</t>
  </si>
  <si>
    <t>CvSU-Imus</t>
  </si>
  <si>
    <t>CvSU-Silang</t>
  </si>
  <si>
    <t>CvSU-Bacoor</t>
  </si>
  <si>
    <t>CvSU-General Trias</t>
  </si>
  <si>
    <t>PNU-Main</t>
  </si>
  <si>
    <t>BulSU-Malolos</t>
  </si>
  <si>
    <t>BulSU-Bustos</t>
  </si>
  <si>
    <t>BulSU-Meneses</t>
  </si>
  <si>
    <t>BulSU-Sarmiento</t>
  </si>
  <si>
    <t>BulSU-Hagonoy</t>
  </si>
  <si>
    <t>Frank</t>
  </si>
  <si>
    <t>Anne</t>
  </si>
  <si>
    <t>Stalin</t>
  </si>
  <si>
    <t>Joseph</t>
  </si>
  <si>
    <t>Roosevelt</t>
  </si>
  <si>
    <t>Theodore</t>
  </si>
  <si>
    <t>Agoncillo</t>
  </si>
  <si>
    <t>Ramon</t>
  </si>
  <si>
    <t>Luis</t>
  </si>
  <si>
    <t>Taruc</t>
  </si>
  <si>
    <t>H</t>
  </si>
  <si>
    <t>K</t>
  </si>
  <si>
    <t>P</t>
  </si>
  <si>
    <t>F</t>
  </si>
  <si>
    <t>a.frank@gmail.com</t>
  </si>
  <si>
    <t>j.stalin@yahoo.com</t>
  </si>
  <si>
    <t>t.roosevelt@gmail.com</t>
  </si>
  <si>
    <t>r.agoncilo@yahoo.com.ph</t>
  </si>
  <si>
    <t>l.taruc@yahoo.com.ph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</si>
</sst>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ddyyyy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 applyProtection="1">
      <alignment horizontal="center" vertical="center"/>
    </xf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0" fontId="1" fillId="0" borderId="0" xfId="1" applyProtection="1">
      <protection locked="0"/>
    </xf>
    <xf numFmtId="14" fontId="0" fillId="0" borderId="0" xfId="0" applyNumberFormat="1" applyProtection="1">
      <protection locked="0"/>
    </xf>
  </cellXfs>
  <cellStyles count="2">
    <cellStyle name="Hyperlink" xfId="1" builtinId="8"/>
    <cellStyle name="Normal" xfId="0" builtinId="0"/>
  </cellStyles>
  <dxfs count="14"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164" formatCode="mmddyyyy"/>
      <protection locked="0" hidden="0"/>
    </dxf>
    <dxf>
      <protection locked="0" hidden="0"/>
    </dxf>
    <dxf>
      <protection locked="0" hidden="0"/>
    </dxf>
    <dxf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L1048576" totalsRowShown="0" headerRowDxfId="13" dataDxfId="0">
  <autoFilter ref="A1:L1048576"/>
  <tableColumns count="12">
    <tableColumn id="12" name="Last_name" dataDxfId="12"/>
    <tableColumn id="11" name="First_name" dataDxfId="11"/>
    <tableColumn id="1" name="Middle_initial" dataDxfId="10"/>
    <tableColumn id="2" name="Birthdate" dataDxfId="9"/>
    <tableColumn id="3" name="School" dataDxfId="8"/>
    <tableColumn id="4" name="Phone" dataDxfId="7"/>
    <tableColumn id="5" name="Email" dataDxfId="6"/>
    <tableColumn id="6" name="Orientation_Day" dataDxfId="5"/>
    <tableColumn id="7" name="Site_Visit" dataDxfId="4"/>
    <tableColumn id="8" name="Day_1" dataDxfId="3"/>
    <tableColumn id="9" name="Day_2" dataDxfId="2"/>
    <tableColumn id="10" name="Day_3" dataDxfId="1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.roosevelt@gmail.com" TargetMode="External"/><Relationship Id="rId2" Type="http://schemas.openxmlformats.org/officeDocument/2006/relationships/hyperlink" Target="mailto:j.stalin@yahoo.com" TargetMode="External"/><Relationship Id="rId1" Type="http://schemas.openxmlformats.org/officeDocument/2006/relationships/hyperlink" Target="mailto:a.frank@gmail.com" TargetMode="External"/><Relationship Id="rId6" Type="http://schemas.openxmlformats.org/officeDocument/2006/relationships/table" Target="../tables/table1.xml"/><Relationship Id="rId5" Type="http://schemas.openxmlformats.org/officeDocument/2006/relationships/hyperlink" Target="mailto:l.taruc@yahoo.com.ph" TargetMode="External"/><Relationship Id="rId4" Type="http://schemas.openxmlformats.org/officeDocument/2006/relationships/hyperlink" Target="mailto:r.agoncilo@yahoo.com.p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topLeftCell="C1" workbookViewId="0">
      <selection activeCell="D18" sqref="D18"/>
    </sheetView>
  </sheetViews>
  <sheetFormatPr defaultColWidth="0" defaultRowHeight="15" x14ac:dyDescent="0.25"/>
  <cols>
    <col min="1" max="1" width="20.5703125" style="3" bestFit="1" customWidth="1"/>
    <col min="2" max="2" width="20.85546875" style="3" bestFit="1" customWidth="1"/>
    <col min="3" max="3" width="23.5703125" style="3" bestFit="1" customWidth="1"/>
    <col min="4" max="4" width="18.140625" style="4" bestFit="1" customWidth="1"/>
    <col min="5" max="5" width="15.140625" style="3" bestFit="1" customWidth="1"/>
    <col min="6" max="6" width="14.42578125" style="3" bestFit="1" customWidth="1"/>
    <col min="7" max="7" width="24.5703125" style="3" bestFit="1" customWidth="1"/>
    <col min="8" max="8" width="27.7109375" style="3" bestFit="1" customWidth="1"/>
    <col min="9" max="9" width="18.28515625" style="3" bestFit="1" customWidth="1"/>
    <col min="10" max="11" width="14.140625" style="3" customWidth="1"/>
    <col min="12" max="12" width="15.7109375" style="3" customWidth="1"/>
    <col min="13" max="16384" width="9.140625" style="3" hidden="1"/>
  </cols>
  <sheetData>
    <row r="1" spans="1:12" s="1" customFormat="1" ht="18" x14ac:dyDescent="0.25">
      <c r="A1" s="1" t="s">
        <v>9</v>
      </c>
      <c r="B1" s="1" t="s">
        <v>10</v>
      </c>
      <c r="C1" s="1" t="s">
        <v>11</v>
      </c>
      <c r="D1" s="2" t="s">
        <v>2</v>
      </c>
      <c r="E1" s="1" t="s">
        <v>0</v>
      </c>
      <c r="F1" s="1" t="s">
        <v>3</v>
      </c>
      <c r="G1" s="1" t="s">
        <v>1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25">
      <c r="A2" s="3" t="s">
        <v>58</v>
      </c>
      <c r="B2" s="3" t="s">
        <v>59</v>
      </c>
      <c r="C2" s="3" t="s">
        <v>68</v>
      </c>
      <c r="D2" s="4">
        <v>399550</v>
      </c>
      <c r="E2" s="3" t="s">
        <v>23</v>
      </c>
      <c r="F2" s="3">
        <v>9123456789</v>
      </c>
      <c r="G2" s="5" t="s">
        <v>72</v>
      </c>
      <c r="H2" s="6">
        <v>40912</v>
      </c>
      <c r="I2" s="6">
        <v>40913</v>
      </c>
      <c r="J2" s="6">
        <v>40914</v>
      </c>
      <c r="K2" s="6">
        <v>40915</v>
      </c>
      <c r="L2" s="6">
        <v>40916</v>
      </c>
    </row>
    <row r="3" spans="1:12" x14ac:dyDescent="0.25">
      <c r="A3" s="3" t="s">
        <v>60</v>
      </c>
      <c r="B3" s="3" t="s">
        <v>61</v>
      </c>
      <c r="C3" s="3" t="s">
        <v>69</v>
      </c>
      <c r="D3" s="4">
        <v>399551</v>
      </c>
      <c r="E3" s="3" t="s">
        <v>23</v>
      </c>
      <c r="F3" s="3">
        <v>9876543212</v>
      </c>
      <c r="G3" s="5" t="s">
        <v>73</v>
      </c>
      <c r="H3" s="6">
        <v>40913</v>
      </c>
      <c r="I3" s="6">
        <v>40914</v>
      </c>
      <c r="J3" s="6">
        <v>40915</v>
      </c>
      <c r="K3" s="6">
        <v>40916</v>
      </c>
      <c r="L3" s="6">
        <v>40917</v>
      </c>
    </row>
    <row r="4" spans="1:12" x14ac:dyDescent="0.25">
      <c r="A4" s="3" t="s">
        <v>62</v>
      </c>
      <c r="B4" s="3" t="s">
        <v>63</v>
      </c>
      <c r="C4" s="3" t="s">
        <v>70</v>
      </c>
      <c r="D4" s="4">
        <v>399552</v>
      </c>
      <c r="E4" s="3" t="s">
        <v>23</v>
      </c>
      <c r="F4" s="3">
        <v>9898787676</v>
      </c>
      <c r="G4" s="5" t="s">
        <v>74</v>
      </c>
      <c r="H4" s="6">
        <v>40914</v>
      </c>
      <c r="I4" s="6">
        <v>40915</v>
      </c>
      <c r="J4" s="6">
        <v>40916</v>
      </c>
      <c r="K4" s="6">
        <v>40917</v>
      </c>
      <c r="L4" s="6">
        <v>40918</v>
      </c>
    </row>
    <row r="5" spans="1:12" x14ac:dyDescent="0.25">
      <c r="A5" s="3" t="s">
        <v>64</v>
      </c>
      <c r="B5" s="3" t="s">
        <v>65</v>
      </c>
      <c r="C5" s="3" t="s">
        <v>71</v>
      </c>
      <c r="D5" s="4">
        <v>399553</v>
      </c>
      <c r="E5" s="3" t="s">
        <v>23</v>
      </c>
      <c r="F5" s="3">
        <v>9876545434</v>
      </c>
      <c r="G5" s="5" t="s">
        <v>75</v>
      </c>
      <c r="H5" s="6">
        <v>40915</v>
      </c>
      <c r="I5" s="6">
        <v>40916</v>
      </c>
      <c r="J5" s="6">
        <v>40917</v>
      </c>
      <c r="K5" s="6">
        <v>40918</v>
      </c>
      <c r="L5" s="6">
        <v>40919</v>
      </c>
    </row>
    <row r="6" spans="1:12" x14ac:dyDescent="0.25">
      <c r="A6" s="3" t="s">
        <v>67</v>
      </c>
      <c r="B6" s="3" t="s">
        <v>66</v>
      </c>
      <c r="C6" s="3" t="s">
        <v>68</v>
      </c>
      <c r="D6" s="4">
        <v>399554</v>
      </c>
      <c r="E6" s="3" t="s">
        <v>23</v>
      </c>
      <c r="F6" s="3">
        <v>9876545678</v>
      </c>
      <c r="G6" s="5" t="s">
        <v>76</v>
      </c>
      <c r="H6" s="6">
        <v>40916</v>
      </c>
      <c r="I6" s="6">
        <v>40917</v>
      </c>
      <c r="J6" s="6">
        <v>40918</v>
      </c>
      <c r="K6" s="6">
        <v>40919</v>
      </c>
      <c r="L6" s="6">
        <v>40920</v>
      </c>
    </row>
  </sheetData>
  <sheetProtection sheet="1" objects="1" scenarios="1" formatCells="0" formatColumns="0" formatRows="0" insertRows="0" deleteRows="0" sort="0" autoFilter="0"/>
  <dataValidations count="12">
    <dataValidation type="textLength" allowBlank="1" showInputMessage="1" showErrorMessage="1" error="Invalid input._x000a_Must only be 45 characters long." prompt="Text should only contain 45 characters" sqref="A1:B1048576">
      <formula1>1</formula1>
      <formula2>45</formula2>
    </dataValidation>
    <dataValidation type="date" operator="greaterThanOrEqual" allowBlank="1" showInputMessage="1" showErrorMessage="1" error="Invalid input._x000a_Must indicate a date" prompt="Input valid date" sqref="H1">
      <formula1>40179</formula1>
    </dataValidation>
    <dataValidation type="date" operator="greaterThanOrEqual" allowBlank="1" showInputMessage="1" showErrorMessage="1" error="Invalid input._x000a_Must contain a date." prompt="Indicate valid date" sqref="J1">
      <formula1>40179</formula1>
    </dataValidation>
    <dataValidation type="date" operator="greaterThanOrEqual" allowBlank="1" showInputMessage="1" showErrorMessage="1" error="Invalid input. _x000a_Must be a valid date" prompt="Field must contain date" sqref="H2:H1048576">
      <formula1>40179</formula1>
    </dataValidation>
    <dataValidation type="date" operator="greaterThanOrEqual" allowBlank="1" showInputMessage="1" showErrorMessage="1" error="Invalid input._x000a_Must indicate a date" prompt="Input must be a valid date" sqref="I1:I1048576">
      <formula1>40179</formula1>
    </dataValidation>
    <dataValidation type="date" operator="greaterThanOrEqual" allowBlank="1" showInputMessage="1" showErrorMessage="1" error="Invalid input._x000a_Must contain a date" prompt="Indicate a valid date." sqref="L1:L1048576">
      <formula1>40179</formula1>
    </dataValidation>
    <dataValidation type="date" operator="greaterThan" allowBlank="1" showInputMessage="1" showErrorMessage="1" error="Invalid input._x000a_Must indicate date" prompt="Indicate a valid date." sqref="K1:K1048576">
      <formula1>40179</formula1>
    </dataValidation>
    <dataValidation type="decimal" operator="lessThanOrEqual" allowBlank="1" showInputMessage="1" showErrorMessage="1" error="Invalid input._x000a_Must only be 45 characters long." prompt="Text should only contain 14 characters at most." sqref="F1:F1048576">
      <formula1>99999999999999</formula1>
    </dataValidation>
    <dataValidation type="date" operator="greaterThanOrEqual" allowBlank="1" showInputMessage="1" showErrorMessage="1" error="Invalid input. _x000a_Field must contain date" prompt="Field must contain a date" sqref="J2:J1048576">
      <formula1>40179</formula1>
    </dataValidation>
    <dataValidation type="date" operator="greaterThanOrEqual" allowBlank="1" showInputMessage="1" showErrorMessage="1" prompt="Please input a valid day._x000a_mm/dd/yyyy" sqref="D1:D1048576">
      <formula1>7306</formula1>
    </dataValidation>
    <dataValidation type="textLength" allowBlank="1" showInputMessage="1" showErrorMessage="1" error="Invalid input._x000a_Must only be 45 characters long." prompt="Text should only contain 4 characters at most" sqref="C1:C1048576">
      <formula1>1</formula1>
      <formula2>45</formula2>
    </dataValidation>
    <dataValidation type="textLength" allowBlank="1" showInputMessage="1" showErrorMessage="1" error="Invalid input._x000a_Must only be 45 characters long." prompt="Text should only contain a valid email." sqref="G1:G1048576">
      <formula1>1</formula1>
      <formula2>45</formula2>
    </dataValidation>
  </dataValidations>
  <hyperlinks>
    <hyperlink ref="G2" r:id="rId1"/>
    <hyperlink ref="G3" r:id="rId2"/>
    <hyperlink ref="G4" r:id="rId3"/>
    <hyperlink ref="G5" r:id="rId4"/>
    <hyperlink ref="G6" r:id="rId5"/>
  </hyperlinks>
  <pageMargins left="0.7" right="0.7" top="0.75" bottom="0.75" header="0.3" footer="0.3"/>
  <tableParts count="1">
    <tablePart r:id="rId6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Please pick from the list.">
          <x14:formula1>
            <xm:f>Sheet2!$B$4:$AU$4</xm:f>
          </x14:formula1>
          <xm:sqref>E1:E1048576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U4"/>
  <sheetViews>
    <sheetView workbookViewId="0">
      <selection activeCell="B4" sqref="B4:AU4"/>
    </sheetView>
  </sheetViews>
  <sheetFormatPr defaultRowHeight="15" x14ac:dyDescent="0.25"/>
  <sheetData>
    <row r="4" spans="2:47" x14ac:dyDescent="0.25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  <c r="L4" t="s">
        <v>22</v>
      </c>
      <c r="M4" t="s">
        <v>23</v>
      </c>
      <c r="N4" t="s">
        <v>24</v>
      </c>
      <c r="O4" t="s">
        <v>25</v>
      </c>
      <c r="P4" t="s">
        <v>26</v>
      </c>
      <c r="Q4" t="s">
        <v>27</v>
      </c>
      <c r="R4" t="s">
        <v>28</v>
      </c>
      <c r="S4" t="s">
        <v>29</v>
      </c>
      <c r="T4" t="s">
        <v>30</v>
      </c>
      <c r="U4" t="s">
        <v>31</v>
      </c>
      <c r="V4" t="s">
        <v>32</v>
      </c>
      <c r="W4" t="s">
        <v>33</v>
      </c>
      <c r="X4" t="s">
        <v>34</v>
      </c>
      <c r="Y4" t="s">
        <v>35</v>
      </c>
      <c r="Z4" t="s">
        <v>36</v>
      </c>
      <c r="AA4" t="s">
        <v>37</v>
      </c>
      <c r="AB4" t="s">
        <v>38</v>
      </c>
      <c r="AC4" t="s">
        <v>39</v>
      </c>
      <c r="AD4" t="s">
        <v>40</v>
      </c>
      <c r="AE4" t="s">
        <v>41</v>
      </c>
      <c r="AF4" t="s">
        <v>42</v>
      </c>
      <c r="AG4" t="s">
        <v>43</v>
      </c>
      <c r="AH4" t="s">
        <v>44</v>
      </c>
      <c r="AI4" t="s">
        <v>45</v>
      </c>
      <c r="AJ4" t="s">
        <v>46</v>
      </c>
      <c r="AK4" t="s">
        <v>47</v>
      </c>
      <c r="AL4" t="s">
        <v>48</v>
      </c>
      <c r="AM4" t="s">
        <v>49</v>
      </c>
      <c r="AN4" t="s">
        <v>50</v>
      </c>
      <c r="AO4" t="s">
        <v>51</v>
      </c>
      <c r="AP4" t="s">
        <v>52</v>
      </c>
      <c r="AQ4" t="s">
        <v>53</v>
      </c>
      <c r="AR4" t="s">
        <v>54</v>
      </c>
      <c r="AS4" t="s">
        <v>55</v>
      </c>
      <c r="AT4" t="s">
        <v>56</v>
      </c>
      <c r="AU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aleli</dc:creator>
  <cp:lastModifiedBy>admin</cp:lastModifiedBy>
  <dcterms:created xsi:type="dcterms:W3CDTF">2013-12-29T02:14:51Z</dcterms:created>
  <dcterms:modified xsi:type="dcterms:W3CDTF">2014-01-18T13:48:53Z</dcterms:modified>
</cp:coreProperties>
</file>