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<sst xmlns="http://schemas.openxmlformats.org/spreadsheetml/2006/main" count="88" uniqueCount="82">
  <si>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</si>
  <si>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</si>
  <si>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</si>
  <si>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</si>
  <si>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</si>
  <si>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</si>
  <si>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</si>
  <si>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</si>
  <si>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</si>
  <si>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Day_4</t>
  </si>
  <si>
    <t>Day_5</t>
  </si>
  <si>
    <t>Day_6</t>
  </si>
  <si>
    <t>GCAT</t>
  </si>
  <si>
    <t>Last_name</t>
  </si>
  <si>
    <t>First_name</t>
  </si>
  <si>
    <t>Middle_initial</t>
  </si>
  <si>
    <t>PNU-Main</t>
  </si>
  <si>
    <t>PUP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</si>
  <si>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</si>
  <si>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</si>
  <si>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</si>
  <si>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</si>
  <si>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</si>
  <si>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</si>
  <si>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</si>
  <si>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</si>
  <si>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</si>
  <si>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</si>
  <si>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</si>
  <si>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</si>
  <si>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</si>
  <si>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</si>
  <si>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</si>
  <si>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</si>
  <si>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</si>
  <si>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</si>
  <si>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</si>
  <si>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BulSU-Bustos</t>
  </si>
  <si>
    <t>BulSU-Meneses</t>
  </si>
  <si>
    <t>BulSU-Sarmiento</t>
  </si>
  <si>
    <t>BulSU-Hagonoy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</si>
  <si>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</si>
  <si>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</si>
  <si>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</si>
  <si>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</si>
  <si>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</si>
  <si>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</si>
  <si>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</si>
  <si>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</si>
  <si>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</si>
  <si>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</si>
  <si>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</si>
  <si>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</si>
  <si>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</si>
  <si>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</si>
  <si>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LSPU-Siniloan</t>
  </si>
  <si>
    <t>CvSU-Indang</t>
  </si>
  <si>
    <t>BulSU-Malolos</t>
  </si>
  <si>
    <t>PUP,TUP,BatStateU,CvSU,TarSU,DMMMSU,PangSu,BengSU,BulSU,USEP,WVCST,WVSU,NorSU,CHMSC,NIPSC,LSPU-Sta Cruz,LSPU-San Pablo,LSPU-Los Banos,LSPU-Siniloan,BatStateU-Main I,BatStateU-Main II,BatStateU-Balayan,BatStateU-Lemery,BatStateU-Lipa,BatStateU-Lobo,BatStateU-Malvar,BatStateU-Rosario,BatStateU-San Juan,BatStateU-Nasugbu,CvSU-Indang,CvSU-Rosario,CvSU-Carmona,CvSU-Naic,CvSU-Cavite City,CvSU-Tanza,CvSU-Trece Martires,CvSU-Imus,CvSU-Silang,CvSU-Bacoor,CvSU-General Trias,PNU-Main,BulSU-Malolos,BulSU-Bustos,BulSU-Meneses,BulSU-Sarmiento,BulSU-Hagonoy</t>
  </si>
  <si>
    <t>LSPU-Sta Cruz</t>
  </si>
  <si>
    <t>LSPU-San Pablo</t>
  </si>
  <si>
    <t>LSPU-Los Banos</t>
  </si>
  <si>
    <t>BatStateU-Main I</t>
  </si>
  <si>
    <t>Berry</t>
  </si>
  <si>
    <t>Testi</t>
  </si>
  <si>
    <t>D</t>
  </si>
  <si>
    <t>t.berry@gmail.com</t>
  </si>
  <si>
    <t>Helvetica</t>
  </si>
  <si>
    <t>Roman</t>
  </si>
  <si>
    <t>N</t>
  </si>
  <si>
    <t>r.helvetica@yahoo.com</t>
  </si>
  <si>
    <t>Ariel</t>
  </si>
  <si>
    <t>Bold</t>
  </si>
  <si>
    <t>b.ariel@yahoo.com.ph</t>
  </si>
  <si>
    <t>Courier</t>
  </si>
  <si>
    <t>Neo</t>
  </si>
  <si>
    <t>F</t>
  </si>
  <si>
    <t>n.courier@yahoo.com</t>
  </si>
  <si>
    <t>Fakin</t>
  </si>
  <si>
    <t>Aye</t>
  </si>
  <si>
    <t>J</t>
  </si>
  <si>
    <t>a.fakin@gmail.com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</si>
</sst>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P1048575" totalsRowShown="0" headerRowDxfId="0">
  <autoFilter ref="A1:P1048575"/>
  <tableColumns count="16">
    <tableColumn id="16" name="Last_name"/>
    <tableColumn id="15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14" name="GCAT"/>
    <tableColumn id="8" name="Day_1"/>
    <tableColumn id="9" name="Day_2"/>
    <tableColumn id="10" name="Day_3"/>
    <tableColumn id="11" name="Day_4"/>
    <tableColumn id="12" name="Day_5"/>
    <tableColumn id="13" name="Day_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.ariel@yahoo.com.ph" TargetMode="External"/><Relationship Id="rId2" Type="http://schemas.openxmlformats.org/officeDocument/2006/relationships/hyperlink" Target="mailto:r.helvetica@yahoo.com" TargetMode="External"/><Relationship Id="rId1" Type="http://schemas.openxmlformats.org/officeDocument/2006/relationships/hyperlink" Target="mailto:t.berry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a.fakin@gmail.com" TargetMode="External"/><Relationship Id="rId4" Type="http://schemas.openxmlformats.org/officeDocument/2006/relationships/hyperlink" Target="mailto:n.cour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C1" zoomScale="87" zoomScaleNormal="87" workbookViewId="0">
      <selection activeCell="G13" sqref="G13"/>
    </sheetView>
  </sheetViews>
  <sheetFormatPr defaultRowHeight="15" x14ac:dyDescent="0.25"/>
  <cols>
    <col min="1" max="3" width="14.140625" customWidth="1"/>
    <col min="4" max="4" width="17" customWidth="1"/>
    <col min="5" max="5" width="14.140625" customWidth="1"/>
    <col min="6" max="6" width="22.7109375" customWidth="1"/>
    <col min="7" max="7" width="22.85546875" bestFit="1" customWidth="1"/>
    <col min="8" max="10" width="14.140625" customWidth="1"/>
    <col min="11" max="11" width="15.7109375" customWidth="1"/>
    <col min="12" max="12" width="12.85546875" customWidth="1"/>
    <col min="13" max="13" width="12" customWidth="1"/>
    <col min="14" max="14" width="13" customWidth="1"/>
    <col min="15" max="16" width="11.28515625" bestFit="1" customWidth="1"/>
  </cols>
  <sheetData>
    <row r="1" spans="1:16" ht="21" x14ac:dyDescent="0.35">
      <c r="A1" s="3" t="s">
        <v>13</v>
      </c>
      <c r="B1" s="3" t="s">
        <v>14</v>
      </c>
      <c r="C1" s="1" t="s">
        <v>15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2" t="s">
        <v>12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t="s">
        <v>63</v>
      </c>
      <c r="B2" t="s">
        <v>64</v>
      </c>
      <c r="C2" t="s">
        <v>65</v>
      </c>
      <c r="D2" s="4">
        <v>34681</v>
      </c>
      <c r="E2" t="s">
        <v>51</v>
      </c>
      <c r="F2">
        <v>9173453871</v>
      </c>
      <c r="G2" s="5" t="s">
        <v>66</v>
      </c>
      <c r="H2" s="4">
        <v>41651</v>
      </c>
      <c r="I2" s="4">
        <v>41664</v>
      </c>
      <c r="J2" s="4">
        <v>41669</v>
      </c>
      <c r="K2" s="4">
        <v>41674</v>
      </c>
      <c r="L2" s="4">
        <v>41675</v>
      </c>
      <c r="M2" s="4">
        <v>41676</v>
      </c>
      <c r="N2" s="4">
        <v>41677</v>
      </c>
      <c r="O2" s="4">
        <v>41678</v>
      </c>
      <c r="P2" s="4">
        <v>41680</v>
      </c>
    </row>
    <row r="3" spans="1:16" x14ac:dyDescent="0.25">
      <c r="A3" t="s">
        <v>67</v>
      </c>
      <c r="B3" t="s">
        <v>68</v>
      </c>
      <c r="C3" t="s">
        <v>69</v>
      </c>
      <c r="D3" s="4">
        <v>32989</v>
      </c>
      <c r="E3" t="s">
        <v>51</v>
      </c>
      <c r="F3">
        <v>9125473826</v>
      </c>
      <c r="G3" s="5" t="s">
        <v>70</v>
      </c>
      <c r="H3" s="4">
        <v>41651</v>
      </c>
      <c r="I3" s="4">
        <v>41664</v>
      </c>
      <c r="J3" s="4">
        <v>41669</v>
      </c>
      <c r="K3" s="4">
        <v>41674</v>
      </c>
      <c r="L3" s="4">
        <v>41675</v>
      </c>
      <c r="M3" s="4">
        <v>41676</v>
      </c>
      <c r="N3" s="4">
        <v>41677</v>
      </c>
      <c r="O3" s="4">
        <v>41678</v>
      </c>
      <c r="P3" s="4">
        <v>41680</v>
      </c>
    </row>
    <row r="4" spans="1:16" x14ac:dyDescent="0.25">
      <c r="A4" t="s">
        <v>71</v>
      </c>
      <c r="B4" t="s">
        <v>72</v>
      </c>
      <c r="C4" t="s">
        <v>65</v>
      </c>
      <c r="D4" s="4">
        <v>32936</v>
      </c>
      <c r="E4" t="s">
        <v>51</v>
      </c>
      <c r="F4">
        <v>9234567231</v>
      </c>
      <c r="G4" s="5" t="s">
        <v>73</v>
      </c>
      <c r="H4" s="4">
        <v>41651</v>
      </c>
      <c r="I4" s="4">
        <v>41664</v>
      </c>
      <c r="J4" s="4">
        <v>41669</v>
      </c>
      <c r="K4" s="4">
        <v>41674</v>
      </c>
      <c r="L4" s="4">
        <v>41675</v>
      </c>
      <c r="M4" s="4">
        <v>41676</v>
      </c>
      <c r="N4" s="4">
        <v>41677</v>
      </c>
      <c r="O4" s="4">
        <v>41678</v>
      </c>
      <c r="P4" s="4">
        <v>41680</v>
      </c>
    </row>
    <row r="5" spans="1:16" x14ac:dyDescent="0.25">
      <c r="A5" t="s">
        <v>74</v>
      </c>
      <c r="B5" t="s">
        <v>75</v>
      </c>
      <c r="C5" t="s">
        <v>76</v>
      </c>
      <c r="D5" s="4">
        <v>33543</v>
      </c>
      <c r="E5" t="s">
        <v>51</v>
      </c>
      <c r="F5">
        <v>9234152435</v>
      </c>
      <c r="G5" s="5" t="s">
        <v>77</v>
      </c>
      <c r="H5" s="4">
        <v>41651</v>
      </c>
      <c r="I5" s="4">
        <v>41664</v>
      </c>
      <c r="J5" s="4">
        <v>41669</v>
      </c>
      <c r="K5" s="4">
        <v>41674</v>
      </c>
      <c r="L5" s="4">
        <v>41675</v>
      </c>
      <c r="M5" s="4">
        <v>41676</v>
      </c>
      <c r="N5" s="4">
        <v>41677</v>
      </c>
      <c r="O5" s="4">
        <v>41678</v>
      </c>
      <c r="P5" s="4">
        <v>41680</v>
      </c>
    </row>
    <row r="6" spans="1:16" x14ac:dyDescent="0.25">
      <c r="A6" t="s">
        <v>78</v>
      </c>
      <c r="B6" t="s">
        <v>79</v>
      </c>
      <c r="C6" t="s">
        <v>80</v>
      </c>
      <c r="D6" s="4">
        <v>34304</v>
      </c>
      <c r="E6" t="s">
        <v>51</v>
      </c>
      <c r="F6">
        <v>9879876787</v>
      </c>
      <c r="G6" s="5" t="s">
        <v>81</v>
      </c>
      <c r="H6" s="4">
        <v>41651</v>
      </c>
      <c r="I6" s="4">
        <v>41664</v>
      </c>
      <c r="J6" s="4">
        <v>41669</v>
      </c>
      <c r="K6" s="4">
        <v>41674</v>
      </c>
      <c r="L6" s="4">
        <v>41675</v>
      </c>
      <c r="M6" s="4">
        <v>41676</v>
      </c>
      <c r="N6" s="4">
        <v>41677</v>
      </c>
      <c r="O6" s="4">
        <v>41678</v>
      </c>
      <c r="P6" s="4">
        <v>41680</v>
      </c>
    </row>
  </sheetData>
  <dataValidations count="13">
    <dataValidation type="textLength" allowBlank="1" showInputMessage="1" showErrorMessage="1" error="Invalid input._x000a_Must only be 45 characters long." prompt="Text should only contain 45 characters" sqref="A1048576:B1048576 F1:G1048575 A1:D1048575 D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K1">
      <formula1>40179</formula1>
    </dataValidation>
    <dataValidation type="date" operator="greaterThanOrEqual" allowBlank="1" showInputMessage="1" showErrorMessage="1" error="Invalid input. _x000a_Must be a valid date" prompt="Field must contain date" sqref="F1048576 H2:H1048575">
      <formula1>40179</formula1>
    </dataValidation>
    <dataValidation type="date" operator="greaterThanOrEqual" allowBlank="1" showInputMessage="1" showErrorMessage="1" error="Invalid input. _x000a_Field must contain date" prompt="Field must contain a date" sqref="I1048576 K2:K1048575">
      <formula1>40179</formula1>
    </dataValidation>
    <dataValidation type="textLength" allowBlank="1" showInputMessage="1" showErrorMessage="1" error="Invalid email address._x000a_Must only be 45 characters long" prompt="Text should only contain 45 characters." sqref="C1048576">
      <formula1>1</formula1>
      <formula2>45</formula2>
    </dataValidation>
    <dataValidation type="date" operator="greaterThanOrEqual" allowBlank="1" showInputMessage="1" showErrorMessage="1" error="Invalid input._x000a_Must indicate a date" prompt="Input must be a valid date" sqref="G1048576 I19:I1048575 I1:I17">
      <formula1>40179</formula1>
    </dataValidation>
    <dataValidation type="date" operator="greaterThanOrEqual" allowBlank="1" showInputMessage="1" showErrorMessage="1" error="Invalid input._x000a_Must contain a date" prompt="Indicate a valid date." sqref="K1048576 M1:M1048575">
      <formula1>40179</formula1>
    </dataValidation>
    <dataValidation type="date" operator="greaterThan" allowBlank="1" showInputMessage="1" showErrorMessage="1" error="Invalid input._x000a_Must indicate date" prompt="Indicate valid date" sqref="J1048576 L1:L1048575">
      <formula1>40179</formula1>
    </dataValidation>
    <dataValidation type="date" operator="greaterThan" allowBlank="1" showInputMessage="1" showErrorMessage="1" error="Invalid input._x000a_Must contain date." prompt="Indicate valid date" sqref="H1048576 J1 I18 J3:J1048575">
      <formula1>40179</formula1>
    </dataValidation>
    <dataValidation type="date" operator="greaterThan" allowBlank="1" showInputMessage="1" showErrorMessage="1" error="Invalid input._x000a_Field must contain a date" prompt="Must contain valid date" sqref="L1048576 N1:N1048575">
      <formula1>40179</formula1>
    </dataValidation>
    <dataValidation type="date" operator="greaterThan" allowBlank="1" showInputMessage="1" showErrorMessage="1" error="Invalid input. _x000a_Please indicate a date." prompt="Date must be valid" sqref="M1048576 O1:O1048575">
      <formula1>40179</formula1>
    </dataValidation>
    <dataValidation type="date" operator="greaterThan" allowBlank="1" showInputMessage="1" showErrorMessage="1" error="Invalid input._x000a_Must contian a valid date." prompt="Date must be valid" sqref="N1048576 P1:P1048575">
      <formula1>40179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"/>
  <sheetViews>
    <sheetView workbookViewId="0">
      <selection activeCell="AM13" sqref="AM13"/>
    </sheetView>
  </sheetViews>
  <sheetFormatPr defaultRowHeight="15" x14ac:dyDescent="0.25"/>
  <sheetData>
    <row r="2" spans="2:47" x14ac:dyDescent="0.25">
      <c r="B2" t="s">
        <v>58</v>
      </c>
    </row>
    <row r="4" spans="2:47" x14ac:dyDescent="0.25">
      <c r="B4" t="s">
        <v>17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59</v>
      </c>
      <c r="R4" t="s">
        <v>60</v>
      </c>
      <c r="S4" t="s">
        <v>61</v>
      </c>
      <c r="T4" t="s">
        <v>55</v>
      </c>
      <c r="U4" t="s">
        <v>62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56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16</v>
      </c>
      <c r="AQ4" t="s">
        <v>57</v>
      </c>
      <c r="AR4" t="s">
        <v>37</v>
      </c>
      <c r="AS4" t="s">
        <v>38</v>
      </c>
      <c r="AT4" t="s">
        <v>39</v>
      </c>
      <c r="AU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2013-12-29T02:14:51Z</dcterms:created>
  <dcterms:modified xsi:type="dcterms:W3CDTF">2014-01-18T00:08:41Z</dcterms:modified>
</cp:coreProperties>
</file>