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\Pceggs\"/>
    </mc:Choice>
  </mc:AlternateContent>
  <xr:revisionPtr revIDLastSave="0" documentId="13_ncr:1_{EE3D9D63-C8CA-4394-B585-75AA9DBD14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Sheet1!$A$1:$AH$2245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3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84" i="1" l="1"/>
  <c r="AJ385" i="1"/>
  <c r="AJ386" i="1"/>
  <c r="AJ387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0" i="1"/>
  <c r="AJ449" i="1"/>
  <c r="AJ448" i="1"/>
  <c r="AJ447" i="1"/>
  <c r="AJ446" i="1"/>
  <c r="AJ445" i="1"/>
  <c r="AJ444" i="1"/>
  <c r="AJ443" i="1"/>
  <c r="AJ442" i="1"/>
  <c r="AJ439" i="1"/>
  <c r="AJ438" i="1"/>
  <c r="AJ437" i="1"/>
  <c r="AJ436" i="1"/>
  <c r="AJ435" i="1"/>
  <c r="AJ434" i="1"/>
  <c r="AJ433" i="1"/>
  <c r="AJ430" i="1"/>
  <c r="AJ429" i="1"/>
  <c r="AJ428" i="1"/>
  <c r="AJ427" i="1"/>
  <c r="AJ426" i="1"/>
  <c r="AJ425" i="1"/>
  <c r="AJ424" i="1"/>
  <c r="AJ423" i="1"/>
  <c r="AJ422" i="1"/>
  <c r="AJ419" i="1"/>
  <c r="AJ418" i="1"/>
  <c r="AJ417" i="1"/>
  <c r="AJ416" i="1"/>
  <c r="AJ415" i="1"/>
  <c r="AJ414" i="1"/>
  <c r="AJ413" i="1"/>
  <c r="AJ410" i="1"/>
  <c r="AJ409" i="1"/>
  <c r="AJ408" i="1"/>
  <c r="AJ407" i="1"/>
  <c r="AJ406" i="1"/>
  <c r="AJ405" i="1"/>
  <c r="AJ404" i="1"/>
  <c r="AJ403" i="1"/>
  <c r="AJ402" i="1"/>
  <c r="AJ399" i="1"/>
  <c r="AJ398" i="1"/>
  <c r="AJ397" i="1"/>
  <c r="AJ396" i="1"/>
  <c r="AJ395" i="1"/>
  <c r="AJ394" i="1"/>
  <c r="AJ393" i="1"/>
  <c r="AJ390" i="1"/>
  <c r="AJ389" i="1"/>
  <c r="AJ388" i="1"/>
  <c r="AJ377" i="1"/>
  <c r="AJ376" i="1"/>
  <c r="AJ383" i="1"/>
  <c r="AJ382" i="1"/>
  <c r="AJ379" i="1"/>
  <c r="AJ378" i="1"/>
  <c r="AJ441" i="1"/>
  <c r="AJ440" i="1"/>
  <c r="AJ421" i="1"/>
  <c r="AJ420" i="1"/>
  <c r="AJ401" i="1"/>
  <c r="AJ400" i="1"/>
  <c r="AJ381" i="1"/>
  <c r="AJ380" i="1"/>
  <c r="AJ452" i="1"/>
  <c r="AJ451" i="1"/>
  <c r="AJ432" i="1"/>
  <c r="AJ431" i="1"/>
  <c r="AJ412" i="1"/>
  <c r="AJ411" i="1"/>
  <c r="AJ392" i="1"/>
  <c r="AJ391" i="1"/>
</calcChain>
</file>

<file path=xl/sharedStrings.xml><?xml version="1.0" encoding="utf-8"?>
<sst xmlns="http://schemas.openxmlformats.org/spreadsheetml/2006/main" count="1" uniqueCount="1">
  <si>
    <t>期号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</si>
</sst>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  <xf numFmtId="3" fontId="2" fillId="0" borderId="0" xfId="0" applyNumberFormat="1" applyFont="1" applyFill="1"/>
  </cellXfs>
  <cellStyles count="1">
    <cellStyle name="常规" xfId="0" builtinId="0"/>
  </cellStyles>
  <dxfs count="5"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245"/>
  <sheetViews>
    <sheetView tabSelected="1" topLeftCell="G1" zoomScale="70" zoomScaleNormal="70" workbookViewId="0">
      <selection activeCell="AK13" sqref="AK13"/>
    </sheetView>
  </sheetViews>
  <sheetFormatPr defaultRowHeight="13.8" x14ac:dyDescent="0.25"/>
  <sheetData>
    <row r="1" spans="1:36" x14ac:dyDescent="0.25">
      <c r="A1" s="1" t="s">
        <v>0</v>
      </c>
      <c r="B1" s="1"/>
      <c r="C1" s="1"/>
      <c r="D1" s="1"/>
      <c r="E1" s="1"/>
      <c r="F1" s="1"/>
      <c r="G1" s="1">
        <v>0</v>
      </c>
      <c r="H1" s="1">
        <v>1</v>
      </c>
      <c r="I1">
        <v>2</v>
      </c>
      <c r="J1" s="1">
        <v>3</v>
      </c>
      <c r="K1" s="1">
        <v>4</v>
      </c>
      <c r="L1">
        <v>5</v>
      </c>
      <c r="M1" s="1">
        <v>6</v>
      </c>
      <c r="N1" s="1">
        <v>7</v>
      </c>
      <c r="O1">
        <v>8</v>
      </c>
      <c r="P1" s="1">
        <v>9</v>
      </c>
      <c r="Q1" s="1">
        <v>10</v>
      </c>
      <c r="R1">
        <v>11</v>
      </c>
      <c r="S1" s="1">
        <v>12</v>
      </c>
      <c r="T1" s="1">
        <v>13</v>
      </c>
      <c r="U1">
        <v>14</v>
      </c>
      <c r="V1" s="1">
        <v>15</v>
      </c>
      <c r="W1" s="1">
        <v>16</v>
      </c>
      <c r="X1">
        <v>17</v>
      </c>
      <c r="Y1" s="1">
        <v>18</v>
      </c>
      <c r="Z1" s="1">
        <v>19</v>
      </c>
      <c r="AA1">
        <v>20</v>
      </c>
      <c r="AB1" s="1">
        <v>21</v>
      </c>
      <c r="AC1" s="1">
        <v>22</v>
      </c>
      <c r="AD1">
        <v>23</v>
      </c>
      <c r="AE1" s="1">
        <v>24</v>
      </c>
      <c r="AF1" s="1">
        <v>25</v>
      </c>
      <c r="AG1">
        <v>26</v>
      </c>
      <c r="AH1" s="1">
        <v>27</v>
      </c>
    </row>
    <row r="2" spans="1:36" x14ac:dyDescent="0.25">
      <c r="A2" s="1"/>
      <c r="B2" s="1"/>
      <c r="C2" s="1"/>
      <c r="D2" s="1"/>
      <c r="E2" s="1"/>
      <c r="F2" s="1"/>
      <c r="G2" s="1"/>
      <c r="H2" s="1"/>
      <c r="J2" s="1"/>
      <c r="K2" s="1"/>
      <c r="M2" s="1"/>
      <c r="N2" s="1"/>
      <c r="P2" s="1"/>
      <c r="Q2" s="1"/>
      <c r="S2" s="1"/>
      <c r="T2" s="1"/>
      <c r="V2" s="1"/>
      <c r="W2" s="1"/>
      <c r="Y2" s="1"/>
      <c r="Z2" s="1"/>
      <c r="AB2" s="1"/>
      <c r="AC2" s="1"/>
      <c r="AE2" s="1"/>
      <c r="AF2" s="1"/>
      <c r="AH2" s="1"/>
    </row>
    <row r="3" spans="1:36" x14ac:dyDescent="0.25">
      <c r="A3" s="1">
        <v>1032901</v>
      </c>
      <c r="B3" s="1">
        <v>6</v>
      </c>
      <c r="C3" s="1">
        <v>0</v>
      </c>
      <c r="D3" s="1">
        <v>5</v>
      </c>
      <c r="E3" s="1">
        <f>B3+C3+D3</f>
        <v>11</v>
      </c>
      <c r="F3" s="1"/>
      <c r="G3" s="1">
        <v>753.86</v>
      </c>
      <c r="H3" s="1">
        <v>337.77</v>
      </c>
      <c r="I3">
        <v>169.93</v>
      </c>
      <c r="J3" s="1">
        <v>102.87</v>
      </c>
      <c r="K3" s="1">
        <v>67.97</v>
      </c>
      <c r="L3">
        <v>48.31</v>
      </c>
      <c r="M3" s="1">
        <v>35.99</v>
      </c>
      <c r="N3" s="1">
        <v>27.51</v>
      </c>
      <c r="O3">
        <v>21.82</v>
      </c>
      <c r="P3" s="1">
        <v>17.920000000000002</v>
      </c>
      <c r="Q3" s="1">
        <v>16.34</v>
      </c>
      <c r="R3">
        <v>14.76</v>
      </c>
      <c r="S3" s="1">
        <v>13.96</v>
      </c>
      <c r="T3" s="1">
        <v>13.63</v>
      </c>
      <c r="U3">
        <v>13.26</v>
      </c>
      <c r="V3" s="1">
        <v>13.96</v>
      </c>
      <c r="W3" s="1">
        <v>14.29</v>
      </c>
      <c r="X3">
        <v>15.75</v>
      </c>
      <c r="Y3" s="1">
        <v>17.91</v>
      </c>
      <c r="Z3" s="1">
        <v>21.94</v>
      </c>
      <c r="AA3">
        <v>26.98</v>
      </c>
      <c r="AB3" s="1">
        <v>35.9</v>
      </c>
      <c r="AC3" s="1">
        <v>42.13</v>
      </c>
      <c r="AD3">
        <v>67.989999999999995</v>
      </c>
      <c r="AE3" s="1">
        <v>95.7</v>
      </c>
      <c r="AF3" s="1">
        <v>168.39</v>
      </c>
      <c r="AG3">
        <v>300.70999999999998</v>
      </c>
      <c r="AH3" s="1">
        <v>844.45</v>
      </c>
      <c r="AJ3">
        <f t="shared" ref="AJ3:AJ66" si="0">A3+1</f>
        <v>1032902</v>
      </c>
    </row>
    <row r="4" spans="1:36" x14ac:dyDescent="0.25">
      <c r="A4" s="1">
        <v>1032900</v>
      </c>
      <c r="B4" s="1">
        <v>9</v>
      </c>
      <c r="C4" s="1">
        <v>9</v>
      </c>
      <c r="D4" s="1">
        <v>7</v>
      </c>
      <c r="E4" s="1">
        <f t="shared" ref="E4:E67" si="1">B4+C4+D4</f>
        <v>25</v>
      </c>
      <c r="F4" s="1"/>
      <c r="G4" s="1">
        <v>682.03</v>
      </c>
      <c r="H4" s="1">
        <v>336.3</v>
      </c>
      <c r="I4">
        <v>167.63</v>
      </c>
      <c r="J4" s="1">
        <v>101.15</v>
      </c>
      <c r="K4" s="1">
        <v>67.349999999999994</v>
      </c>
      <c r="L4">
        <v>44.47</v>
      </c>
      <c r="M4" s="1">
        <v>35.21</v>
      </c>
      <c r="N4" s="1">
        <v>27.28</v>
      </c>
      <c r="O4">
        <v>21.99</v>
      </c>
      <c r="P4" s="1">
        <v>18</v>
      </c>
      <c r="Q4" s="1">
        <v>16</v>
      </c>
      <c r="R4">
        <v>14.61</v>
      </c>
      <c r="S4" s="1">
        <v>13.82</v>
      </c>
      <c r="T4" s="1">
        <v>13.37</v>
      </c>
      <c r="U4">
        <v>13.45</v>
      </c>
      <c r="V4" s="1">
        <v>13.73</v>
      </c>
      <c r="W4" s="1">
        <v>14.59</v>
      </c>
      <c r="X4">
        <v>15.97</v>
      </c>
      <c r="Y4" s="1">
        <v>18.3</v>
      </c>
      <c r="Z4" s="1">
        <v>21.9</v>
      </c>
      <c r="AA4">
        <v>27.75</v>
      </c>
      <c r="AB4" s="1">
        <v>34.909999999999997</v>
      </c>
      <c r="AC4" s="1">
        <v>47.46</v>
      </c>
      <c r="AD4">
        <v>66.27</v>
      </c>
      <c r="AE4" s="1">
        <v>100.93</v>
      </c>
      <c r="AF4" s="1">
        <v>165.28</v>
      </c>
      <c r="AG4">
        <v>325.42</v>
      </c>
      <c r="AH4" s="1">
        <v>954.3</v>
      </c>
      <c r="AJ4">
        <f t="shared" si="0"/>
        <v>1032901</v>
      </c>
    </row>
    <row r="5" spans="1:36" x14ac:dyDescent="0.25">
      <c r="A5" s="1">
        <v>1032899</v>
      </c>
      <c r="B5" s="1">
        <v>8</v>
      </c>
      <c r="C5" s="1">
        <v>2</v>
      </c>
      <c r="D5" s="1">
        <v>0</v>
      </c>
      <c r="E5" s="1">
        <f t="shared" si="1"/>
        <v>10</v>
      </c>
      <c r="F5" s="1"/>
      <c r="G5" s="1">
        <v>621.36</v>
      </c>
      <c r="H5" s="1">
        <v>335.36</v>
      </c>
      <c r="I5">
        <v>154.16999999999999</v>
      </c>
      <c r="J5" s="1">
        <v>101.12</v>
      </c>
      <c r="K5" s="1">
        <v>67.16</v>
      </c>
      <c r="L5">
        <v>47.63</v>
      </c>
      <c r="M5" s="1">
        <v>36.090000000000003</v>
      </c>
      <c r="N5" s="1">
        <v>27.39</v>
      </c>
      <c r="O5">
        <v>22.43</v>
      </c>
      <c r="P5" s="1">
        <v>17.91</v>
      </c>
      <c r="Q5" s="1">
        <v>16.04</v>
      </c>
      <c r="R5">
        <v>14.44</v>
      </c>
      <c r="S5" s="1">
        <v>13.82</v>
      </c>
      <c r="T5" s="1">
        <v>13.38</v>
      </c>
      <c r="U5">
        <v>13.54</v>
      </c>
      <c r="V5" s="1">
        <v>13.81</v>
      </c>
      <c r="W5" s="1">
        <v>14.66</v>
      </c>
      <c r="X5">
        <v>15.9</v>
      </c>
      <c r="Y5" s="1">
        <v>18.37</v>
      </c>
      <c r="Z5" s="1">
        <v>21.71</v>
      </c>
      <c r="AA5">
        <v>27.6</v>
      </c>
      <c r="AB5" s="1">
        <v>35.58</v>
      </c>
      <c r="AC5" s="1">
        <v>42.65</v>
      </c>
      <c r="AD5">
        <v>67.39</v>
      </c>
      <c r="AE5" s="1">
        <v>98.77</v>
      </c>
      <c r="AF5" s="1">
        <v>167.28</v>
      </c>
      <c r="AG5">
        <v>310.93</v>
      </c>
      <c r="AH5" s="1">
        <v>713.78</v>
      </c>
      <c r="AJ5">
        <f t="shared" si="0"/>
        <v>1032900</v>
      </c>
    </row>
    <row r="6" spans="1:36" x14ac:dyDescent="0.25">
      <c r="A6" s="1">
        <v>1032898</v>
      </c>
      <c r="B6" s="1">
        <v>4</v>
      </c>
      <c r="C6" s="1">
        <v>7</v>
      </c>
      <c r="D6" s="1">
        <v>0</v>
      </c>
      <c r="E6" s="1">
        <f t="shared" si="1"/>
        <v>11</v>
      </c>
      <c r="F6" s="1"/>
      <c r="G6" s="1">
        <v>687.33</v>
      </c>
      <c r="H6" s="1">
        <v>333.89</v>
      </c>
      <c r="I6">
        <v>164.15</v>
      </c>
      <c r="J6" s="1">
        <v>99.22</v>
      </c>
      <c r="K6" s="1">
        <v>67.069999999999993</v>
      </c>
      <c r="L6">
        <v>47.57</v>
      </c>
      <c r="M6" s="1">
        <v>35.619999999999997</v>
      </c>
      <c r="N6" s="1">
        <v>27.88</v>
      </c>
      <c r="O6">
        <v>22.2</v>
      </c>
      <c r="P6" s="1">
        <v>18.309999999999999</v>
      </c>
      <c r="Q6" s="1">
        <v>15.73</v>
      </c>
      <c r="R6">
        <v>14.59</v>
      </c>
      <c r="S6" s="1">
        <v>13.79</v>
      </c>
      <c r="T6" s="1">
        <v>13.42</v>
      </c>
      <c r="U6">
        <v>13.42</v>
      </c>
      <c r="V6" s="1">
        <v>13.79</v>
      </c>
      <c r="W6" s="1">
        <v>14.41</v>
      </c>
      <c r="X6">
        <v>15.59</v>
      </c>
      <c r="Y6" s="1">
        <v>18.309999999999999</v>
      </c>
      <c r="Z6" s="1">
        <v>21.73</v>
      </c>
      <c r="AA6">
        <v>27.37</v>
      </c>
      <c r="AB6" s="1">
        <v>35.950000000000003</v>
      </c>
      <c r="AC6" s="1">
        <v>47.13</v>
      </c>
      <c r="AD6">
        <v>66.59</v>
      </c>
      <c r="AE6" s="1">
        <v>100.53</v>
      </c>
      <c r="AF6" s="1">
        <v>166.53</v>
      </c>
      <c r="AG6">
        <v>322</v>
      </c>
      <c r="AH6" s="1">
        <v>917.81</v>
      </c>
      <c r="AJ6">
        <f t="shared" si="0"/>
        <v>1032899</v>
      </c>
    </row>
    <row r="7" spans="1:36" x14ac:dyDescent="0.25">
      <c r="A7" s="1">
        <v>1032897</v>
      </c>
      <c r="B7" s="1">
        <v>3</v>
      </c>
      <c r="C7" s="1">
        <v>2</v>
      </c>
      <c r="D7" s="1">
        <v>3</v>
      </c>
      <c r="E7" s="1">
        <f t="shared" si="1"/>
        <v>8</v>
      </c>
      <c r="F7" s="1"/>
      <c r="G7" s="1">
        <v>712.9</v>
      </c>
      <c r="H7" s="1">
        <v>338.56</v>
      </c>
      <c r="I7">
        <v>165.05</v>
      </c>
      <c r="J7" s="1">
        <v>101.1</v>
      </c>
      <c r="K7" s="1">
        <v>67.05</v>
      </c>
      <c r="L7">
        <v>48.31</v>
      </c>
      <c r="M7" s="1">
        <v>35.880000000000003</v>
      </c>
      <c r="N7" s="1">
        <v>28.09</v>
      </c>
      <c r="O7">
        <v>21.94</v>
      </c>
      <c r="P7" s="1">
        <v>18.37</v>
      </c>
      <c r="Q7" s="1">
        <v>15.64</v>
      </c>
      <c r="R7">
        <v>14.32</v>
      </c>
      <c r="S7" s="1">
        <v>12.93</v>
      </c>
      <c r="T7" s="1">
        <v>13.42</v>
      </c>
      <c r="U7">
        <v>13.41</v>
      </c>
      <c r="V7" s="1">
        <v>13.92</v>
      </c>
      <c r="W7" s="1">
        <v>14.35</v>
      </c>
      <c r="X7">
        <v>16.149999999999999</v>
      </c>
      <c r="Y7" s="1">
        <v>18.39</v>
      </c>
      <c r="Z7" s="1">
        <v>22.56</v>
      </c>
      <c r="AA7">
        <v>28.09</v>
      </c>
      <c r="AB7" s="1">
        <v>36.06</v>
      </c>
      <c r="AC7" s="1">
        <v>46.53</v>
      </c>
      <c r="AD7">
        <v>67.239999999999995</v>
      </c>
      <c r="AE7" s="1">
        <v>99.65</v>
      </c>
      <c r="AF7" s="1">
        <v>169.12</v>
      </c>
      <c r="AG7">
        <v>333.59</v>
      </c>
      <c r="AH7" s="1">
        <v>1109.04</v>
      </c>
      <c r="AJ7">
        <f t="shared" si="0"/>
        <v>1032898</v>
      </c>
    </row>
    <row r="8" spans="1:36" x14ac:dyDescent="0.25">
      <c r="A8" s="1">
        <v>1032896</v>
      </c>
      <c r="B8" s="1">
        <v>8</v>
      </c>
      <c r="C8" s="1">
        <v>2</v>
      </c>
      <c r="D8" s="1">
        <v>2</v>
      </c>
      <c r="E8" s="1">
        <f t="shared" si="1"/>
        <v>12</v>
      </c>
      <c r="F8" s="1"/>
      <c r="G8" s="1">
        <v>674.46</v>
      </c>
      <c r="H8" s="1">
        <v>336.94</v>
      </c>
      <c r="I8">
        <v>166.52</v>
      </c>
      <c r="J8" s="1">
        <v>103.49</v>
      </c>
      <c r="K8" s="1">
        <v>67.349999999999994</v>
      </c>
      <c r="L8">
        <v>48.1</v>
      </c>
      <c r="M8" s="1">
        <v>36.07</v>
      </c>
      <c r="N8" s="1">
        <v>28.06</v>
      </c>
      <c r="O8">
        <v>22.32</v>
      </c>
      <c r="P8" s="1">
        <v>18.309999999999999</v>
      </c>
      <c r="Q8" s="1">
        <v>15.94</v>
      </c>
      <c r="R8">
        <v>14.62</v>
      </c>
      <c r="S8" s="1">
        <v>13.79</v>
      </c>
      <c r="T8" s="1">
        <v>13.43</v>
      </c>
      <c r="U8">
        <v>13.21</v>
      </c>
      <c r="V8" s="1">
        <v>13.49</v>
      </c>
      <c r="W8" s="1">
        <v>14.34</v>
      </c>
      <c r="X8">
        <v>15.6</v>
      </c>
      <c r="Y8" s="1">
        <v>18.309999999999999</v>
      </c>
      <c r="Z8" s="1">
        <v>21.97</v>
      </c>
      <c r="AA8">
        <v>27.55</v>
      </c>
      <c r="AB8" s="1">
        <v>35.64</v>
      </c>
      <c r="AC8" s="1">
        <v>47.67</v>
      </c>
      <c r="AD8">
        <v>66.91</v>
      </c>
      <c r="AE8" s="1">
        <v>100.4</v>
      </c>
      <c r="AF8" s="1">
        <v>168.1</v>
      </c>
      <c r="AG8">
        <v>298.92</v>
      </c>
      <c r="AH8" s="1">
        <v>779.45</v>
      </c>
      <c r="AJ8">
        <f t="shared" si="0"/>
        <v>1032897</v>
      </c>
    </row>
    <row r="9" spans="1:36" x14ac:dyDescent="0.25">
      <c r="A9" s="1">
        <v>1032895</v>
      </c>
      <c r="B9" s="1">
        <v>7</v>
      </c>
      <c r="C9" s="1">
        <v>2</v>
      </c>
      <c r="D9" s="1">
        <v>9</v>
      </c>
      <c r="E9" s="1">
        <f t="shared" si="1"/>
        <v>18</v>
      </c>
      <c r="F9" s="1"/>
      <c r="G9" s="1">
        <v>687.05</v>
      </c>
      <c r="H9" s="1">
        <v>340.87</v>
      </c>
      <c r="I9">
        <v>165.11</v>
      </c>
      <c r="J9" s="1">
        <v>106.35</v>
      </c>
      <c r="K9" s="1">
        <v>67.98</v>
      </c>
      <c r="L9">
        <v>49.13</v>
      </c>
      <c r="M9" s="1">
        <v>36.51</v>
      </c>
      <c r="N9" s="1">
        <v>28.31</v>
      </c>
      <c r="O9">
        <v>22.59</v>
      </c>
      <c r="P9" s="1">
        <v>18.63</v>
      </c>
      <c r="Q9" s="1">
        <v>15.99</v>
      </c>
      <c r="R9">
        <v>14.13</v>
      </c>
      <c r="S9" s="1">
        <v>13.84</v>
      </c>
      <c r="T9" s="1">
        <v>13.43</v>
      </c>
      <c r="U9">
        <v>13.55</v>
      </c>
      <c r="V9" s="1">
        <v>13.51</v>
      </c>
      <c r="W9" s="1">
        <v>14.71</v>
      </c>
      <c r="X9">
        <v>14.63</v>
      </c>
      <c r="Y9" s="1">
        <v>18.190000000000001</v>
      </c>
      <c r="Z9" s="1">
        <v>22.11</v>
      </c>
      <c r="AA9">
        <v>26.88</v>
      </c>
      <c r="AB9" s="1">
        <v>35.72</v>
      </c>
      <c r="AC9" s="1">
        <v>47.69</v>
      </c>
      <c r="AD9">
        <v>66.430000000000007</v>
      </c>
      <c r="AE9" s="1">
        <v>101.26</v>
      </c>
      <c r="AF9" s="1">
        <v>170.03</v>
      </c>
      <c r="AG9">
        <v>313.92</v>
      </c>
      <c r="AH9" s="1">
        <v>824.29</v>
      </c>
      <c r="AJ9">
        <f t="shared" si="0"/>
        <v>1032896</v>
      </c>
    </row>
    <row r="10" spans="1:36" x14ac:dyDescent="0.25">
      <c r="A10" s="1">
        <v>1032894</v>
      </c>
      <c r="B10" s="1">
        <v>8</v>
      </c>
      <c r="C10" s="1">
        <v>2</v>
      </c>
      <c r="D10" s="1">
        <v>4</v>
      </c>
      <c r="E10" s="1">
        <f t="shared" si="1"/>
        <v>14</v>
      </c>
      <c r="F10" s="1"/>
      <c r="G10" s="1">
        <v>741.19</v>
      </c>
      <c r="H10" s="1">
        <v>338.27</v>
      </c>
      <c r="I10">
        <v>166.32</v>
      </c>
      <c r="J10" s="1">
        <v>104.18</v>
      </c>
      <c r="K10" s="1">
        <v>67.8</v>
      </c>
      <c r="L10">
        <v>47.88</v>
      </c>
      <c r="M10" s="1">
        <v>36.4</v>
      </c>
      <c r="N10" s="1">
        <v>27.47</v>
      </c>
      <c r="O10">
        <v>21.95</v>
      </c>
      <c r="P10" s="1">
        <v>18.010000000000002</v>
      </c>
      <c r="Q10" s="1">
        <v>15.85</v>
      </c>
      <c r="R10">
        <v>14.29</v>
      </c>
      <c r="S10" s="1">
        <v>14</v>
      </c>
      <c r="T10" s="1">
        <v>13.3</v>
      </c>
      <c r="U10">
        <v>13.4</v>
      </c>
      <c r="V10" s="1">
        <v>13.78</v>
      </c>
      <c r="W10" s="1">
        <v>14.7</v>
      </c>
      <c r="X10">
        <v>15.34</v>
      </c>
      <c r="Y10" s="1">
        <v>18.38</v>
      </c>
      <c r="Z10" s="1">
        <v>21.93</v>
      </c>
      <c r="AA10">
        <v>27.55</v>
      </c>
      <c r="AB10" s="1">
        <v>36.119999999999997</v>
      </c>
      <c r="AC10" s="1">
        <v>47.18</v>
      </c>
      <c r="AD10">
        <v>67.64</v>
      </c>
      <c r="AE10" s="1">
        <v>100.44</v>
      </c>
      <c r="AF10" s="1">
        <v>168.28</v>
      </c>
      <c r="AG10">
        <v>275.47000000000003</v>
      </c>
      <c r="AH10" s="1">
        <v>776.01</v>
      </c>
      <c r="AJ10">
        <f t="shared" si="0"/>
        <v>1032895</v>
      </c>
    </row>
    <row r="11" spans="1:36" x14ac:dyDescent="0.25">
      <c r="A11" s="1">
        <v>1032893</v>
      </c>
      <c r="B11" s="1">
        <v>4</v>
      </c>
      <c r="C11" s="1">
        <v>5</v>
      </c>
      <c r="D11" s="1">
        <v>3</v>
      </c>
      <c r="E11" s="1">
        <f t="shared" si="1"/>
        <v>12</v>
      </c>
      <c r="F11" s="1"/>
      <c r="G11" s="1">
        <v>910.57</v>
      </c>
      <c r="H11" s="1">
        <v>368.17</v>
      </c>
      <c r="I11">
        <v>165.86</v>
      </c>
      <c r="J11" s="1">
        <v>110.63</v>
      </c>
      <c r="K11" s="1">
        <v>71.86</v>
      </c>
      <c r="L11">
        <v>48.87</v>
      </c>
      <c r="M11" s="1">
        <v>36.520000000000003</v>
      </c>
      <c r="N11" s="1">
        <v>28.43</v>
      </c>
      <c r="O11">
        <v>22.16</v>
      </c>
      <c r="P11" s="1">
        <v>18.66</v>
      </c>
      <c r="Q11" s="1">
        <v>15.61</v>
      </c>
      <c r="R11">
        <v>14.28</v>
      </c>
      <c r="S11" s="1">
        <v>13.47</v>
      </c>
      <c r="T11" s="1">
        <v>13.37</v>
      </c>
      <c r="U11">
        <v>13.02</v>
      </c>
      <c r="V11" s="1">
        <v>13.23</v>
      </c>
      <c r="W11" s="1">
        <v>14.23</v>
      </c>
      <c r="X11">
        <v>15.76</v>
      </c>
      <c r="Y11" s="1">
        <v>18.07</v>
      </c>
      <c r="Z11" s="1">
        <v>22.92</v>
      </c>
      <c r="AA11">
        <v>28.06</v>
      </c>
      <c r="AB11" s="1">
        <v>36.49</v>
      </c>
      <c r="AC11" s="1">
        <v>47.8</v>
      </c>
      <c r="AD11">
        <v>68.819999999999993</v>
      </c>
      <c r="AE11" s="1">
        <v>101.73</v>
      </c>
      <c r="AF11" s="1">
        <v>170.71</v>
      </c>
      <c r="AG11">
        <v>307.86</v>
      </c>
      <c r="AH11" s="1">
        <v>850.27</v>
      </c>
      <c r="AJ11">
        <f t="shared" si="0"/>
        <v>1032894</v>
      </c>
    </row>
    <row r="12" spans="1:36" x14ac:dyDescent="0.25">
      <c r="A12" s="1">
        <v>1032892</v>
      </c>
      <c r="B12" s="1">
        <v>3</v>
      </c>
      <c r="C12" s="1">
        <v>4</v>
      </c>
      <c r="D12" s="1">
        <v>5</v>
      </c>
      <c r="E12" s="1">
        <f t="shared" si="1"/>
        <v>12</v>
      </c>
      <c r="F12" s="1"/>
      <c r="G12" s="1">
        <v>1114.23</v>
      </c>
      <c r="H12" s="1">
        <v>392.18</v>
      </c>
      <c r="I12">
        <v>174.18</v>
      </c>
      <c r="J12" s="1">
        <v>116.11</v>
      </c>
      <c r="K12" s="1">
        <v>72.459999999999994</v>
      </c>
      <c r="L12">
        <v>48.83</v>
      </c>
      <c r="M12" s="1">
        <v>37.119999999999997</v>
      </c>
      <c r="N12" s="1">
        <v>27.87</v>
      </c>
      <c r="O12">
        <v>23.02</v>
      </c>
      <c r="P12" s="1">
        <v>18.489999999999998</v>
      </c>
      <c r="Q12" s="1">
        <v>16.41</v>
      </c>
      <c r="R12">
        <v>13.66</v>
      </c>
      <c r="S12" s="1">
        <v>13.58</v>
      </c>
      <c r="T12" s="1">
        <v>13.5</v>
      </c>
      <c r="U12">
        <v>13.46</v>
      </c>
      <c r="V12" s="1">
        <v>12.12</v>
      </c>
      <c r="W12" s="1">
        <v>14.25</v>
      </c>
      <c r="X12">
        <v>15.3</v>
      </c>
      <c r="Y12" s="1">
        <v>18.260000000000002</v>
      </c>
      <c r="Z12" s="1">
        <v>22.94</v>
      </c>
      <c r="AA12">
        <v>28.73</v>
      </c>
      <c r="AB12" s="1">
        <v>36.61</v>
      </c>
      <c r="AC12" s="1">
        <v>49.1</v>
      </c>
      <c r="AD12">
        <v>69.44</v>
      </c>
      <c r="AE12" s="1">
        <v>103.69</v>
      </c>
      <c r="AF12" s="1">
        <v>171.21</v>
      </c>
      <c r="AG12">
        <v>328.84</v>
      </c>
      <c r="AH12" s="1">
        <v>1123.9100000000001</v>
      </c>
      <c r="AJ12">
        <f t="shared" si="0"/>
        <v>1032893</v>
      </c>
    </row>
    <row r="13" spans="1:36" x14ac:dyDescent="0.25">
      <c r="A13" s="1">
        <v>1032891</v>
      </c>
      <c r="B13" s="1">
        <v>5</v>
      </c>
      <c r="C13" s="1">
        <v>5</v>
      </c>
      <c r="D13" s="1">
        <v>4</v>
      </c>
      <c r="E13" s="1">
        <f t="shared" si="1"/>
        <v>14</v>
      </c>
      <c r="F13" s="1"/>
      <c r="G13" s="1">
        <v>857.59</v>
      </c>
      <c r="H13" s="1">
        <v>339.9</v>
      </c>
      <c r="I13">
        <v>167.29</v>
      </c>
      <c r="J13" s="1">
        <v>101.25</v>
      </c>
      <c r="K13" s="1">
        <v>68.72</v>
      </c>
      <c r="L13">
        <v>50.38</v>
      </c>
      <c r="M13" s="1">
        <v>36.44</v>
      </c>
      <c r="N13" s="1">
        <v>28.83</v>
      </c>
      <c r="O13">
        <v>22.43</v>
      </c>
      <c r="P13" s="1">
        <v>18.63</v>
      </c>
      <c r="Q13" s="1">
        <v>15.45</v>
      </c>
      <c r="R13">
        <v>14.73</v>
      </c>
      <c r="S13" s="1">
        <v>13.75</v>
      </c>
      <c r="T13" s="1">
        <v>13.58</v>
      </c>
      <c r="U13">
        <v>13.02</v>
      </c>
      <c r="V13" s="1">
        <v>13.75</v>
      </c>
      <c r="W13" s="1">
        <v>14.44</v>
      </c>
      <c r="X13">
        <v>15.29</v>
      </c>
      <c r="Y13" s="1">
        <v>17.920000000000002</v>
      </c>
      <c r="Z13" s="1">
        <v>21.62</v>
      </c>
      <c r="AA13">
        <v>27.57</v>
      </c>
      <c r="AB13" s="1">
        <v>35.83</v>
      </c>
      <c r="AC13" s="1">
        <v>46.82</v>
      </c>
      <c r="AD13">
        <v>66.88</v>
      </c>
      <c r="AE13" s="1">
        <v>98.35</v>
      </c>
      <c r="AF13" s="1">
        <v>167.49</v>
      </c>
      <c r="AG13">
        <v>250.5</v>
      </c>
      <c r="AH13" s="1">
        <v>1157.07</v>
      </c>
      <c r="AJ13">
        <f t="shared" si="0"/>
        <v>1032892</v>
      </c>
    </row>
    <row r="14" spans="1:36" x14ac:dyDescent="0.25">
      <c r="A14" s="1">
        <v>1032890</v>
      </c>
      <c r="B14" s="1">
        <v>8</v>
      </c>
      <c r="C14" s="1">
        <v>6</v>
      </c>
      <c r="D14" s="1">
        <v>6</v>
      </c>
      <c r="E14" s="1">
        <f t="shared" si="1"/>
        <v>20</v>
      </c>
      <c r="F14" s="1"/>
      <c r="G14" s="1">
        <v>821.55</v>
      </c>
      <c r="H14" s="1">
        <v>352.52</v>
      </c>
      <c r="I14">
        <v>163.53</v>
      </c>
      <c r="J14" s="1">
        <v>98.4</v>
      </c>
      <c r="K14" s="1">
        <v>67.650000000000006</v>
      </c>
      <c r="L14">
        <v>50.19</v>
      </c>
      <c r="M14" s="1">
        <v>36.450000000000003</v>
      </c>
      <c r="N14" s="1">
        <v>28.3</v>
      </c>
      <c r="O14">
        <v>22.56</v>
      </c>
      <c r="P14" s="1">
        <v>18.8</v>
      </c>
      <c r="Q14" s="1">
        <v>15.86</v>
      </c>
      <c r="R14">
        <v>14.63</v>
      </c>
      <c r="S14" s="1">
        <v>13.44</v>
      </c>
      <c r="T14" s="1">
        <v>13.47</v>
      </c>
      <c r="U14">
        <v>13.09</v>
      </c>
      <c r="V14" s="1">
        <v>13.51</v>
      </c>
      <c r="W14" s="1">
        <v>14.24</v>
      </c>
      <c r="X14">
        <v>15.39</v>
      </c>
      <c r="Y14" s="1">
        <v>17.989999999999998</v>
      </c>
      <c r="Z14" s="1">
        <v>22.77</v>
      </c>
      <c r="AA14">
        <v>27.75</v>
      </c>
      <c r="AB14" s="1">
        <v>36.409999999999997</v>
      </c>
      <c r="AC14" s="1">
        <v>47.41</v>
      </c>
      <c r="AD14">
        <v>65.180000000000007</v>
      </c>
      <c r="AE14" s="1">
        <v>98.28</v>
      </c>
      <c r="AF14" s="1">
        <v>171.86</v>
      </c>
      <c r="AG14">
        <v>244.58</v>
      </c>
      <c r="AH14" s="1">
        <v>985.38</v>
      </c>
      <c r="AJ14">
        <f t="shared" si="0"/>
        <v>1032891</v>
      </c>
    </row>
    <row r="15" spans="1:36" x14ac:dyDescent="0.25">
      <c r="A15" s="1">
        <v>1032889</v>
      </c>
      <c r="B15" s="1">
        <v>9</v>
      </c>
      <c r="C15" s="1">
        <v>8</v>
      </c>
      <c r="D15" s="1">
        <v>6</v>
      </c>
      <c r="E15" s="1">
        <f t="shared" si="1"/>
        <v>23</v>
      </c>
      <c r="F15" s="1"/>
      <c r="G15" s="1">
        <v>1007.52</v>
      </c>
      <c r="H15" s="1">
        <v>340.77</v>
      </c>
      <c r="I15">
        <v>189.58</v>
      </c>
      <c r="J15" s="1">
        <v>103.26</v>
      </c>
      <c r="K15" s="1">
        <v>73.38</v>
      </c>
      <c r="L15">
        <v>50.94</v>
      </c>
      <c r="M15" s="1">
        <v>37.1</v>
      </c>
      <c r="N15" s="1">
        <v>28.33</v>
      </c>
      <c r="O15">
        <v>23</v>
      </c>
      <c r="P15" s="1">
        <v>18.850000000000001</v>
      </c>
      <c r="Q15" s="1">
        <v>16.47</v>
      </c>
      <c r="R15">
        <v>14.12</v>
      </c>
      <c r="S15" s="1">
        <v>13.55</v>
      </c>
      <c r="T15" s="1">
        <v>13.34</v>
      </c>
      <c r="U15">
        <v>13.32</v>
      </c>
      <c r="V15" s="1">
        <v>12.67</v>
      </c>
      <c r="W15" s="1">
        <v>14.66</v>
      </c>
      <c r="X15">
        <v>14.41</v>
      </c>
      <c r="Y15" s="1">
        <v>17.920000000000002</v>
      </c>
      <c r="Z15" s="1">
        <v>22.21</v>
      </c>
      <c r="AA15">
        <v>28.6</v>
      </c>
      <c r="AB15" s="1">
        <v>36.340000000000003</v>
      </c>
      <c r="AC15" s="1">
        <v>47.97</v>
      </c>
      <c r="AD15">
        <v>67.45</v>
      </c>
      <c r="AE15" s="1">
        <v>102.43</v>
      </c>
      <c r="AF15" s="1">
        <v>168.53</v>
      </c>
      <c r="AG15">
        <v>332.19</v>
      </c>
      <c r="AH15" s="1">
        <v>1177.75</v>
      </c>
      <c r="AJ15">
        <f t="shared" si="0"/>
        <v>1032890</v>
      </c>
    </row>
    <row r="16" spans="1:36" x14ac:dyDescent="0.25">
      <c r="A16" s="1">
        <v>1032888</v>
      </c>
      <c r="B16" s="1">
        <v>8</v>
      </c>
      <c r="C16" s="1">
        <v>5</v>
      </c>
      <c r="D16" s="1">
        <v>7</v>
      </c>
      <c r="E16" s="1">
        <f t="shared" si="1"/>
        <v>20</v>
      </c>
      <c r="F16" s="1"/>
      <c r="G16" s="1">
        <v>657.38</v>
      </c>
      <c r="H16" s="1">
        <v>302.95999999999998</v>
      </c>
      <c r="I16">
        <v>157.99</v>
      </c>
      <c r="J16" s="1">
        <v>97.26</v>
      </c>
      <c r="K16" s="1">
        <v>63.6</v>
      </c>
      <c r="L16">
        <v>47.72</v>
      </c>
      <c r="M16" s="1">
        <v>34.58</v>
      </c>
      <c r="N16" s="1">
        <v>26.18</v>
      </c>
      <c r="O16">
        <v>21.24</v>
      </c>
      <c r="P16" s="1">
        <v>18.04</v>
      </c>
      <c r="Q16" s="1">
        <v>16.43</v>
      </c>
      <c r="R16">
        <v>15.12</v>
      </c>
      <c r="S16" s="1">
        <v>14.28</v>
      </c>
      <c r="T16" s="1">
        <v>14.17</v>
      </c>
      <c r="U16">
        <v>13.67</v>
      </c>
      <c r="V16" s="1">
        <v>13.8</v>
      </c>
      <c r="W16" s="1">
        <v>15.12</v>
      </c>
      <c r="X16">
        <v>16.21</v>
      </c>
      <c r="Y16" s="1">
        <v>17.579999999999998</v>
      </c>
      <c r="Z16" s="1">
        <v>21.1</v>
      </c>
      <c r="AA16">
        <v>26.44</v>
      </c>
      <c r="AB16" s="1">
        <v>34.6</v>
      </c>
      <c r="AC16" s="1">
        <v>45.81</v>
      </c>
      <c r="AD16">
        <v>65.760000000000005</v>
      </c>
      <c r="AE16" s="1">
        <v>96.76</v>
      </c>
      <c r="AF16" s="1">
        <v>144.13999999999999</v>
      </c>
      <c r="AG16">
        <v>168.56</v>
      </c>
      <c r="AH16" s="1">
        <v>851.92</v>
      </c>
      <c r="AJ16">
        <f t="shared" si="0"/>
        <v>1032889</v>
      </c>
    </row>
    <row r="17" spans="1:36" x14ac:dyDescent="0.25">
      <c r="A17" s="1">
        <v>1032887</v>
      </c>
      <c r="B17" s="1">
        <v>8</v>
      </c>
      <c r="C17" s="1">
        <v>5</v>
      </c>
      <c r="D17" s="1">
        <v>3</v>
      </c>
      <c r="E17" s="1">
        <f t="shared" si="1"/>
        <v>16</v>
      </c>
      <c r="F17" s="1"/>
      <c r="G17" s="1">
        <v>925.74</v>
      </c>
      <c r="H17" s="1">
        <v>326.23</v>
      </c>
      <c r="I17">
        <v>169.3</v>
      </c>
      <c r="J17" s="1">
        <v>89.8</v>
      </c>
      <c r="K17" s="1">
        <v>65.150000000000006</v>
      </c>
      <c r="L17">
        <v>48.72</v>
      </c>
      <c r="M17" s="1">
        <v>36.17</v>
      </c>
      <c r="N17" s="1">
        <v>27.35</v>
      </c>
      <c r="O17">
        <v>22.27</v>
      </c>
      <c r="P17" s="1">
        <v>18.41</v>
      </c>
      <c r="Q17" s="1">
        <v>16.16</v>
      </c>
      <c r="R17">
        <v>14.54</v>
      </c>
      <c r="S17" s="1">
        <v>13.9</v>
      </c>
      <c r="T17" s="1">
        <v>13.73</v>
      </c>
      <c r="U17">
        <v>13.43</v>
      </c>
      <c r="V17" s="1">
        <v>13.78</v>
      </c>
      <c r="W17" s="1">
        <v>14.55</v>
      </c>
      <c r="X17">
        <v>15.2</v>
      </c>
      <c r="Y17" s="1">
        <v>18.27</v>
      </c>
      <c r="Z17" s="1">
        <v>21.93</v>
      </c>
      <c r="AA17">
        <v>27.85</v>
      </c>
      <c r="AB17" s="1">
        <v>35.799999999999997</v>
      </c>
      <c r="AC17" s="1">
        <v>44.29</v>
      </c>
      <c r="AD17">
        <v>68.56</v>
      </c>
      <c r="AE17" s="1">
        <v>93.02</v>
      </c>
      <c r="AF17" s="1">
        <v>155.91999999999999</v>
      </c>
      <c r="AG17">
        <v>228.57</v>
      </c>
      <c r="AH17" s="1">
        <v>1056.74</v>
      </c>
      <c r="AJ17">
        <f t="shared" si="0"/>
        <v>1032888</v>
      </c>
    </row>
    <row r="18" spans="1:36" x14ac:dyDescent="0.25">
      <c r="A18" s="1">
        <v>1032886</v>
      </c>
      <c r="B18" s="1">
        <v>5</v>
      </c>
      <c r="C18" s="1">
        <v>9</v>
      </c>
      <c r="D18" s="1">
        <v>9</v>
      </c>
      <c r="E18" s="1">
        <f t="shared" si="1"/>
        <v>23</v>
      </c>
      <c r="F18" s="1"/>
      <c r="G18" s="1">
        <v>952.23</v>
      </c>
      <c r="H18" s="1">
        <v>339.7</v>
      </c>
      <c r="I18">
        <v>174.33</v>
      </c>
      <c r="J18" s="1">
        <v>109.14</v>
      </c>
      <c r="K18" s="1">
        <v>69.290000000000006</v>
      </c>
      <c r="L18">
        <v>51.87</v>
      </c>
      <c r="M18" s="1">
        <v>37.93</v>
      </c>
      <c r="N18" s="1">
        <v>29.37</v>
      </c>
      <c r="O18">
        <v>22.77</v>
      </c>
      <c r="P18" s="1">
        <v>18.27</v>
      </c>
      <c r="Q18" s="1">
        <v>15.84</v>
      </c>
      <c r="R18">
        <v>14.48</v>
      </c>
      <c r="S18" s="1">
        <v>12.98</v>
      </c>
      <c r="T18" s="1">
        <v>13.43</v>
      </c>
      <c r="U18">
        <v>13.26</v>
      </c>
      <c r="V18" s="1">
        <v>13.67</v>
      </c>
      <c r="W18" s="1">
        <v>14.43</v>
      </c>
      <c r="X18">
        <v>15.38</v>
      </c>
      <c r="Y18" s="1">
        <v>18.239999999999998</v>
      </c>
      <c r="Z18" s="1">
        <v>21.65</v>
      </c>
      <c r="AA18">
        <v>27.39</v>
      </c>
      <c r="AB18" s="1">
        <v>35.25</v>
      </c>
      <c r="AC18" s="1">
        <v>47.06</v>
      </c>
      <c r="AD18">
        <v>64.650000000000006</v>
      </c>
      <c r="AE18" s="1">
        <v>100.46</v>
      </c>
      <c r="AF18" s="1">
        <v>155.21</v>
      </c>
      <c r="AG18">
        <v>328.07</v>
      </c>
      <c r="AH18" s="1">
        <v>996.1</v>
      </c>
      <c r="AJ18">
        <f t="shared" si="0"/>
        <v>1032887</v>
      </c>
    </row>
    <row r="19" spans="1:36" x14ac:dyDescent="0.25">
      <c r="A19" s="1">
        <v>1032885</v>
      </c>
      <c r="B19" s="1">
        <v>0</v>
      </c>
      <c r="C19" s="1">
        <v>5</v>
      </c>
      <c r="D19" s="1">
        <v>5</v>
      </c>
      <c r="E19" s="1">
        <f t="shared" si="1"/>
        <v>10</v>
      </c>
      <c r="F19" s="1"/>
      <c r="G19" s="1">
        <v>732.5</v>
      </c>
      <c r="H19" s="1">
        <v>338.55</v>
      </c>
      <c r="I19">
        <v>168.97</v>
      </c>
      <c r="J19" s="1">
        <v>103.4</v>
      </c>
      <c r="K19" s="1">
        <v>67.44</v>
      </c>
      <c r="L19">
        <v>48.72</v>
      </c>
      <c r="M19" s="1">
        <v>36.090000000000003</v>
      </c>
      <c r="N19" s="1">
        <v>27.89</v>
      </c>
      <c r="O19">
        <v>22.5</v>
      </c>
      <c r="P19" s="1">
        <v>18.34</v>
      </c>
      <c r="Q19" s="1">
        <v>15.02</v>
      </c>
      <c r="R19">
        <v>14.71</v>
      </c>
      <c r="S19" s="1">
        <v>13.82</v>
      </c>
      <c r="T19" s="1">
        <v>13.54</v>
      </c>
      <c r="U19">
        <v>13.42</v>
      </c>
      <c r="V19" s="1">
        <v>13.79</v>
      </c>
      <c r="W19" s="1">
        <v>14.46</v>
      </c>
      <c r="X19">
        <v>15.98</v>
      </c>
      <c r="Y19" s="1">
        <v>17.27</v>
      </c>
      <c r="Z19" s="1">
        <v>22.34</v>
      </c>
      <c r="AA19">
        <v>27.24</v>
      </c>
      <c r="AB19" s="1">
        <v>35.31</v>
      </c>
      <c r="AC19" s="1">
        <v>47.92</v>
      </c>
      <c r="AD19">
        <v>66.27</v>
      </c>
      <c r="AE19" s="1">
        <v>99</v>
      </c>
      <c r="AF19" s="1">
        <v>167.23</v>
      </c>
      <c r="AG19">
        <v>291.57</v>
      </c>
      <c r="AH19" s="1">
        <v>1050.99</v>
      </c>
      <c r="AJ19">
        <f t="shared" si="0"/>
        <v>1032886</v>
      </c>
    </row>
    <row r="20" spans="1:36" x14ac:dyDescent="0.25">
      <c r="A20" s="1">
        <v>1032884</v>
      </c>
      <c r="B20" s="1">
        <v>9</v>
      </c>
      <c r="C20" s="1">
        <v>2</v>
      </c>
      <c r="D20" s="1">
        <v>9</v>
      </c>
      <c r="E20" s="1">
        <f t="shared" si="1"/>
        <v>20</v>
      </c>
      <c r="F20" s="1"/>
      <c r="G20" s="1">
        <v>782.82</v>
      </c>
      <c r="H20" s="1">
        <v>339.21</v>
      </c>
      <c r="I20">
        <v>169.39</v>
      </c>
      <c r="J20" s="1">
        <v>102.07</v>
      </c>
      <c r="K20" s="1">
        <v>67.87</v>
      </c>
      <c r="L20">
        <v>48.46</v>
      </c>
      <c r="M20" s="1">
        <v>36.39</v>
      </c>
      <c r="N20" s="1">
        <v>28.34</v>
      </c>
      <c r="O20">
        <v>22.58</v>
      </c>
      <c r="P20" s="1">
        <v>18.420000000000002</v>
      </c>
      <c r="Q20" s="1">
        <v>15.96</v>
      </c>
      <c r="R20">
        <v>14.47</v>
      </c>
      <c r="S20" s="1">
        <v>11.82</v>
      </c>
      <c r="T20" s="1">
        <v>13.26</v>
      </c>
      <c r="U20">
        <v>13.59</v>
      </c>
      <c r="V20" s="1">
        <v>13.91</v>
      </c>
      <c r="W20" s="1">
        <v>14.74</v>
      </c>
      <c r="X20">
        <v>16.059999999999999</v>
      </c>
      <c r="Y20" s="1">
        <v>18.45</v>
      </c>
      <c r="Z20" s="1">
        <v>22.12</v>
      </c>
      <c r="AA20">
        <v>28.29</v>
      </c>
      <c r="AB20" s="1">
        <v>36.35</v>
      </c>
      <c r="AC20" s="1">
        <v>48.46</v>
      </c>
      <c r="AD20">
        <v>67.33</v>
      </c>
      <c r="AE20" s="1">
        <v>102.01</v>
      </c>
      <c r="AF20" s="1">
        <v>169.62</v>
      </c>
      <c r="AG20">
        <v>330.53</v>
      </c>
      <c r="AH20" s="1">
        <v>1030.82</v>
      </c>
      <c r="AJ20">
        <f t="shared" si="0"/>
        <v>1032885</v>
      </c>
    </row>
    <row r="21" spans="1:36" x14ac:dyDescent="0.25">
      <c r="A21" s="1">
        <v>1032883</v>
      </c>
      <c r="B21" s="1">
        <v>4</v>
      </c>
      <c r="C21" s="1">
        <v>1</v>
      </c>
      <c r="D21" s="1">
        <v>8</v>
      </c>
      <c r="E21" s="1">
        <f t="shared" si="1"/>
        <v>13</v>
      </c>
      <c r="F21" s="1"/>
      <c r="G21" s="1">
        <v>821.6</v>
      </c>
      <c r="H21" s="1">
        <v>353.25</v>
      </c>
      <c r="I21">
        <v>169.05</v>
      </c>
      <c r="J21" s="1">
        <v>103.61</v>
      </c>
      <c r="K21" s="1">
        <v>66.989999999999995</v>
      </c>
      <c r="L21">
        <v>49.28</v>
      </c>
      <c r="M21" s="1">
        <v>36.28</v>
      </c>
      <c r="N21" s="1">
        <v>28.28</v>
      </c>
      <c r="O21">
        <v>22.21</v>
      </c>
      <c r="P21" s="1">
        <v>18.41</v>
      </c>
      <c r="Q21" s="1">
        <v>15.53</v>
      </c>
      <c r="R21">
        <v>14.5</v>
      </c>
      <c r="S21" s="1">
        <v>13.61</v>
      </c>
      <c r="T21" s="1">
        <v>13.29</v>
      </c>
      <c r="U21">
        <v>12.75</v>
      </c>
      <c r="V21" s="1">
        <v>13.73</v>
      </c>
      <c r="W21" s="1">
        <v>14.63</v>
      </c>
      <c r="X21">
        <v>15.92</v>
      </c>
      <c r="Y21" s="1">
        <v>17.899999999999999</v>
      </c>
      <c r="Z21" s="1">
        <v>22.6</v>
      </c>
      <c r="AA21">
        <v>27.45</v>
      </c>
      <c r="AB21" s="1">
        <v>36.29</v>
      </c>
      <c r="AC21" s="1">
        <v>47.3</v>
      </c>
      <c r="AD21">
        <v>67.83</v>
      </c>
      <c r="AE21" s="1">
        <v>99.27</v>
      </c>
      <c r="AF21" s="1">
        <v>170.05</v>
      </c>
      <c r="AG21">
        <v>338.05</v>
      </c>
      <c r="AH21" s="1">
        <v>1123.32</v>
      </c>
      <c r="AJ21">
        <f t="shared" si="0"/>
        <v>1032884</v>
      </c>
    </row>
    <row r="22" spans="1:36" x14ac:dyDescent="0.25">
      <c r="A22" s="1">
        <v>1032882</v>
      </c>
      <c r="B22" s="1">
        <v>6</v>
      </c>
      <c r="C22" s="1">
        <v>8</v>
      </c>
      <c r="D22" s="1">
        <v>2</v>
      </c>
      <c r="E22" s="1">
        <f t="shared" si="1"/>
        <v>16</v>
      </c>
      <c r="F22" s="1"/>
      <c r="G22" s="1">
        <v>913.81</v>
      </c>
      <c r="H22" s="1">
        <v>329.74</v>
      </c>
      <c r="I22">
        <v>175.11</v>
      </c>
      <c r="J22" s="1">
        <v>103.78</v>
      </c>
      <c r="K22" s="1">
        <v>70.64</v>
      </c>
      <c r="L22">
        <v>49.16</v>
      </c>
      <c r="M22" s="1">
        <v>36.79</v>
      </c>
      <c r="N22" s="1">
        <v>28.52</v>
      </c>
      <c r="O22">
        <v>21.93</v>
      </c>
      <c r="P22" s="1">
        <v>18.47</v>
      </c>
      <c r="Q22" s="1">
        <v>15.68</v>
      </c>
      <c r="R22">
        <v>14.48</v>
      </c>
      <c r="S22" s="1">
        <v>13.87</v>
      </c>
      <c r="T22" s="1">
        <v>13.35</v>
      </c>
      <c r="U22">
        <v>13.01</v>
      </c>
      <c r="V22" s="1">
        <v>13.55</v>
      </c>
      <c r="W22" s="1">
        <v>14.79</v>
      </c>
      <c r="X22">
        <v>15.81</v>
      </c>
      <c r="Y22" s="1">
        <v>16.579999999999998</v>
      </c>
      <c r="Z22" s="1">
        <v>22.8</v>
      </c>
      <c r="AA22">
        <v>27.5</v>
      </c>
      <c r="AB22" s="1">
        <v>36.43</v>
      </c>
      <c r="AC22" s="1">
        <v>48.65</v>
      </c>
      <c r="AD22">
        <v>68.27</v>
      </c>
      <c r="AE22" s="1">
        <v>102.94</v>
      </c>
      <c r="AF22" s="1">
        <v>138.32</v>
      </c>
      <c r="AG22">
        <v>342.46</v>
      </c>
      <c r="AH22" s="1">
        <v>1128.81</v>
      </c>
      <c r="AJ22">
        <f t="shared" si="0"/>
        <v>1032883</v>
      </c>
    </row>
    <row r="23" spans="1:36" x14ac:dyDescent="0.25">
      <c r="A23" s="1">
        <v>1032881</v>
      </c>
      <c r="B23" s="1">
        <v>4</v>
      </c>
      <c r="C23" s="1">
        <v>7</v>
      </c>
      <c r="D23" s="1">
        <v>5</v>
      </c>
      <c r="E23" s="1">
        <f t="shared" si="1"/>
        <v>16</v>
      </c>
      <c r="F23" s="1"/>
      <c r="G23" s="1">
        <v>947.69</v>
      </c>
      <c r="H23" s="1">
        <v>337.82</v>
      </c>
      <c r="I23">
        <v>168.06</v>
      </c>
      <c r="J23" s="1">
        <v>102.57</v>
      </c>
      <c r="K23" s="1">
        <v>67.33</v>
      </c>
      <c r="L23">
        <v>47.06</v>
      </c>
      <c r="M23" s="1">
        <v>36.1</v>
      </c>
      <c r="N23" s="1">
        <v>28.07</v>
      </c>
      <c r="O23">
        <v>22.44</v>
      </c>
      <c r="P23" s="1">
        <v>18.39</v>
      </c>
      <c r="Q23" s="1">
        <v>15.55</v>
      </c>
      <c r="R23">
        <v>14.27</v>
      </c>
      <c r="S23" s="1">
        <v>13.79</v>
      </c>
      <c r="T23" s="1">
        <v>13.5</v>
      </c>
      <c r="U23">
        <v>13.46</v>
      </c>
      <c r="V23" s="1">
        <v>13.63</v>
      </c>
      <c r="W23" s="1">
        <v>14.59</v>
      </c>
      <c r="X23">
        <v>15.22</v>
      </c>
      <c r="Y23" s="1">
        <v>18.32</v>
      </c>
      <c r="Z23" s="1">
        <v>22.48</v>
      </c>
      <c r="AA23">
        <v>27.79</v>
      </c>
      <c r="AB23" s="1">
        <v>34.99</v>
      </c>
      <c r="AC23" s="1">
        <v>47.94</v>
      </c>
      <c r="AD23">
        <v>67.39</v>
      </c>
      <c r="AE23" s="1">
        <v>101.21</v>
      </c>
      <c r="AF23" s="1">
        <v>137.91999999999999</v>
      </c>
      <c r="AG23">
        <v>337.76</v>
      </c>
      <c r="AH23" s="1">
        <v>1100.57</v>
      </c>
      <c r="AJ23">
        <f t="shared" si="0"/>
        <v>1032882</v>
      </c>
    </row>
    <row r="24" spans="1:36" x14ac:dyDescent="0.25">
      <c r="A24" s="1">
        <v>1032880</v>
      </c>
      <c r="B24" s="1">
        <v>0</v>
      </c>
      <c r="C24" s="1">
        <v>1</v>
      </c>
      <c r="D24" s="1">
        <v>4</v>
      </c>
      <c r="E24" s="1">
        <f t="shared" si="1"/>
        <v>5</v>
      </c>
      <c r="F24" s="1"/>
      <c r="G24" s="1">
        <v>1007.13</v>
      </c>
      <c r="H24" s="1">
        <v>337.06</v>
      </c>
      <c r="I24">
        <v>177.7</v>
      </c>
      <c r="J24" s="1">
        <v>102.32</v>
      </c>
      <c r="K24" s="1">
        <v>69.209999999999994</v>
      </c>
      <c r="L24">
        <v>48.59</v>
      </c>
      <c r="M24" s="1">
        <v>37.18</v>
      </c>
      <c r="N24" s="1">
        <v>28.43</v>
      </c>
      <c r="O24">
        <v>22.52</v>
      </c>
      <c r="P24" s="1">
        <v>18.59</v>
      </c>
      <c r="Q24" s="1">
        <v>16.03</v>
      </c>
      <c r="R24">
        <v>13.99</v>
      </c>
      <c r="S24" s="1">
        <v>13.87</v>
      </c>
      <c r="T24" s="1">
        <v>13.29</v>
      </c>
      <c r="U24">
        <v>13.34</v>
      </c>
      <c r="V24" s="1">
        <v>13.6</v>
      </c>
      <c r="W24" s="1">
        <v>13.83</v>
      </c>
      <c r="X24">
        <v>14.94</v>
      </c>
      <c r="Y24" s="1">
        <v>18.100000000000001</v>
      </c>
      <c r="Z24" s="1">
        <v>22.72</v>
      </c>
      <c r="AA24">
        <v>28.09</v>
      </c>
      <c r="AB24" s="1">
        <v>36.049999999999997</v>
      </c>
      <c r="AC24" s="1">
        <v>48.7</v>
      </c>
      <c r="AD24">
        <v>67.98</v>
      </c>
      <c r="AE24" s="1">
        <v>102.35</v>
      </c>
      <c r="AF24" s="1">
        <v>159.68</v>
      </c>
      <c r="AG24">
        <v>341.46</v>
      </c>
      <c r="AH24" s="1">
        <v>1087.8800000000001</v>
      </c>
      <c r="AJ24">
        <f t="shared" si="0"/>
        <v>1032881</v>
      </c>
    </row>
    <row r="25" spans="1:36" x14ac:dyDescent="0.25">
      <c r="A25" s="1">
        <v>1032879</v>
      </c>
      <c r="B25" s="1">
        <v>7</v>
      </c>
      <c r="C25" s="1">
        <v>3</v>
      </c>
      <c r="D25" s="1">
        <v>9</v>
      </c>
      <c r="E25" s="1">
        <f t="shared" si="1"/>
        <v>19</v>
      </c>
      <c r="F25" s="1"/>
      <c r="G25" s="1">
        <v>885.15</v>
      </c>
      <c r="H25" s="1">
        <v>336.73</v>
      </c>
      <c r="I25">
        <v>169.95</v>
      </c>
      <c r="J25" s="1">
        <v>101.18</v>
      </c>
      <c r="K25" s="1">
        <v>67.430000000000007</v>
      </c>
      <c r="L25">
        <v>48.11</v>
      </c>
      <c r="M25" s="1">
        <v>36.11</v>
      </c>
      <c r="N25" s="1">
        <v>28.11</v>
      </c>
      <c r="O25">
        <v>22.23</v>
      </c>
      <c r="P25" s="1">
        <v>18.38</v>
      </c>
      <c r="Q25" s="1">
        <v>15.94</v>
      </c>
      <c r="R25">
        <v>13.58</v>
      </c>
      <c r="S25" s="1">
        <v>13.62</v>
      </c>
      <c r="T25" s="1">
        <v>13.39</v>
      </c>
      <c r="U25">
        <v>13.51</v>
      </c>
      <c r="V25" s="1">
        <v>13.65</v>
      </c>
      <c r="W25" s="1">
        <v>14.45</v>
      </c>
      <c r="X25">
        <v>15.87</v>
      </c>
      <c r="Y25" s="1">
        <v>18.25</v>
      </c>
      <c r="Z25" s="1">
        <v>22.06</v>
      </c>
      <c r="AA25">
        <v>28.05</v>
      </c>
      <c r="AB25" s="1">
        <v>35.590000000000003</v>
      </c>
      <c r="AC25" s="1">
        <v>48.14</v>
      </c>
      <c r="AD25">
        <v>67.599999999999994</v>
      </c>
      <c r="AE25" s="1">
        <v>101.05</v>
      </c>
      <c r="AF25" s="1">
        <v>165.73</v>
      </c>
      <c r="AG25">
        <v>337.12</v>
      </c>
      <c r="AH25" s="1">
        <v>1083.1400000000001</v>
      </c>
      <c r="AJ25">
        <f t="shared" si="0"/>
        <v>1032880</v>
      </c>
    </row>
    <row r="26" spans="1:36" x14ac:dyDescent="0.25">
      <c r="A26" s="1">
        <v>1032878</v>
      </c>
      <c r="B26" s="1">
        <v>0</v>
      </c>
      <c r="C26" s="1">
        <v>7</v>
      </c>
      <c r="D26" s="1">
        <v>2</v>
      </c>
      <c r="E26" s="1">
        <f t="shared" si="1"/>
        <v>9</v>
      </c>
      <c r="F26" s="1"/>
      <c r="G26" s="1">
        <v>1042.03</v>
      </c>
      <c r="H26" s="1">
        <v>265.10000000000002</v>
      </c>
      <c r="I26">
        <v>172.59</v>
      </c>
      <c r="J26" s="1">
        <v>98.82</v>
      </c>
      <c r="K26" s="1">
        <v>64.34</v>
      </c>
      <c r="L26">
        <v>45.92</v>
      </c>
      <c r="M26" s="1">
        <v>35.869999999999997</v>
      </c>
      <c r="N26" s="1">
        <v>27.47</v>
      </c>
      <c r="O26">
        <v>22.07</v>
      </c>
      <c r="P26" s="1">
        <v>18.420000000000002</v>
      </c>
      <c r="Q26" s="1">
        <v>16.309999999999999</v>
      </c>
      <c r="R26">
        <v>14.71</v>
      </c>
      <c r="S26" s="1">
        <v>13.82</v>
      </c>
      <c r="T26" s="1">
        <v>13.68</v>
      </c>
      <c r="U26">
        <v>11.92</v>
      </c>
      <c r="V26" s="1">
        <v>14.08</v>
      </c>
      <c r="W26" s="1">
        <v>14.57</v>
      </c>
      <c r="X26">
        <v>16.260000000000002</v>
      </c>
      <c r="Y26" s="1">
        <v>18.239999999999998</v>
      </c>
      <c r="Z26" s="1">
        <v>22.74</v>
      </c>
      <c r="AA26">
        <v>26.79</v>
      </c>
      <c r="AB26" s="1">
        <v>36.01</v>
      </c>
      <c r="AC26" s="1">
        <v>48.57</v>
      </c>
      <c r="AD26">
        <v>67.290000000000006</v>
      </c>
      <c r="AE26" s="1">
        <v>100.57</v>
      </c>
      <c r="AF26" s="1">
        <v>150.05000000000001</v>
      </c>
      <c r="AG26">
        <v>343.43</v>
      </c>
      <c r="AH26" s="1">
        <v>1266.79</v>
      </c>
      <c r="AJ26">
        <f t="shared" si="0"/>
        <v>1032879</v>
      </c>
    </row>
    <row r="27" spans="1:36" x14ac:dyDescent="0.25">
      <c r="A27" s="1">
        <v>1032877</v>
      </c>
      <c r="B27" s="1">
        <v>5</v>
      </c>
      <c r="C27" s="1">
        <v>0</v>
      </c>
      <c r="D27" s="1">
        <v>2</v>
      </c>
      <c r="E27" s="1">
        <f t="shared" si="1"/>
        <v>7</v>
      </c>
      <c r="F27" s="1"/>
      <c r="G27" s="1">
        <v>1040.4100000000001</v>
      </c>
      <c r="H27" s="1">
        <v>340.75</v>
      </c>
      <c r="I27">
        <v>169.75</v>
      </c>
      <c r="J27" s="1">
        <v>105.36</v>
      </c>
      <c r="K27" s="1">
        <v>67.819999999999993</v>
      </c>
      <c r="L27">
        <v>50.58</v>
      </c>
      <c r="M27" s="1">
        <v>37.14</v>
      </c>
      <c r="N27" s="1">
        <v>28.92</v>
      </c>
      <c r="O27">
        <v>22.6</v>
      </c>
      <c r="P27" s="1">
        <v>18.54</v>
      </c>
      <c r="Q27" s="1">
        <v>16.03</v>
      </c>
      <c r="R27">
        <v>13.73</v>
      </c>
      <c r="S27" s="1">
        <v>13.35</v>
      </c>
      <c r="T27" s="1">
        <v>13.81</v>
      </c>
      <c r="U27">
        <v>12.15</v>
      </c>
      <c r="V27" s="1">
        <v>13.68</v>
      </c>
      <c r="W27" s="1">
        <v>14.56</v>
      </c>
      <c r="X27">
        <v>15.81</v>
      </c>
      <c r="Y27" s="1">
        <v>18.57</v>
      </c>
      <c r="Z27" s="1">
        <v>22.55</v>
      </c>
      <c r="AA27">
        <v>26.77</v>
      </c>
      <c r="AB27" s="1">
        <v>36.47</v>
      </c>
      <c r="AC27" s="1">
        <v>48.48</v>
      </c>
      <c r="AD27">
        <v>68.25</v>
      </c>
      <c r="AE27" s="1">
        <v>100.26</v>
      </c>
      <c r="AF27" s="1">
        <v>173.06</v>
      </c>
      <c r="AG27">
        <v>348.58</v>
      </c>
      <c r="AH27" s="1">
        <v>1005.04</v>
      </c>
      <c r="AJ27">
        <f t="shared" si="0"/>
        <v>1032878</v>
      </c>
    </row>
    <row r="28" spans="1:36" x14ac:dyDescent="0.25">
      <c r="A28" s="1">
        <v>1032876</v>
      </c>
      <c r="B28" s="1">
        <v>3</v>
      </c>
      <c r="C28" s="1">
        <v>1</v>
      </c>
      <c r="D28" s="1">
        <v>9</v>
      </c>
      <c r="E28" s="1">
        <f t="shared" si="1"/>
        <v>13</v>
      </c>
      <c r="F28" s="1"/>
      <c r="G28" s="1">
        <v>1013.72</v>
      </c>
      <c r="H28" s="1">
        <v>345.4</v>
      </c>
      <c r="I28">
        <v>171.76</v>
      </c>
      <c r="J28" s="1">
        <v>107.87</v>
      </c>
      <c r="K28" s="1">
        <v>69.23</v>
      </c>
      <c r="L28">
        <v>49.8</v>
      </c>
      <c r="M28" s="1">
        <v>36.590000000000003</v>
      </c>
      <c r="N28" s="1">
        <v>28.39</v>
      </c>
      <c r="O28">
        <v>22.31</v>
      </c>
      <c r="P28" s="1">
        <v>18.62</v>
      </c>
      <c r="Q28" s="1">
        <v>15.82</v>
      </c>
      <c r="R28">
        <v>14.62</v>
      </c>
      <c r="S28" s="1">
        <v>13.71</v>
      </c>
      <c r="T28" s="1">
        <v>13.5</v>
      </c>
      <c r="U28">
        <v>13</v>
      </c>
      <c r="V28" s="1">
        <v>13.52</v>
      </c>
      <c r="W28" s="1">
        <v>14.2</v>
      </c>
      <c r="X28">
        <v>16.12</v>
      </c>
      <c r="Y28" s="1">
        <v>17.89</v>
      </c>
      <c r="Z28" s="1">
        <v>22.37</v>
      </c>
      <c r="AA28">
        <v>24.04</v>
      </c>
      <c r="AB28" s="1">
        <v>36.46</v>
      </c>
      <c r="AC28" s="1">
        <v>48.81</v>
      </c>
      <c r="AD28">
        <v>68.31</v>
      </c>
      <c r="AE28" s="1">
        <v>101.2</v>
      </c>
      <c r="AF28" s="1">
        <v>168.09</v>
      </c>
      <c r="AG28">
        <v>338.53</v>
      </c>
      <c r="AH28" s="1">
        <v>896.7</v>
      </c>
      <c r="AJ28">
        <f t="shared" si="0"/>
        <v>1032877</v>
      </c>
    </row>
    <row r="29" spans="1:36" x14ac:dyDescent="0.25">
      <c r="A29" s="1">
        <v>1032875</v>
      </c>
      <c r="B29" s="1">
        <v>7</v>
      </c>
      <c r="C29" s="1">
        <v>7</v>
      </c>
      <c r="D29" s="1">
        <v>8</v>
      </c>
      <c r="E29" s="1">
        <f t="shared" si="1"/>
        <v>22</v>
      </c>
      <c r="F29" s="1"/>
      <c r="G29" s="1">
        <v>1029.71</v>
      </c>
      <c r="H29" s="1">
        <v>334.83</v>
      </c>
      <c r="I29">
        <v>174.3</v>
      </c>
      <c r="J29" s="1">
        <v>107.15</v>
      </c>
      <c r="K29" s="1">
        <v>71.489999999999995</v>
      </c>
      <c r="L29">
        <v>49.28</v>
      </c>
      <c r="M29" s="1">
        <v>38.22</v>
      </c>
      <c r="N29" s="1">
        <v>27.93</v>
      </c>
      <c r="O29">
        <v>22.2</v>
      </c>
      <c r="P29" s="1">
        <v>18.77</v>
      </c>
      <c r="Q29" s="1">
        <v>15.72</v>
      </c>
      <c r="R29">
        <v>13.22</v>
      </c>
      <c r="S29" s="1">
        <v>13.88</v>
      </c>
      <c r="T29" s="1">
        <v>13.2</v>
      </c>
      <c r="U29">
        <v>12.68</v>
      </c>
      <c r="V29" s="1">
        <v>13.71</v>
      </c>
      <c r="W29" s="1">
        <v>14.71</v>
      </c>
      <c r="X29">
        <v>15.15</v>
      </c>
      <c r="Y29" s="1">
        <v>18.77</v>
      </c>
      <c r="Z29" s="1">
        <v>22.24</v>
      </c>
      <c r="AA29">
        <v>28.51</v>
      </c>
      <c r="AB29" s="1">
        <v>36.32</v>
      </c>
      <c r="AC29" s="1">
        <v>49.48</v>
      </c>
      <c r="AD29">
        <v>68.89</v>
      </c>
      <c r="AE29" s="1">
        <v>105.28</v>
      </c>
      <c r="AF29" s="1">
        <v>172.98</v>
      </c>
      <c r="AG29">
        <v>345.51</v>
      </c>
      <c r="AH29" s="1">
        <v>937.04</v>
      </c>
      <c r="AJ29">
        <f t="shared" si="0"/>
        <v>1032876</v>
      </c>
    </row>
    <row r="30" spans="1:36" x14ac:dyDescent="0.25">
      <c r="A30" s="1">
        <v>1032874</v>
      </c>
      <c r="B30" s="1">
        <v>3</v>
      </c>
      <c r="C30" s="1">
        <v>1</v>
      </c>
      <c r="D30" s="1">
        <v>2</v>
      </c>
      <c r="E30" s="1">
        <f t="shared" si="1"/>
        <v>6</v>
      </c>
      <c r="F30" s="1"/>
      <c r="G30" s="1">
        <v>1005.29</v>
      </c>
      <c r="H30" s="1">
        <v>337.74</v>
      </c>
      <c r="I30">
        <v>173.13</v>
      </c>
      <c r="J30" s="1">
        <v>103.02</v>
      </c>
      <c r="K30" s="1">
        <v>71.53</v>
      </c>
      <c r="L30">
        <v>50.01</v>
      </c>
      <c r="M30" s="1">
        <v>38.03</v>
      </c>
      <c r="N30" s="1">
        <v>28.55</v>
      </c>
      <c r="O30">
        <v>22.64</v>
      </c>
      <c r="P30" s="1">
        <v>19.05</v>
      </c>
      <c r="Q30" s="1">
        <v>16.3</v>
      </c>
      <c r="R30">
        <v>12.45</v>
      </c>
      <c r="S30" s="1">
        <v>14.05</v>
      </c>
      <c r="T30" s="1">
        <v>13.38</v>
      </c>
      <c r="U30">
        <v>12.72</v>
      </c>
      <c r="V30" s="1">
        <v>13.31</v>
      </c>
      <c r="W30" s="1">
        <v>14.54</v>
      </c>
      <c r="X30">
        <v>15.85</v>
      </c>
      <c r="Y30" s="1">
        <v>18.97</v>
      </c>
      <c r="Z30" s="1">
        <v>21.98</v>
      </c>
      <c r="AA30">
        <v>28.69</v>
      </c>
      <c r="AB30" s="1">
        <v>35.479999999999997</v>
      </c>
      <c r="AC30" s="1">
        <v>48.93</v>
      </c>
      <c r="AD30">
        <v>65.28</v>
      </c>
      <c r="AE30" s="1">
        <v>102.96</v>
      </c>
      <c r="AF30" s="1">
        <v>166.75</v>
      </c>
      <c r="AG30">
        <v>347.74</v>
      </c>
      <c r="AH30" s="1">
        <v>877.51</v>
      </c>
      <c r="AJ30">
        <f t="shared" si="0"/>
        <v>1032875</v>
      </c>
    </row>
    <row r="31" spans="1:36" x14ac:dyDescent="0.25">
      <c r="A31" s="1">
        <v>1032873</v>
      </c>
      <c r="B31" s="1">
        <v>2</v>
      </c>
      <c r="C31" s="1">
        <v>2</v>
      </c>
      <c r="D31" s="1">
        <v>0</v>
      </c>
      <c r="E31" s="1">
        <f t="shared" si="1"/>
        <v>4</v>
      </c>
      <c r="F31" s="1"/>
      <c r="G31" s="1">
        <v>1012.21</v>
      </c>
      <c r="H31" s="1">
        <v>357.86</v>
      </c>
      <c r="I31">
        <v>175.62</v>
      </c>
      <c r="J31" s="1">
        <v>107.57</v>
      </c>
      <c r="K31" s="1">
        <v>69.73</v>
      </c>
      <c r="L31">
        <v>49.69</v>
      </c>
      <c r="M31" s="1">
        <v>37.11</v>
      </c>
      <c r="N31" s="1">
        <v>28.84</v>
      </c>
      <c r="O31">
        <v>22.68</v>
      </c>
      <c r="P31" s="1">
        <v>18.75</v>
      </c>
      <c r="Q31" s="1">
        <v>16.18</v>
      </c>
      <c r="R31">
        <v>13.71</v>
      </c>
      <c r="S31" s="1">
        <v>13.64</v>
      </c>
      <c r="T31" s="1">
        <v>13.52</v>
      </c>
      <c r="U31">
        <v>13.24</v>
      </c>
      <c r="V31" s="1">
        <v>13.61</v>
      </c>
      <c r="W31" s="1">
        <v>14.32</v>
      </c>
      <c r="X31">
        <v>14.56</v>
      </c>
      <c r="Y31" s="1">
        <v>17.920000000000002</v>
      </c>
      <c r="Z31" s="1">
        <v>22.34</v>
      </c>
      <c r="AA31">
        <v>28.2</v>
      </c>
      <c r="AB31" s="1">
        <v>35.68</v>
      </c>
      <c r="AC31" s="1">
        <v>48.72</v>
      </c>
      <c r="AD31">
        <v>67.709999999999994</v>
      </c>
      <c r="AE31" s="1">
        <v>101.67</v>
      </c>
      <c r="AF31" s="1">
        <v>167.57</v>
      </c>
      <c r="AG31">
        <v>328.16</v>
      </c>
      <c r="AH31" s="1">
        <v>745.03</v>
      </c>
      <c r="AJ31">
        <f t="shared" si="0"/>
        <v>1032874</v>
      </c>
    </row>
    <row r="32" spans="1:36" x14ac:dyDescent="0.25">
      <c r="A32" s="1">
        <v>1032872</v>
      </c>
      <c r="B32" s="1">
        <v>3</v>
      </c>
      <c r="C32" s="1">
        <v>3</v>
      </c>
      <c r="D32" s="1">
        <v>3</v>
      </c>
      <c r="E32" s="1">
        <f t="shared" si="1"/>
        <v>9</v>
      </c>
      <c r="F32" s="1"/>
      <c r="G32" s="1">
        <v>1029.0999999999999</v>
      </c>
      <c r="H32" s="1">
        <v>344.83</v>
      </c>
      <c r="I32">
        <v>171.23</v>
      </c>
      <c r="J32" s="1">
        <v>103.27</v>
      </c>
      <c r="K32" s="1">
        <v>67.62</v>
      </c>
      <c r="L32">
        <v>48.23</v>
      </c>
      <c r="M32" s="1">
        <v>36.18</v>
      </c>
      <c r="N32" s="1">
        <v>28.15</v>
      </c>
      <c r="O32">
        <v>22.53</v>
      </c>
      <c r="P32" s="1">
        <v>18.37</v>
      </c>
      <c r="Q32" s="1">
        <v>15.85</v>
      </c>
      <c r="R32">
        <v>14.25</v>
      </c>
      <c r="S32" s="1">
        <v>13.31</v>
      </c>
      <c r="T32" s="1">
        <v>13.48</v>
      </c>
      <c r="U32">
        <v>13.48</v>
      </c>
      <c r="V32" s="1">
        <v>13.29</v>
      </c>
      <c r="W32" s="1">
        <v>14.18</v>
      </c>
      <c r="X32">
        <v>15.84</v>
      </c>
      <c r="Y32" s="1">
        <v>18.14</v>
      </c>
      <c r="Z32" s="1">
        <v>22.45</v>
      </c>
      <c r="AA32">
        <v>28.12</v>
      </c>
      <c r="AB32" s="1">
        <v>36.18</v>
      </c>
      <c r="AC32" s="1">
        <v>48.18</v>
      </c>
      <c r="AD32">
        <v>67.53</v>
      </c>
      <c r="AE32" s="1">
        <v>99.86</v>
      </c>
      <c r="AF32" s="1">
        <v>168.45</v>
      </c>
      <c r="AG32">
        <v>337.89</v>
      </c>
      <c r="AH32" s="1">
        <v>708.03</v>
      </c>
      <c r="AJ32">
        <f t="shared" si="0"/>
        <v>1032873</v>
      </c>
    </row>
    <row r="33" spans="1:36" x14ac:dyDescent="0.25">
      <c r="A33" s="1">
        <v>1032871</v>
      </c>
      <c r="B33" s="1">
        <v>5</v>
      </c>
      <c r="C33" s="1">
        <v>5</v>
      </c>
      <c r="D33" s="1">
        <v>8</v>
      </c>
      <c r="E33" s="1">
        <f t="shared" si="1"/>
        <v>18</v>
      </c>
      <c r="F33" s="1"/>
      <c r="G33" s="1">
        <v>1030.02</v>
      </c>
      <c r="H33" s="1">
        <v>358.75</v>
      </c>
      <c r="I33">
        <v>181.13</v>
      </c>
      <c r="J33" s="1">
        <v>105.25</v>
      </c>
      <c r="K33" s="1">
        <v>71.73</v>
      </c>
      <c r="L33">
        <v>51.1</v>
      </c>
      <c r="M33" s="1">
        <v>36.57</v>
      </c>
      <c r="N33" s="1">
        <v>29.25</v>
      </c>
      <c r="O33">
        <v>22.53</v>
      </c>
      <c r="P33" s="1">
        <v>17.54</v>
      </c>
      <c r="Q33" s="1">
        <v>15.77</v>
      </c>
      <c r="R33">
        <v>13.31</v>
      </c>
      <c r="S33" s="1">
        <v>13.57</v>
      </c>
      <c r="T33" s="1">
        <v>13.19</v>
      </c>
      <c r="U33">
        <v>13.5</v>
      </c>
      <c r="V33" s="1">
        <v>13.6</v>
      </c>
      <c r="W33" s="1">
        <v>14.12</v>
      </c>
      <c r="X33">
        <v>15.96</v>
      </c>
      <c r="Y33" s="1">
        <v>18.34</v>
      </c>
      <c r="Z33" s="1">
        <v>22.47</v>
      </c>
      <c r="AA33">
        <v>28.48</v>
      </c>
      <c r="AB33" s="1">
        <v>36.119999999999997</v>
      </c>
      <c r="AC33" s="1">
        <v>48.81</v>
      </c>
      <c r="AD33">
        <v>68.13</v>
      </c>
      <c r="AE33" s="1">
        <v>101.85</v>
      </c>
      <c r="AF33" s="1">
        <v>168.96</v>
      </c>
      <c r="AG33">
        <v>337.47</v>
      </c>
      <c r="AH33" s="1">
        <v>753.63</v>
      </c>
      <c r="AJ33">
        <f t="shared" si="0"/>
        <v>1032872</v>
      </c>
    </row>
    <row r="34" spans="1:36" x14ac:dyDescent="0.25">
      <c r="A34" s="1">
        <v>1032870</v>
      </c>
      <c r="B34" s="1">
        <v>6</v>
      </c>
      <c r="C34" s="1">
        <v>6</v>
      </c>
      <c r="D34" s="1">
        <v>1</v>
      </c>
      <c r="E34" s="1">
        <f t="shared" si="1"/>
        <v>13</v>
      </c>
      <c r="F34" s="1"/>
      <c r="G34" s="1">
        <v>1003.81</v>
      </c>
      <c r="H34" s="1">
        <v>349.39</v>
      </c>
      <c r="I34">
        <v>171.11</v>
      </c>
      <c r="J34" s="1">
        <v>103.74</v>
      </c>
      <c r="K34" s="1">
        <v>68.8</v>
      </c>
      <c r="L34">
        <v>49.09</v>
      </c>
      <c r="M34" s="1">
        <v>36.369999999999997</v>
      </c>
      <c r="N34" s="1">
        <v>28.7</v>
      </c>
      <c r="O34">
        <v>22.62</v>
      </c>
      <c r="P34" s="1">
        <v>18.38</v>
      </c>
      <c r="Q34" s="1">
        <v>16.12</v>
      </c>
      <c r="R34">
        <v>14.31</v>
      </c>
      <c r="S34" s="1">
        <v>13.62</v>
      </c>
      <c r="T34" s="1">
        <v>13.41</v>
      </c>
      <c r="U34">
        <v>13.27</v>
      </c>
      <c r="V34" s="1">
        <v>13.65</v>
      </c>
      <c r="W34" s="1">
        <v>14.38</v>
      </c>
      <c r="X34">
        <v>15.84</v>
      </c>
      <c r="Y34" s="1">
        <v>17.63</v>
      </c>
      <c r="Z34" s="1">
        <v>21.88</v>
      </c>
      <c r="AA34">
        <v>27.42</v>
      </c>
      <c r="AB34" s="1">
        <v>35.25</v>
      </c>
      <c r="AC34" s="1">
        <v>45.08</v>
      </c>
      <c r="AD34">
        <v>66.41</v>
      </c>
      <c r="AE34" s="1">
        <v>98.29</v>
      </c>
      <c r="AF34" s="1">
        <v>166.31</v>
      </c>
      <c r="AG34">
        <v>332.63</v>
      </c>
      <c r="AH34" s="1">
        <v>765.2</v>
      </c>
      <c r="AJ34">
        <f t="shared" si="0"/>
        <v>1032871</v>
      </c>
    </row>
    <row r="35" spans="1:36" x14ac:dyDescent="0.25">
      <c r="A35" s="1">
        <v>1032869</v>
      </c>
      <c r="B35" s="1">
        <v>8</v>
      </c>
      <c r="C35" s="1">
        <v>9</v>
      </c>
      <c r="D35" s="1">
        <v>5</v>
      </c>
      <c r="E35" s="1">
        <f t="shared" si="1"/>
        <v>22</v>
      </c>
      <c r="F35" s="1"/>
      <c r="G35" s="1">
        <v>454.93</v>
      </c>
      <c r="H35" s="1">
        <v>342.93</v>
      </c>
      <c r="I35">
        <v>169.9</v>
      </c>
      <c r="J35" s="1">
        <v>102.53</v>
      </c>
      <c r="K35" s="1">
        <v>67.38</v>
      </c>
      <c r="L35">
        <v>48.67</v>
      </c>
      <c r="M35" s="1">
        <v>36.03</v>
      </c>
      <c r="N35" s="1">
        <v>28.28</v>
      </c>
      <c r="O35">
        <v>22.4</v>
      </c>
      <c r="P35" s="1">
        <v>18.29</v>
      </c>
      <c r="Q35" s="1">
        <v>15.8</v>
      </c>
      <c r="R35">
        <v>14.59</v>
      </c>
      <c r="S35" s="1">
        <v>13.87</v>
      </c>
      <c r="T35" s="1">
        <v>13.47</v>
      </c>
      <c r="U35">
        <v>13.41</v>
      </c>
      <c r="V35" s="1">
        <v>13.67</v>
      </c>
      <c r="W35" s="1">
        <v>14.04</v>
      </c>
      <c r="X35">
        <v>16.059999999999999</v>
      </c>
      <c r="Y35" s="1">
        <v>17.61</v>
      </c>
      <c r="Z35" s="1">
        <v>22.23</v>
      </c>
      <c r="AA35">
        <v>27.55</v>
      </c>
      <c r="AB35" s="1">
        <v>35.4</v>
      </c>
      <c r="AC35" s="1">
        <v>46.71</v>
      </c>
      <c r="AD35">
        <v>67.23</v>
      </c>
      <c r="AE35" s="1">
        <v>97.33</v>
      </c>
      <c r="AF35" s="1">
        <v>164.5</v>
      </c>
      <c r="AG35">
        <v>321.08</v>
      </c>
      <c r="AH35" s="1">
        <v>763.24</v>
      </c>
      <c r="AJ35">
        <f t="shared" si="0"/>
        <v>1032870</v>
      </c>
    </row>
    <row r="36" spans="1:36" x14ac:dyDescent="0.25">
      <c r="A36" s="1">
        <v>1032868</v>
      </c>
      <c r="B36" s="1">
        <v>9</v>
      </c>
      <c r="C36" s="1">
        <v>3</v>
      </c>
      <c r="D36" s="1">
        <v>0</v>
      </c>
      <c r="E36" s="1">
        <f t="shared" si="1"/>
        <v>12</v>
      </c>
      <c r="F36" s="1"/>
      <c r="G36" s="1">
        <v>614.76</v>
      </c>
      <c r="H36" s="1">
        <v>356.35</v>
      </c>
      <c r="I36">
        <v>177.9</v>
      </c>
      <c r="J36" s="1">
        <v>105.75</v>
      </c>
      <c r="K36" s="1">
        <v>70.86</v>
      </c>
      <c r="L36">
        <v>50.24</v>
      </c>
      <c r="M36" s="1">
        <v>37.15</v>
      </c>
      <c r="N36" s="1">
        <v>29.62</v>
      </c>
      <c r="O36">
        <v>23.43</v>
      </c>
      <c r="P36" s="1">
        <v>18.489999999999998</v>
      </c>
      <c r="Q36" s="1">
        <v>16.059999999999999</v>
      </c>
      <c r="R36">
        <v>14.67</v>
      </c>
      <c r="S36" s="1">
        <v>12.26</v>
      </c>
      <c r="T36" s="1">
        <v>13.42</v>
      </c>
      <c r="U36">
        <v>12.99</v>
      </c>
      <c r="V36" s="1">
        <v>13.37</v>
      </c>
      <c r="W36" s="1">
        <v>14.22</v>
      </c>
      <c r="X36">
        <v>15.61</v>
      </c>
      <c r="Y36" s="1">
        <v>18.05</v>
      </c>
      <c r="Z36" s="1">
        <v>22.48</v>
      </c>
      <c r="AA36">
        <v>28.31</v>
      </c>
      <c r="AB36" s="1">
        <v>36.49</v>
      </c>
      <c r="AC36" s="1">
        <v>48.21</v>
      </c>
      <c r="AD36">
        <v>68.319999999999993</v>
      </c>
      <c r="AE36" s="1">
        <v>102.2</v>
      </c>
      <c r="AF36" s="1">
        <v>170.91</v>
      </c>
      <c r="AG36">
        <v>341.18</v>
      </c>
      <c r="AH36" s="1">
        <v>928.05</v>
      </c>
      <c r="AJ36">
        <f t="shared" si="0"/>
        <v>1032869</v>
      </c>
    </row>
    <row r="37" spans="1:36" x14ac:dyDescent="0.25">
      <c r="A37" s="1">
        <v>1032867</v>
      </c>
      <c r="B37" s="1">
        <v>9</v>
      </c>
      <c r="C37" s="1">
        <v>2</v>
      </c>
      <c r="D37" s="1">
        <v>1</v>
      </c>
      <c r="E37" s="1">
        <f t="shared" si="1"/>
        <v>12</v>
      </c>
      <c r="F37" s="1"/>
      <c r="G37" s="1">
        <v>967.7</v>
      </c>
      <c r="H37" s="1">
        <v>335.94</v>
      </c>
      <c r="I37">
        <v>169.32</v>
      </c>
      <c r="J37" s="1">
        <v>101.11</v>
      </c>
      <c r="K37" s="1">
        <v>67.89</v>
      </c>
      <c r="L37">
        <v>48.32</v>
      </c>
      <c r="M37" s="1">
        <v>36.24</v>
      </c>
      <c r="N37" s="1">
        <v>28.06</v>
      </c>
      <c r="O37">
        <v>22.54</v>
      </c>
      <c r="P37" s="1">
        <v>18.420000000000002</v>
      </c>
      <c r="Q37" s="1">
        <v>16.02</v>
      </c>
      <c r="R37">
        <v>14.68</v>
      </c>
      <c r="S37" s="1">
        <v>12.97</v>
      </c>
      <c r="T37" s="1">
        <v>12.69</v>
      </c>
      <c r="U37">
        <v>13.32</v>
      </c>
      <c r="V37" s="1">
        <v>13.91</v>
      </c>
      <c r="W37" s="1">
        <v>14.5</v>
      </c>
      <c r="X37">
        <v>16.079999999999998</v>
      </c>
      <c r="Y37" s="1">
        <v>17.64</v>
      </c>
      <c r="Z37" s="1">
        <v>22.54</v>
      </c>
      <c r="AA37">
        <v>28.16</v>
      </c>
      <c r="AB37" s="1">
        <v>36.090000000000003</v>
      </c>
      <c r="AC37" s="1">
        <v>48.28</v>
      </c>
      <c r="AD37">
        <v>67.400000000000006</v>
      </c>
      <c r="AE37" s="1">
        <v>100.74</v>
      </c>
      <c r="AF37" s="1">
        <v>168.51</v>
      </c>
      <c r="AG37">
        <v>338.16</v>
      </c>
      <c r="AH37" s="1">
        <v>994.07</v>
      </c>
      <c r="AJ37">
        <f t="shared" si="0"/>
        <v>1032868</v>
      </c>
    </row>
    <row r="38" spans="1:36" x14ac:dyDescent="0.25">
      <c r="A38" s="1">
        <v>1032866</v>
      </c>
      <c r="B38" s="1">
        <v>1</v>
      </c>
      <c r="C38" s="1">
        <v>6</v>
      </c>
      <c r="D38" s="1">
        <v>0</v>
      </c>
      <c r="E38" s="1">
        <f t="shared" si="1"/>
        <v>7</v>
      </c>
      <c r="F38" s="1"/>
      <c r="G38" s="1">
        <v>1087.45</v>
      </c>
      <c r="H38" s="1">
        <v>366.25</v>
      </c>
      <c r="I38">
        <v>177.16</v>
      </c>
      <c r="J38" s="1">
        <v>107.98</v>
      </c>
      <c r="K38" s="1">
        <v>71.42</v>
      </c>
      <c r="L38">
        <v>49.16</v>
      </c>
      <c r="M38" s="1">
        <v>36.54</v>
      </c>
      <c r="N38" s="1">
        <v>28.5</v>
      </c>
      <c r="O38">
        <v>22.83</v>
      </c>
      <c r="P38" s="1">
        <v>18.66</v>
      </c>
      <c r="Q38" s="1">
        <v>16.32</v>
      </c>
      <c r="R38">
        <v>14.43</v>
      </c>
      <c r="S38" s="1">
        <v>12.13</v>
      </c>
      <c r="T38" s="1">
        <v>12.99</v>
      </c>
      <c r="U38">
        <v>13.38</v>
      </c>
      <c r="V38" s="1">
        <v>13.49</v>
      </c>
      <c r="W38" s="1">
        <v>14.61</v>
      </c>
      <c r="X38">
        <v>15.88</v>
      </c>
      <c r="Y38" s="1">
        <v>18.22</v>
      </c>
      <c r="Z38" s="1">
        <v>22.45</v>
      </c>
      <c r="AA38">
        <v>28.11</v>
      </c>
      <c r="AB38" s="1">
        <v>35.479999999999997</v>
      </c>
      <c r="AC38" s="1">
        <v>47.77</v>
      </c>
      <c r="AD38">
        <v>68.2</v>
      </c>
      <c r="AE38" s="1">
        <v>102.91</v>
      </c>
      <c r="AF38" s="1">
        <v>171.18</v>
      </c>
      <c r="AG38">
        <v>341.26</v>
      </c>
      <c r="AH38" s="1">
        <v>1076.69</v>
      </c>
      <c r="AJ38">
        <f t="shared" si="0"/>
        <v>1032867</v>
      </c>
    </row>
    <row r="39" spans="1:36" x14ac:dyDescent="0.25">
      <c r="A39" s="1">
        <v>1032865</v>
      </c>
      <c r="B39" s="1">
        <v>4</v>
      </c>
      <c r="C39" s="1">
        <v>5</v>
      </c>
      <c r="D39" s="1">
        <v>1</v>
      </c>
      <c r="E39" s="1">
        <f t="shared" si="1"/>
        <v>10</v>
      </c>
      <c r="F39" s="1"/>
      <c r="G39" s="1">
        <v>989.62</v>
      </c>
      <c r="H39" s="1">
        <v>381.08</v>
      </c>
      <c r="I39">
        <v>177.07</v>
      </c>
      <c r="J39" s="1">
        <v>111.5</v>
      </c>
      <c r="K39" s="1">
        <v>69.67</v>
      </c>
      <c r="L39">
        <v>50.91</v>
      </c>
      <c r="M39" s="1">
        <v>36.92</v>
      </c>
      <c r="N39" s="1">
        <v>29.01</v>
      </c>
      <c r="O39">
        <v>23.01</v>
      </c>
      <c r="P39" s="1">
        <v>18.829999999999998</v>
      </c>
      <c r="Q39" s="1">
        <v>16</v>
      </c>
      <c r="R39">
        <v>14.73</v>
      </c>
      <c r="S39" s="1">
        <v>10.39</v>
      </c>
      <c r="T39" s="1">
        <v>13.24</v>
      </c>
      <c r="U39">
        <v>13.55</v>
      </c>
      <c r="V39" s="1">
        <v>14</v>
      </c>
      <c r="W39" s="1">
        <v>14.76</v>
      </c>
      <c r="X39">
        <v>16.239999999999998</v>
      </c>
      <c r="Y39" s="1">
        <v>18.66</v>
      </c>
      <c r="Z39" s="1">
        <v>23.06</v>
      </c>
      <c r="AA39">
        <v>28.09</v>
      </c>
      <c r="AB39" s="1">
        <v>36.89</v>
      </c>
      <c r="AC39" s="1">
        <v>47.6</v>
      </c>
      <c r="AD39">
        <v>69.58</v>
      </c>
      <c r="AE39" s="1">
        <v>102.05</v>
      </c>
      <c r="AF39" s="1">
        <v>174.85</v>
      </c>
      <c r="AG39">
        <v>345.77</v>
      </c>
      <c r="AH39" s="1">
        <v>1196.0899999999999</v>
      </c>
      <c r="AJ39">
        <f t="shared" si="0"/>
        <v>1032866</v>
      </c>
    </row>
    <row r="40" spans="1:36" x14ac:dyDescent="0.25">
      <c r="A40" s="1">
        <v>1032864</v>
      </c>
      <c r="B40" s="1">
        <v>2</v>
      </c>
      <c r="C40" s="1">
        <v>1</v>
      </c>
      <c r="D40" s="1">
        <v>9</v>
      </c>
      <c r="E40" s="1">
        <f t="shared" si="1"/>
        <v>12</v>
      </c>
      <c r="F40" s="1"/>
      <c r="G40" s="1">
        <v>880.82</v>
      </c>
      <c r="H40" s="1">
        <v>356.74</v>
      </c>
      <c r="I40">
        <v>173.02</v>
      </c>
      <c r="J40" s="1">
        <v>109.07</v>
      </c>
      <c r="K40" s="1">
        <v>69.19</v>
      </c>
      <c r="L40">
        <v>50.96</v>
      </c>
      <c r="M40" s="1">
        <v>37.22</v>
      </c>
      <c r="N40" s="1">
        <v>28.93</v>
      </c>
      <c r="O40">
        <v>24.03</v>
      </c>
      <c r="P40" s="1">
        <v>18.11</v>
      </c>
      <c r="Q40" s="1">
        <v>15.8</v>
      </c>
      <c r="R40">
        <v>15.06</v>
      </c>
      <c r="S40" s="1">
        <v>11.56</v>
      </c>
      <c r="T40" s="1">
        <v>13.12</v>
      </c>
      <c r="U40">
        <v>13.64</v>
      </c>
      <c r="V40" s="1">
        <v>13.76</v>
      </c>
      <c r="W40" s="1">
        <v>14.64</v>
      </c>
      <c r="X40">
        <v>15.9</v>
      </c>
      <c r="Y40" s="1">
        <v>18.579999999999998</v>
      </c>
      <c r="Z40" s="1">
        <v>20.87</v>
      </c>
      <c r="AA40">
        <v>28.29</v>
      </c>
      <c r="AB40" s="1">
        <v>35.96</v>
      </c>
      <c r="AC40" s="1">
        <v>47.49</v>
      </c>
      <c r="AD40">
        <v>68.52</v>
      </c>
      <c r="AE40" s="1">
        <v>102.43</v>
      </c>
      <c r="AF40" s="1">
        <v>166.11</v>
      </c>
      <c r="AG40">
        <v>344.77</v>
      </c>
      <c r="AH40" s="1">
        <v>892.11</v>
      </c>
      <c r="AJ40">
        <f t="shared" si="0"/>
        <v>1032865</v>
      </c>
    </row>
    <row r="41" spans="1:36" x14ac:dyDescent="0.25">
      <c r="A41" s="1">
        <v>1032863</v>
      </c>
      <c r="B41" s="1">
        <v>2</v>
      </c>
      <c r="C41" s="1">
        <v>1</v>
      </c>
      <c r="D41" s="1">
        <v>5</v>
      </c>
      <c r="E41" s="1">
        <f t="shared" si="1"/>
        <v>8</v>
      </c>
      <c r="F41" s="1"/>
      <c r="G41" s="1">
        <v>836.33</v>
      </c>
      <c r="H41" s="1">
        <v>337.9</v>
      </c>
      <c r="I41">
        <v>168.98</v>
      </c>
      <c r="J41" s="1">
        <v>101.72</v>
      </c>
      <c r="K41" s="1">
        <v>67.760000000000005</v>
      </c>
      <c r="L41">
        <v>47.48</v>
      </c>
      <c r="M41" s="1">
        <v>36.01</v>
      </c>
      <c r="N41" s="1">
        <v>27.97</v>
      </c>
      <c r="O41">
        <v>22.42</v>
      </c>
      <c r="P41" s="1">
        <v>18.3</v>
      </c>
      <c r="Q41" s="1">
        <v>15.99</v>
      </c>
      <c r="R41">
        <v>14.6</v>
      </c>
      <c r="S41" s="1">
        <v>13.26</v>
      </c>
      <c r="T41" s="1">
        <v>13.4</v>
      </c>
      <c r="U41">
        <v>13.25</v>
      </c>
      <c r="V41" s="1">
        <v>13.75</v>
      </c>
      <c r="W41" s="1">
        <v>14.62</v>
      </c>
      <c r="X41">
        <v>15.63</v>
      </c>
      <c r="Y41" s="1">
        <v>18.16</v>
      </c>
      <c r="Z41" s="1">
        <v>21.68</v>
      </c>
      <c r="AA41">
        <v>27.76</v>
      </c>
      <c r="AB41" s="1">
        <v>35.57</v>
      </c>
      <c r="AC41" s="1">
        <v>48.19</v>
      </c>
      <c r="AD41">
        <v>67.209999999999994</v>
      </c>
      <c r="AE41" s="1">
        <v>100.92</v>
      </c>
      <c r="AF41" s="1">
        <v>165.2</v>
      </c>
      <c r="AG41">
        <v>332.62</v>
      </c>
      <c r="AH41" s="1">
        <v>784.94</v>
      </c>
      <c r="AJ41">
        <f t="shared" si="0"/>
        <v>1032864</v>
      </c>
    </row>
    <row r="42" spans="1:36" x14ac:dyDescent="0.25">
      <c r="A42" s="1">
        <v>1032862</v>
      </c>
      <c r="B42" s="1">
        <v>6</v>
      </c>
      <c r="C42" s="1">
        <v>2</v>
      </c>
      <c r="D42" s="1">
        <v>0</v>
      </c>
      <c r="E42" s="1">
        <f t="shared" si="1"/>
        <v>8</v>
      </c>
      <c r="F42" s="1"/>
      <c r="G42" s="1">
        <v>840.29</v>
      </c>
      <c r="H42" s="1">
        <v>341.38</v>
      </c>
      <c r="I42">
        <v>170.97</v>
      </c>
      <c r="J42" s="1">
        <v>105.02</v>
      </c>
      <c r="K42" s="1">
        <v>69.45</v>
      </c>
      <c r="L42">
        <v>48.77</v>
      </c>
      <c r="M42" s="1">
        <v>35.85</v>
      </c>
      <c r="N42" s="1">
        <v>28.46</v>
      </c>
      <c r="O42">
        <v>22.38</v>
      </c>
      <c r="P42" s="1">
        <v>18.559999999999999</v>
      </c>
      <c r="Q42" s="1">
        <v>16.420000000000002</v>
      </c>
      <c r="R42">
        <v>14.89</v>
      </c>
      <c r="S42" s="1">
        <v>13.08</v>
      </c>
      <c r="T42" s="1">
        <v>13.48</v>
      </c>
      <c r="U42">
        <v>13.34</v>
      </c>
      <c r="V42" s="1">
        <v>13.87</v>
      </c>
      <c r="W42" s="1">
        <v>14.01</v>
      </c>
      <c r="X42">
        <v>15.86</v>
      </c>
      <c r="Y42" s="1">
        <v>17.61</v>
      </c>
      <c r="Z42" s="1">
        <v>21.87</v>
      </c>
      <c r="AA42">
        <v>27.29</v>
      </c>
      <c r="AB42" s="1">
        <v>33.71</v>
      </c>
      <c r="AC42" s="1">
        <v>46.89</v>
      </c>
      <c r="AD42">
        <v>67.11</v>
      </c>
      <c r="AE42" s="1">
        <v>102.45</v>
      </c>
      <c r="AF42" s="1">
        <v>164.86</v>
      </c>
      <c r="AG42">
        <v>327.27999999999997</v>
      </c>
      <c r="AH42" s="1">
        <v>822.42</v>
      </c>
      <c r="AJ42">
        <f t="shared" si="0"/>
        <v>1032863</v>
      </c>
    </row>
    <row r="43" spans="1:36" x14ac:dyDescent="0.25">
      <c r="A43" s="1">
        <v>1032861</v>
      </c>
      <c r="B43" s="1">
        <v>9</v>
      </c>
      <c r="C43" s="1">
        <v>3</v>
      </c>
      <c r="D43" s="1">
        <v>7</v>
      </c>
      <c r="E43" s="1">
        <f t="shared" si="1"/>
        <v>19</v>
      </c>
      <c r="F43" s="1"/>
      <c r="G43" s="1">
        <v>819.45</v>
      </c>
      <c r="H43" s="1">
        <v>343.67</v>
      </c>
      <c r="I43">
        <v>171.47</v>
      </c>
      <c r="J43" s="1">
        <v>106.32</v>
      </c>
      <c r="K43" s="1">
        <v>69.31</v>
      </c>
      <c r="L43">
        <v>50.5</v>
      </c>
      <c r="M43" s="1">
        <v>36.56</v>
      </c>
      <c r="N43" s="1">
        <v>28.42</v>
      </c>
      <c r="O43">
        <v>22.68</v>
      </c>
      <c r="P43" s="1">
        <v>18.579999999999998</v>
      </c>
      <c r="Q43" s="1">
        <v>15.89</v>
      </c>
      <c r="R43">
        <v>14.62</v>
      </c>
      <c r="S43" s="1">
        <v>12.87</v>
      </c>
      <c r="T43" s="1">
        <v>12.83</v>
      </c>
      <c r="U43">
        <v>13.44</v>
      </c>
      <c r="V43" s="1">
        <v>13.72</v>
      </c>
      <c r="W43" s="1">
        <v>14.26</v>
      </c>
      <c r="X43">
        <v>15.94</v>
      </c>
      <c r="Y43" s="1">
        <v>18.3</v>
      </c>
      <c r="Z43" s="1">
        <v>21.73</v>
      </c>
      <c r="AA43">
        <v>27.5</v>
      </c>
      <c r="AB43" s="1">
        <v>36.090000000000003</v>
      </c>
      <c r="AC43" s="1">
        <v>47.94</v>
      </c>
      <c r="AD43">
        <v>67.63</v>
      </c>
      <c r="AE43" s="1">
        <v>101.77</v>
      </c>
      <c r="AF43" s="1">
        <v>168.67</v>
      </c>
      <c r="AG43">
        <v>336.37</v>
      </c>
      <c r="AH43" s="1">
        <v>907.56</v>
      </c>
      <c r="AJ43">
        <f t="shared" si="0"/>
        <v>1032862</v>
      </c>
    </row>
    <row r="44" spans="1:36" x14ac:dyDescent="0.25">
      <c r="A44" s="1">
        <v>1032860</v>
      </c>
      <c r="B44" s="1">
        <v>7</v>
      </c>
      <c r="C44" s="1">
        <v>8</v>
      </c>
      <c r="D44" s="1">
        <v>2</v>
      </c>
      <c r="E44" s="1">
        <f t="shared" si="1"/>
        <v>17</v>
      </c>
      <c r="F44" s="1"/>
      <c r="G44" s="1">
        <v>627.1</v>
      </c>
      <c r="H44" s="1">
        <v>344.12</v>
      </c>
      <c r="I44">
        <v>172.15</v>
      </c>
      <c r="J44" s="1">
        <v>109.72</v>
      </c>
      <c r="K44" s="1">
        <v>69.569999999999993</v>
      </c>
      <c r="L44">
        <v>50.85</v>
      </c>
      <c r="M44" s="1">
        <v>36.82</v>
      </c>
      <c r="N44" s="1">
        <v>29.16</v>
      </c>
      <c r="O44">
        <v>22.73</v>
      </c>
      <c r="P44" s="1">
        <v>19</v>
      </c>
      <c r="Q44" s="1">
        <v>15.81</v>
      </c>
      <c r="R44">
        <v>14.97</v>
      </c>
      <c r="S44" s="1">
        <v>11.73</v>
      </c>
      <c r="T44" s="1">
        <v>13.11</v>
      </c>
      <c r="U44">
        <v>13.44</v>
      </c>
      <c r="V44" s="1">
        <v>13.83</v>
      </c>
      <c r="W44" s="1">
        <v>14.42</v>
      </c>
      <c r="X44">
        <v>15.68</v>
      </c>
      <c r="Y44" s="1">
        <v>18.350000000000001</v>
      </c>
      <c r="Z44" s="1">
        <v>21.75</v>
      </c>
      <c r="AA44">
        <v>28.11</v>
      </c>
      <c r="AB44" s="1">
        <v>36.28</v>
      </c>
      <c r="AC44" s="1">
        <v>48.65</v>
      </c>
      <c r="AD44">
        <v>68.84</v>
      </c>
      <c r="AE44" s="1">
        <v>104.01</v>
      </c>
      <c r="AF44" s="1">
        <v>168.94</v>
      </c>
      <c r="AG44">
        <v>343.82</v>
      </c>
      <c r="AH44" s="1">
        <v>807.96</v>
      </c>
      <c r="AJ44">
        <f t="shared" si="0"/>
        <v>1032861</v>
      </c>
    </row>
    <row r="45" spans="1:36" x14ac:dyDescent="0.25">
      <c r="A45" s="1">
        <v>1032859</v>
      </c>
      <c r="B45" s="1">
        <v>5</v>
      </c>
      <c r="C45" s="1">
        <v>7</v>
      </c>
      <c r="D45" s="1">
        <v>3</v>
      </c>
      <c r="E45" s="1">
        <f t="shared" si="1"/>
        <v>15</v>
      </c>
      <c r="F45" s="1"/>
      <c r="G45" s="1">
        <v>806.66</v>
      </c>
      <c r="H45" s="1">
        <v>352.85</v>
      </c>
      <c r="I45">
        <v>178.51</v>
      </c>
      <c r="J45" s="1">
        <v>108.74</v>
      </c>
      <c r="K45" s="1">
        <v>72.13</v>
      </c>
      <c r="L45">
        <v>50.56</v>
      </c>
      <c r="M45" s="1">
        <v>37.79</v>
      </c>
      <c r="N45" s="1">
        <v>28.96</v>
      </c>
      <c r="O45">
        <v>22.98</v>
      </c>
      <c r="P45" s="1">
        <v>18.62</v>
      </c>
      <c r="Q45" s="1">
        <v>15.7</v>
      </c>
      <c r="R45">
        <v>14.41</v>
      </c>
      <c r="S45" s="1">
        <v>13.87</v>
      </c>
      <c r="T45" s="1">
        <v>12.66</v>
      </c>
      <c r="U45">
        <v>13.69</v>
      </c>
      <c r="V45" s="1">
        <v>13.06</v>
      </c>
      <c r="W45" s="1">
        <v>14.73</v>
      </c>
      <c r="X45">
        <v>15.26</v>
      </c>
      <c r="Y45" s="1">
        <v>18.79</v>
      </c>
      <c r="Z45" s="1">
        <v>22.34</v>
      </c>
      <c r="AA45">
        <v>28.42</v>
      </c>
      <c r="AB45" s="1">
        <v>28.89</v>
      </c>
      <c r="AC45" s="1">
        <v>47.02</v>
      </c>
      <c r="AD45">
        <v>66.58</v>
      </c>
      <c r="AE45" s="1">
        <v>107.75</v>
      </c>
      <c r="AF45" s="1">
        <v>168.71</v>
      </c>
      <c r="AG45">
        <v>345.05</v>
      </c>
      <c r="AH45" s="1">
        <v>899.81</v>
      </c>
      <c r="AJ45">
        <f t="shared" si="0"/>
        <v>1032860</v>
      </c>
    </row>
    <row r="46" spans="1:36" x14ac:dyDescent="0.25">
      <c r="A46" s="1">
        <v>1032858</v>
      </c>
      <c r="B46" s="1">
        <v>3</v>
      </c>
      <c r="C46" s="1">
        <v>3</v>
      </c>
      <c r="D46" s="1">
        <v>6</v>
      </c>
      <c r="E46" s="1">
        <f t="shared" si="1"/>
        <v>12</v>
      </c>
      <c r="F46" s="1"/>
      <c r="G46" s="1">
        <v>780.35</v>
      </c>
      <c r="H46" s="1">
        <v>366.61</v>
      </c>
      <c r="I46">
        <v>180.59</v>
      </c>
      <c r="J46" s="1">
        <v>120.58</v>
      </c>
      <c r="K46" s="1">
        <v>75.45</v>
      </c>
      <c r="L46">
        <v>54.21</v>
      </c>
      <c r="M46" s="1">
        <v>37.22</v>
      </c>
      <c r="N46" s="1">
        <v>30.12</v>
      </c>
      <c r="O46">
        <v>22.83</v>
      </c>
      <c r="P46" s="1">
        <v>19.72</v>
      </c>
      <c r="Q46" s="1">
        <v>15.69</v>
      </c>
      <c r="R46">
        <v>15.27</v>
      </c>
      <c r="S46" s="1">
        <v>11.58</v>
      </c>
      <c r="T46" s="1">
        <v>11.56</v>
      </c>
      <c r="U46">
        <v>13.57</v>
      </c>
      <c r="V46" s="1">
        <v>14.43</v>
      </c>
      <c r="W46" s="1">
        <v>14.12</v>
      </c>
      <c r="X46">
        <v>16.309999999999999</v>
      </c>
      <c r="Y46" s="1">
        <v>18.28</v>
      </c>
      <c r="Z46" s="1">
        <v>23.23</v>
      </c>
      <c r="AA46">
        <v>28.25</v>
      </c>
      <c r="AB46" s="1">
        <v>35.04</v>
      </c>
      <c r="AC46" s="1">
        <v>39.72</v>
      </c>
      <c r="AD46">
        <v>72.2</v>
      </c>
      <c r="AE46" s="1">
        <v>105.66</v>
      </c>
      <c r="AF46" s="1">
        <v>174.96</v>
      </c>
      <c r="AG46">
        <v>329.8</v>
      </c>
      <c r="AH46" s="1">
        <v>982.24</v>
      </c>
      <c r="AJ46">
        <f t="shared" si="0"/>
        <v>1032859</v>
      </c>
    </row>
    <row r="47" spans="1:36" x14ac:dyDescent="0.25">
      <c r="A47" s="1">
        <v>1032857</v>
      </c>
      <c r="B47" s="1">
        <v>8</v>
      </c>
      <c r="C47" s="1">
        <v>2</v>
      </c>
      <c r="D47" s="1">
        <v>1</v>
      </c>
      <c r="E47" s="1">
        <f t="shared" si="1"/>
        <v>11</v>
      </c>
      <c r="F47" s="1"/>
      <c r="G47" s="1">
        <v>833.13</v>
      </c>
      <c r="H47" s="1">
        <v>344.6</v>
      </c>
      <c r="I47">
        <v>178.92</v>
      </c>
      <c r="J47" s="1">
        <v>103.35</v>
      </c>
      <c r="K47" s="1">
        <v>72.67</v>
      </c>
      <c r="L47">
        <v>49.1</v>
      </c>
      <c r="M47" s="1">
        <v>36.97</v>
      </c>
      <c r="N47" s="1">
        <v>28.6</v>
      </c>
      <c r="O47">
        <v>23.35</v>
      </c>
      <c r="P47" s="1">
        <v>18.89</v>
      </c>
      <c r="Q47" s="1">
        <v>16.170000000000002</v>
      </c>
      <c r="R47">
        <v>14.87</v>
      </c>
      <c r="S47" s="1">
        <v>13.71</v>
      </c>
      <c r="T47" s="1">
        <v>12.11</v>
      </c>
      <c r="U47">
        <v>13.59</v>
      </c>
      <c r="V47" s="1">
        <v>13.2</v>
      </c>
      <c r="W47" s="1">
        <v>14.5</v>
      </c>
      <c r="X47">
        <v>16.13</v>
      </c>
      <c r="Y47" s="1">
        <v>18.260000000000002</v>
      </c>
      <c r="Z47" s="1">
        <v>22.65</v>
      </c>
      <c r="AA47">
        <v>28.37</v>
      </c>
      <c r="AB47" s="1">
        <v>28.94</v>
      </c>
      <c r="AC47" s="1">
        <v>45.97</v>
      </c>
      <c r="AD47">
        <v>66.739999999999995</v>
      </c>
      <c r="AE47" s="1">
        <v>103.14</v>
      </c>
      <c r="AF47" s="1">
        <v>166.28</v>
      </c>
      <c r="AG47">
        <v>338.6</v>
      </c>
      <c r="AH47" s="1">
        <v>989.16</v>
      </c>
      <c r="AJ47">
        <f t="shared" si="0"/>
        <v>1032858</v>
      </c>
    </row>
    <row r="48" spans="1:36" x14ac:dyDescent="0.25">
      <c r="A48" s="1">
        <v>1032856</v>
      </c>
      <c r="B48" s="1">
        <v>4</v>
      </c>
      <c r="C48" s="1">
        <v>6</v>
      </c>
      <c r="D48" s="1">
        <v>4</v>
      </c>
      <c r="E48" s="1">
        <f t="shared" si="1"/>
        <v>14</v>
      </c>
      <c r="F48" s="1"/>
      <c r="G48" s="1">
        <v>608.63</v>
      </c>
      <c r="H48" s="1">
        <v>351.16</v>
      </c>
      <c r="I48">
        <v>170.62</v>
      </c>
      <c r="J48" s="1">
        <v>106.41</v>
      </c>
      <c r="K48" s="1">
        <v>71.12</v>
      </c>
      <c r="L48">
        <v>50.59</v>
      </c>
      <c r="M48" s="1">
        <v>36.380000000000003</v>
      </c>
      <c r="N48" s="1">
        <v>28.35</v>
      </c>
      <c r="O48">
        <v>22.58</v>
      </c>
      <c r="P48" s="1">
        <v>18.54</v>
      </c>
      <c r="Q48" s="1">
        <v>15.6</v>
      </c>
      <c r="R48">
        <v>14.64</v>
      </c>
      <c r="S48" s="1">
        <v>12.79</v>
      </c>
      <c r="T48" s="1">
        <v>13.16</v>
      </c>
      <c r="U48">
        <v>13.47</v>
      </c>
      <c r="V48" s="1">
        <v>13.69</v>
      </c>
      <c r="W48" s="1">
        <v>14.72</v>
      </c>
      <c r="X48">
        <v>15.94</v>
      </c>
      <c r="Y48" s="1">
        <v>18.39</v>
      </c>
      <c r="Z48" s="1">
        <v>22.49</v>
      </c>
      <c r="AA48">
        <v>27.86</v>
      </c>
      <c r="AB48" s="1">
        <v>34.46</v>
      </c>
      <c r="AC48" s="1">
        <v>40.43</v>
      </c>
      <c r="AD48">
        <v>69.34</v>
      </c>
      <c r="AE48" s="1">
        <v>106.43</v>
      </c>
      <c r="AF48" s="1">
        <v>172.16</v>
      </c>
      <c r="AG48">
        <v>345.29</v>
      </c>
      <c r="AH48" s="1">
        <v>1005.64</v>
      </c>
      <c r="AJ48">
        <f t="shared" si="0"/>
        <v>1032857</v>
      </c>
    </row>
    <row r="49" spans="1:36" x14ac:dyDescent="0.25">
      <c r="A49" s="1">
        <v>1032855</v>
      </c>
      <c r="B49" s="1">
        <v>1</v>
      </c>
      <c r="C49" s="1">
        <v>0</v>
      </c>
      <c r="D49" s="1">
        <v>0</v>
      </c>
      <c r="E49" s="1">
        <f t="shared" si="1"/>
        <v>1</v>
      </c>
      <c r="F49" s="1"/>
      <c r="G49" s="1">
        <v>650.14</v>
      </c>
      <c r="H49" s="1">
        <v>349.59</v>
      </c>
      <c r="I49">
        <v>166.37</v>
      </c>
      <c r="J49" s="1">
        <v>109.18</v>
      </c>
      <c r="K49" s="1">
        <v>69.849999999999994</v>
      </c>
      <c r="L49">
        <v>50.38</v>
      </c>
      <c r="M49" s="1">
        <v>37.340000000000003</v>
      </c>
      <c r="N49" s="1">
        <v>28.77</v>
      </c>
      <c r="O49">
        <v>22.7</v>
      </c>
      <c r="P49" s="1">
        <v>19.11</v>
      </c>
      <c r="Q49" s="1">
        <v>16.13</v>
      </c>
      <c r="R49">
        <v>15.38</v>
      </c>
      <c r="S49" s="1">
        <v>12.16</v>
      </c>
      <c r="T49" s="1">
        <v>12.83</v>
      </c>
      <c r="U49">
        <v>13.88</v>
      </c>
      <c r="V49" s="1">
        <v>13.88</v>
      </c>
      <c r="W49" s="1">
        <v>15.35</v>
      </c>
      <c r="X49">
        <v>16.100000000000001</v>
      </c>
      <c r="Y49" s="1">
        <v>18.600000000000001</v>
      </c>
      <c r="Z49" s="1">
        <v>22.06</v>
      </c>
      <c r="AA49">
        <v>27.68</v>
      </c>
      <c r="AB49" s="1">
        <v>29.06</v>
      </c>
      <c r="AC49" s="1">
        <v>38.65</v>
      </c>
      <c r="AD49">
        <v>63.94</v>
      </c>
      <c r="AE49" s="1">
        <v>105.29</v>
      </c>
      <c r="AF49" s="1">
        <v>162.55000000000001</v>
      </c>
      <c r="AG49">
        <v>324.72000000000003</v>
      </c>
      <c r="AH49" s="1">
        <v>903.74</v>
      </c>
      <c r="AJ49">
        <f t="shared" si="0"/>
        <v>1032856</v>
      </c>
    </row>
    <row r="50" spans="1:36" x14ac:dyDescent="0.25">
      <c r="A50" s="1">
        <v>1032854</v>
      </c>
      <c r="B50" s="1">
        <v>2</v>
      </c>
      <c r="C50" s="1">
        <v>0</v>
      </c>
      <c r="D50" s="1">
        <v>2</v>
      </c>
      <c r="E50" s="1">
        <f t="shared" si="1"/>
        <v>4</v>
      </c>
      <c r="F50" s="1"/>
      <c r="G50" s="1">
        <v>740.99</v>
      </c>
      <c r="H50" s="1">
        <v>335.27</v>
      </c>
      <c r="I50">
        <v>168.39</v>
      </c>
      <c r="J50" s="1">
        <v>97.85</v>
      </c>
      <c r="K50" s="1">
        <v>65.209999999999994</v>
      </c>
      <c r="L50">
        <v>48.05</v>
      </c>
      <c r="M50" s="1">
        <v>35.5</v>
      </c>
      <c r="N50" s="1">
        <v>27.79</v>
      </c>
      <c r="O50">
        <v>22.52</v>
      </c>
      <c r="P50" s="1">
        <v>18.059999999999999</v>
      </c>
      <c r="Q50" s="1">
        <v>15.93</v>
      </c>
      <c r="R50">
        <v>14.54</v>
      </c>
      <c r="S50" s="1">
        <v>13.87</v>
      </c>
      <c r="T50" s="1">
        <v>12.91</v>
      </c>
      <c r="U50">
        <v>13.38</v>
      </c>
      <c r="V50" s="1">
        <v>13.79</v>
      </c>
      <c r="W50" s="1">
        <v>14.63</v>
      </c>
      <c r="X50">
        <v>15.9</v>
      </c>
      <c r="Y50" s="1">
        <v>18.11</v>
      </c>
      <c r="Z50" s="1">
        <v>22.22</v>
      </c>
      <c r="AA50">
        <v>27.78</v>
      </c>
      <c r="AB50" s="1">
        <v>35.51</v>
      </c>
      <c r="AC50" s="1">
        <v>46.79</v>
      </c>
      <c r="AD50">
        <v>67.14</v>
      </c>
      <c r="AE50" s="1">
        <v>97.81</v>
      </c>
      <c r="AF50" s="1">
        <v>167.49</v>
      </c>
      <c r="AG50">
        <v>303.54000000000002</v>
      </c>
      <c r="AH50" s="1">
        <v>939.22</v>
      </c>
      <c r="AJ50">
        <f t="shared" si="0"/>
        <v>1032855</v>
      </c>
    </row>
    <row r="51" spans="1:36" x14ac:dyDescent="0.25">
      <c r="A51" s="1">
        <v>1032853</v>
      </c>
      <c r="B51" s="1">
        <v>0</v>
      </c>
      <c r="C51" s="1">
        <v>3</v>
      </c>
      <c r="D51" s="1">
        <v>2</v>
      </c>
      <c r="E51" s="1">
        <f t="shared" si="1"/>
        <v>5</v>
      </c>
      <c r="F51" s="1"/>
      <c r="G51" s="1">
        <v>760.49</v>
      </c>
      <c r="H51" s="1">
        <v>341.28</v>
      </c>
      <c r="I51">
        <v>172.9</v>
      </c>
      <c r="J51" s="1">
        <v>106.1</v>
      </c>
      <c r="K51" s="1">
        <v>72</v>
      </c>
      <c r="L51">
        <v>49.52</v>
      </c>
      <c r="M51" s="1">
        <v>36.57</v>
      </c>
      <c r="N51" s="1">
        <v>28.49</v>
      </c>
      <c r="O51">
        <v>23</v>
      </c>
      <c r="P51" s="1">
        <v>18.59</v>
      </c>
      <c r="Q51" s="1">
        <v>16</v>
      </c>
      <c r="R51">
        <v>14.54</v>
      </c>
      <c r="S51" s="1">
        <v>13.29</v>
      </c>
      <c r="T51" s="1">
        <v>12.85</v>
      </c>
      <c r="U51">
        <v>12.9</v>
      </c>
      <c r="V51" s="1">
        <v>13.67</v>
      </c>
      <c r="W51" s="1">
        <v>14.11</v>
      </c>
      <c r="X51">
        <v>15.35</v>
      </c>
      <c r="Y51" s="1">
        <v>18.43</v>
      </c>
      <c r="Z51" s="1">
        <v>22.56</v>
      </c>
      <c r="AA51">
        <v>28.24</v>
      </c>
      <c r="AB51" s="1">
        <v>35.909999999999997</v>
      </c>
      <c r="AC51" s="1">
        <v>47.78</v>
      </c>
      <c r="AD51">
        <v>68.34</v>
      </c>
      <c r="AE51" s="1">
        <v>102.23</v>
      </c>
      <c r="AF51" s="1">
        <v>170.5</v>
      </c>
      <c r="AG51">
        <v>338.06</v>
      </c>
      <c r="AH51" s="1">
        <v>955.87</v>
      </c>
      <c r="AJ51">
        <f t="shared" si="0"/>
        <v>1032854</v>
      </c>
    </row>
    <row r="52" spans="1:36" x14ac:dyDescent="0.25">
      <c r="A52" s="1">
        <v>1032852</v>
      </c>
      <c r="B52" s="1">
        <v>6</v>
      </c>
      <c r="C52" s="1">
        <v>2</v>
      </c>
      <c r="D52" s="1">
        <v>3</v>
      </c>
      <c r="E52" s="1">
        <f t="shared" si="1"/>
        <v>11</v>
      </c>
      <c r="F52" s="1"/>
      <c r="G52" s="1">
        <v>751.57</v>
      </c>
      <c r="H52" s="1">
        <v>344.1</v>
      </c>
      <c r="I52">
        <v>170.62</v>
      </c>
      <c r="J52" s="1">
        <v>108.19</v>
      </c>
      <c r="K52" s="1">
        <v>69.959999999999994</v>
      </c>
      <c r="L52">
        <v>49.95</v>
      </c>
      <c r="M52" s="1">
        <v>36.28</v>
      </c>
      <c r="N52" s="1">
        <v>28.59</v>
      </c>
      <c r="O52">
        <v>22.71</v>
      </c>
      <c r="P52" s="1">
        <v>18.68</v>
      </c>
      <c r="Q52" s="1">
        <v>16.04</v>
      </c>
      <c r="R52">
        <v>14.88</v>
      </c>
      <c r="S52" s="1">
        <v>13.22</v>
      </c>
      <c r="T52" s="1">
        <v>13.56</v>
      </c>
      <c r="U52">
        <v>13.56</v>
      </c>
      <c r="V52" s="1">
        <v>13.91</v>
      </c>
      <c r="W52" s="1">
        <v>13.57</v>
      </c>
      <c r="X52">
        <v>15.79</v>
      </c>
      <c r="Y52" s="1">
        <v>18.43</v>
      </c>
      <c r="Z52" s="1">
        <v>22.46</v>
      </c>
      <c r="AA52">
        <v>28.23</v>
      </c>
      <c r="AB52" s="1">
        <v>34.909999999999997</v>
      </c>
      <c r="AC52" s="1">
        <v>35.020000000000003</v>
      </c>
      <c r="AD52">
        <v>69.14</v>
      </c>
      <c r="AE52" s="1">
        <v>102.78</v>
      </c>
      <c r="AF52" s="1">
        <v>171.3</v>
      </c>
      <c r="AG52">
        <v>307.07</v>
      </c>
      <c r="AH52" s="1">
        <v>853.33</v>
      </c>
      <c r="AJ52">
        <f t="shared" si="0"/>
        <v>1032853</v>
      </c>
    </row>
    <row r="53" spans="1:36" x14ac:dyDescent="0.25">
      <c r="A53" s="1">
        <v>1032851</v>
      </c>
      <c r="B53" s="1">
        <v>6</v>
      </c>
      <c r="C53" s="1">
        <v>4</v>
      </c>
      <c r="D53" s="1">
        <v>1</v>
      </c>
      <c r="E53" s="1">
        <f t="shared" si="1"/>
        <v>11</v>
      </c>
      <c r="F53" s="1"/>
      <c r="G53" s="1">
        <v>779.17</v>
      </c>
      <c r="H53" s="1">
        <v>341.82</v>
      </c>
      <c r="I53">
        <v>181.51</v>
      </c>
      <c r="J53" s="1">
        <v>102.98</v>
      </c>
      <c r="K53" s="1">
        <v>72.16</v>
      </c>
      <c r="L53">
        <v>49.11</v>
      </c>
      <c r="M53" s="1">
        <v>37.36</v>
      </c>
      <c r="N53" s="1">
        <v>27.91</v>
      </c>
      <c r="O53">
        <v>23.68</v>
      </c>
      <c r="P53" s="1">
        <v>19.010000000000002</v>
      </c>
      <c r="Q53" s="1">
        <v>16.350000000000001</v>
      </c>
      <c r="R53">
        <v>14.18</v>
      </c>
      <c r="S53" s="1">
        <v>13.79</v>
      </c>
      <c r="T53" s="1">
        <v>11.69</v>
      </c>
      <c r="U53">
        <v>13.68</v>
      </c>
      <c r="V53" s="1">
        <v>13.68</v>
      </c>
      <c r="W53" s="1">
        <v>14.66</v>
      </c>
      <c r="X53">
        <v>16.03</v>
      </c>
      <c r="Y53" s="1">
        <v>18.78</v>
      </c>
      <c r="Z53" s="1">
        <v>22.82</v>
      </c>
      <c r="AA53">
        <v>28.51</v>
      </c>
      <c r="AB53" s="1">
        <v>30.2</v>
      </c>
      <c r="AC53" s="1">
        <v>45.38</v>
      </c>
      <c r="AD53">
        <v>60.97</v>
      </c>
      <c r="AE53" s="1">
        <v>100.72</v>
      </c>
      <c r="AF53" s="1">
        <v>167.04</v>
      </c>
      <c r="AG53">
        <v>346.92</v>
      </c>
      <c r="AH53" s="1">
        <v>953.71</v>
      </c>
      <c r="AJ53">
        <f t="shared" si="0"/>
        <v>1032852</v>
      </c>
    </row>
    <row r="54" spans="1:36" x14ac:dyDescent="0.25">
      <c r="A54" s="1">
        <v>1032850</v>
      </c>
      <c r="B54" s="1">
        <v>1</v>
      </c>
      <c r="C54" s="1">
        <v>6</v>
      </c>
      <c r="D54" s="1">
        <v>7</v>
      </c>
      <c r="E54" s="1">
        <f t="shared" si="1"/>
        <v>14</v>
      </c>
      <c r="F54" s="1"/>
      <c r="G54" s="1">
        <v>702.58</v>
      </c>
      <c r="H54" s="1">
        <v>345.06</v>
      </c>
      <c r="I54">
        <v>172.22</v>
      </c>
      <c r="J54" s="1">
        <v>108.44</v>
      </c>
      <c r="K54" s="1">
        <v>68.930000000000007</v>
      </c>
      <c r="L54">
        <v>49.8</v>
      </c>
      <c r="M54" s="1">
        <v>35.03</v>
      </c>
      <c r="N54" s="1">
        <v>28.92</v>
      </c>
      <c r="O54">
        <v>22.44</v>
      </c>
      <c r="P54" s="1">
        <v>19.03</v>
      </c>
      <c r="Q54" s="1">
        <v>14.84</v>
      </c>
      <c r="R54">
        <v>14.58</v>
      </c>
      <c r="S54" s="1">
        <v>13.4</v>
      </c>
      <c r="T54" s="1">
        <v>13.49</v>
      </c>
      <c r="U54">
        <v>12.85</v>
      </c>
      <c r="V54" s="1">
        <v>13.77</v>
      </c>
      <c r="W54" s="1">
        <v>14.43</v>
      </c>
      <c r="X54">
        <v>15.53</v>
      </c>
      <c r="Y54" s="1">
        <v>18.079999999999998</v>
      </c>
      <c r="Z54" s="1">
        <v>22.79</v>
      </c>
      <c r="AA54">
        <v>27.96</v>
      </c>
      <c r="AB54" s="1">
        <v>35.4</v>
      </c>
      <c r="AC54" s="1">
        <v>47.97</v>
      </c>
      <c r="AD54">
        <v>68.81</v>
      </c>
      <c r="AE54" s="1">
        <v>102.4</v>
      </c>
      <c r="AF54" s="1">
        <v>172.05</v>
      </c>
      <c r="AG54">
        <v>343.34</v>
      </c>
      <c r="AH54" s="1">
        <v>1013.03</v>
      </c>
      <c r="AJ54">
        <f t="shared" si="0"/>
        <v>1032851</v>
      </c>
    </row>
    <row r="55" spans="1:36" x14ac:dyDescent="0.25">
      <c r="A55" s="1">
        <v>1032849</v>
      </c>
      <c r="B55" s="1">
        <v>7</v>
      </c>
      <c r="C55" s="1">
        <v>7</v>
      </c>
      <c r="D55" s="1">
        <v>5</v>
      </c>
      <c r="E55" s="1">
        <f t="shared" si="1"/>
        <v>19</v>
      </c>
      <c r="F55" s="1"/>
      <c r="G55" s="1">
        <v>708</v>
      </c>
      <c r="H55" s="1">
        <v>336.4</v>
      </c>
      <c r="I55">
        <v>168.73</v>
      </c>
      <c r="J55" s="1">
        <v>101.72</v>
      </c>
      <c r="K55" s="1">
        <v>67.67</v>
      </c>
      <c r="L55">
        <v>48.46</v>
      </c>
      <c r="M55" s="1">
        <v>36.24</v>
      </c>
      <c r="N55" s="1">
        <v>28.16</v>
      </c>
      <c r="O55">
        <v>22.59</v>
      </c>
      <c r="P55" s="1">
        <v>18.489999999999998</v>
      </c>
      <c r="Q55" s="1">
        <v>16.059999999999999</v>
      </c>
      <c r="R55">
        <v>14.63</v>
      </c>
      <c r="S55" s="1">
        <v>13.88</v>
      </c>
      <c r="T55" s="1">
        <v>13.41</v>
      </c>
      <c r="U55">
        <v>13.34</v>
      </c>
      <c r="V55" s="1">
        <v>13.55</v>
      </c>
      <c r="W55" s="1">
        <v>14.53</v>
      </c>
      <c r="X55">
        <v>16.05</v>
      </c>
      <c r="Y55" s="1">
        <v>18.399999999999999</v>
      </c>
      <c r="Z55" s="1">
        <v>21.67</v>
      </c>
      <c r="AA55">
        <v>28.04</v>
      </c>
      <c r="AB55" s="1">
        <v>31.19</v>
      </c>
      <c r="AC55" s="1">
        <v>43.62</v>
      </c>
      <c r="AD55">
        <v>62.63</v>
      </c>
      <c r="AE55" s="1">
        <v>101.47</v>
      </c>
      <c r="AF55" s="1">
        <v>165.99</v>
      </c>
      <c r="AG55">
        <v>336.49</v>
      </c>
      <c r="AH55" s="1">
        <v>827.21</v>
      </c>
      <c r="AJ55">
        <f t="shared" si="0"/>
        <v>1032850</v>
      </c>
    </row>
    <row r="56" spans="1:36" x14ac:dyDescent="0.25">
      <c r="A56" s="1">
        <v>1032848</v>
      </c>
      <c r="B56" s="1">
        <v>5</v>
      </c>
      <c r="C56" s="1">
        <v>8</v>
      </c>
      <c r="D56" s="1">
        <v>5</v>
      </c>
      <c r="E56" s="1">
        <f t="shared" si="1"/>
        <v>18</v>
      </c>
      <c r="F56" s="1"/>
      <c r="G56" s="1">
        <v>738.73</v>
      </c>
      <c r="H56" s="1">
        <v>318.16000000000003</v>
      </c>
      <c r="I56">
        <v>163.71</v>
      </c>
      <c r="J56" s="1">
        <v>101.17</v>
      </c>
      <c r="K56" s="1">
        <v>68.41</v>
      </c>
      <c r="L56">
        <v>47.6</v>
      </c>
      <c r="M56" s="1">
        <v>35.94</v>
      </c>
      <c r="N56" s="1">
        <v>27.78</v>
      </c>
      <c r="O56">
        <v>23</v>
      </c>
      <c r="P56" s="1">
        <v>18.649999999999999</v>
      </c>
      <c r="Q56" s="1">
        <v>15.91</v>
      </c>
      <c r="R56">
        <v>13.4</v>
      </c>
      <c r="S56" s="1">
        <v>13.65</v>
      </c>
      <c r="T56" s="1">
        <v>12.76</v>
      </c>
      <c r="U56">
        <v>13.56</v>
      </c>
      <c r="V56" s="1">
        <v>13.88</v>
      </c>
      <c r="W56" s="1">
        <v>14.85</v>
      </c>
      <c r="X56">
        <v>15.9</v>
      </c>
      <c r="Y56" s="1">
        <v>18.37</v>
      </c>
      <c r="Z56" s="1">
        <v>22.03</v>
      </c>
      <c r="AA56">
        <v>28.24</v>
      </c>
      <c r="AB56" s="1">
        <v>35.229999999999997</v>
      </c>
      <c r="AC56" s="1">
        <v>48.27</v>
      </c>
      <c r="AD56">
        <v>67.430000000000007</v>
      </c>
      <c r="AE56" s="1">
        <v>101.06</v>
      </c>
      <c r="AF56" s="1">
        <v>168.65</v>
      </c>
      <c r="AG56">
        <v>339.93</v>
      </c>
      <c r="AH56" s="1">
        <v>893.36</v>
      </c>
      <c r="AJ56">
        <f t="shared" si="0"/>
        <v>1032849</v>
      </c>
    </row>
    <row r="57" spans="1:36" x14ac:dyDescent="0.25">
      <c r="A57" s="1">
        <v>1032847</v>
      </c>
      <c r="B57" s="1">
        <v>9</v>
      </c>
      <c r="C57" s="1">
        <v>0</v>
      </c>
      <c r="D57" s="1">
        <v>0</v>
      </c>
      <c r="E57" s="1">
        <f t="shared" si="1"/>
        <v>9</v>
      </c>
      <c r="F57" s="1"/>
      <c r="G57" s="1">
        <v>712.14</v>
      </c>
      <c r="H57" s="1">
        <v>336.62</v>
      </c>
      <c r="I57">
        <v>168.32</v>
      </c>
      <c r="J57" s="1">
        <v>100.97</v>
      </c>
      <c r="K57" s="1">
        <v>68.17</v>
      </c>
      <c r="L57">
        <v>48.04</v>
      </c>
      <c r="M57" s="1">
        <v>35.97</v>
      </c>
      <c r="N57" s="1">
        <v>28.04</v>
      </c>
      <c r="O57">
        <v>22.41</v>
      </c>
      <c r="P57" s="1">
        <v>18.350000000000001</v>
      </c>
      <c r="Q57" s="1">
        <v>16.010000000000002</v>
      </c>
      <c r="R57">
        <v>14.57</v>
      </c>
      <c r="S57" s="1">
        <v>13.35</v>
      </c>
      <c r="T57" s="1">
        <v>13.32</v>
      </c>
      <c r="U57">
        <v>13.39</v>
      </c>
      <c r="V57" s="1">
        <v>13.63</v>
      </c>
      <c r="W57" s="1">
        <v>14.14</v>
      </c>
      <c r="X57">
        <v>15.94</v>
      </c>
      <c r="Y57" s="1">
        <v>18.12</v>
      </c>
      <c r="Z57" s="1">
        <v>22.41</v>
      </c>
      <c r="AA57">
        <v>28</v>
      </c>
      <c r="AB57" s="1">
        <v>35.47</v>
      </c>
      <c r="AC57" s="1">
        <v>48.17</v>
      </c>
      <c r="AD57">
        <v>67.510000000000005</v>
      </c>
      <c r="AE57" s="1">
        <v>98.38</v>
      </c>
      <c r="AF57" s="1">
        <v>167.01</v>
      </c>
      <c r="AG57">
        <v>271.73</v>
      </c>
      <c r="AH57" s="1">
        <v>762.15</v>
      </c>
      <c r="AJ57">
        <f t="shared" si="0"/>
        <v>1032848</v>
      </c>
    </row>
    <row r="58" spans="1:36" x14ac:dyDescent="0.25">
      <c r="A58" s="1">
        <v>1032846</v>
      </c>
      <c r="B58" s="1">
        <v>4</v>
      </c>
      <c r="C58" s="1">
        <v>3</v>
      </c>
      <c r="D58" s="1">
        <v>1</v>
      </c>
      <c r="E58" s="1">
        <f t="shared" si="1"/>
        <v>8</v>
      </c>
      <c r="F58" s="1"/>
      <c r="G58" s="1">
        <v>689.56</v>
      </c>
      <c r="H58" s="1">
        <v>339.64</v>
      </c>
      <c r="I58">
        <v>169.22</v>
      </c>
      <c r="J58" s="1">
        <v>101.8</v>
      </c>
      <c r="K58" s="1">
        <v>69.52</v>
      </c>
      <c r="L58">
        <v>48.27</v>
      </c>
      <c r="M58" s="1">
        <v>36.19</v>
      </c>
      <c r="N58" s="1">
        <v>27.94</v>
      </c>
      <c r="O58">
        <v>22.7</v>
      </c>
      <c r="P58" s="1">
        <v>17.82</v>
      </c>
      <c r="Q58" s="1">
        <v>15.78</v>
      </c>
      <c r="R58">
        <v>13.91</v>
      </c>
      <c r="S58" s="1">
        <v>13.82</v>
      </c>
      <c r="T58" s="1">
        <v>13.02</v>
      </c>
      <c r="U58">
        <v>13.49</v>
      </c>
      <c r="V58" s="1">
        <v>13.77</v>
      </c>
      <c r="W58" s="1">
        <v>14.72</v>
      </c>
      <c r="X58">
        <v>15.77</v>
      </c>
      <c r="Y58" s="1">
        <v>18.25</v>
      </c>
      <c r="Z58" s="1">
        <v>22.14</v>
      </c>
      <c r="AA58">
        <v>28.23</v>
      </c>
      <c r="AB58" s="1">
        <v>35.549999999999997</v>
      </c>
      <c r="AC58" s="1">
        <v>47.94</v>
      </c>
      <c r="AD58">
        <v>67.56</v>
      </c>
      <c r="AE58" s="1">
        <v>100.69</v>
      </c>
      <c r="AF58" s="1">
        <v>165.84</v>
      </c>
      <c r="AG58">
        <v>296.77999999999997</v>
      </c>
      <c r="AH58" s="1">
        <v>732.28</v>
      </c>
      <c r="AJ58">
        <f t="shared" si="0"/>
        <v>1032847</v>
      </c>
    </row>
    <row r="59" spans="1:36" x14ac:dyDescent="0.25">
      <c r="A59" s="1">
        <v>1032845</v>
      </c>
      <c r="B59" s="1">
        <v>8</v>
      </c>
      <c r="C59" s="1">
        <v>9</v>
      </c>
      <c r="D59" s="1">
        <v>3</v>
      </c>
      <c r="E59" s="1">
        <f t="shared" si="1"/>
        <v>20</v>
      </c>
      <c r="F59" s="1"/>
      <c r="G59" s="1">
        <v>651.47</v>
      </c>
      <c r="H59" s="1">
        <v>328.74</v>
      </c>
      <c r="I59">
        <v>123.64</v>
      </c>
      <c r="J59" s="1">
        <v>102.33</v>
      </c>
      <c r="K59" s="1">
        <v>66.97</v>
      </c>
      <c r="L59">
        <v>48.17</v>
      </c>
      <c r="M59" s="1">
        <v>35.83</v>
      </c>
      <c r="N59" s="1">
        <v>28.31</v>
      </c>
      <c r="O59">
        <v>22.25</v>
      </c>
      <c r="P59" s="1">
        <v>18.059999999999999</v>
      </c>
      <c r="Q59" s="1">
        <v>15.94</v>
      </c>
      <c r="R59">
        <v>14.58</v>
      </c>
      <c r="S59" s="1">
        <v>13.72</v>
      </c>
      <c r="T59" s="1">
        <v>13.39</v>
      </c>
      <c r="U59">
        <v>13.47</v>
      </c>
      <c r="V59" s="1">
        <v>13.99</v>
      </c>
      <c r="W59" s="1">
        <v>14.57</v>
      </c>
      <c r="X59">
        <v>16.25</v>
      </c>
      <c r="Y59" s="1">
        <v>18.2</v>
      </c>
      <c r="Z59" s="1">
        <v>21.72</v>
      </c>
      <c r="AA59">
        <v>26.82</v>
      </c>
      <c r="AB59" s="1">
        <v>35.630000000000003</v>
      </c>
      <c r="AC59" s="1">
        <v>46.28</v>
      </c>
      <c r="AD59">
        <v>66.92</v>
      </c>
      <c r="AE59" s="1">
        <v>95.57</v>
      </c>
      <c r="AF59" s="1">
        <v>165.76</v>
      </c>
      <c r="AG59">
        <v>240.07</v>
      </c>
      <c r="AH59" s="1">
        <v>790.5</v>
      </c>
      <c r="AJ59">
        <f t="shared" si="0"/>
        <v>1032846</v>
      </c>
    </row>
    <row r="60" spans="1:36" x14ac:dyDescent="0.25">
      <c r="A60" s="1">
        <v>1032844</v>
      </c>
      <c r="B60" s="1">
        <v>0</v>
      </c>
      <c r="C60" s="1">
        <v>0</v>
      </c>
      <c r="D60" s="1">
        <v>3</v>
      </c>
      <c r="E60" s="1">
        <f t="shared" si="1"/>
        <v>3</v>
      </c>
      <c r="F60" s="1"/>
      <c r="G60" s="1">
        <v>618.82000000000005</v>
      </c>
      <c r="H60" s="1">
        <v>352.78</v>
      </c>
      <c r="I60">
        <v>172.82</v>
      </c>
      <c r="J60" s="1">
        <v>109.87</v>
      </c>
      <c r="K60" s="1">
        <v>73.459999999999994</v>
      </c>
      <c r="L60">
        <v>51.4</v>
      </c>
      <c r="M60" s="1">
        <v>35.36</v>
      </c>
      <c r="N60" s="1">
        <v>28.55</v>
      </c>
      <c r="O60">
        <v>21.85</v>
      </c>
      <c r="P60" s="1">
        <v>18.510000000000002</v>
      </c>
      <c r="Q60" s="1">
        <v>15.95</v>
      </c>
      <c r="R60">
        <v>14.68</v>
      </c>
      <c r="S60" s="1">
        <v>13.97</v>
      </c>
      <c r="T60" s="1">
        <v>13.85</v>
      </c>
      <c r="U60">
        <v>13.56</v>
      </c>
      <c r="V60" s="1">
        <v>13.7</v>
      </c>
      <c r="W60" s="1">
        <v>13.5</v>
      </c>
      <c r="X60">
        <v>16.46</v>
      </c>
      <c r="Y60" s="1">
        <v>17.18</v>
      </c>
      <c r="Z60" s="1">
        <v>20.190000000000001</v>
      </c>
      <c r="AA60">
        <v>27.94</v>
      </c>
      <c r="AB60" s="1">
        <v>35.299999999999997</v>
      </c>
      <c r="AC60" s="1">
        <v>48.22</v>
      </c>
      <c r="AD60">
        <v>69.75</v>
      </c>
      <c r="AE60" s="1">
        <v>102.95</v>
      </c>
      <c r="AF60" s="1">
        <v>169.25</v>
      </c>
      <c r="AG60">
        <v>188.16</v>
      </c>
      <c r="AH60" s="1">
        <v>600.91</v>
      </c>
      <c r="AJ60">
        <f t="shared" si="0"/>
        <v>1032845</v>
      </c>
    </row>
    <row r="61" spans="1:36" x14ac:dyDescent="0.25">
      <c r="A61" s="1">
        <v>1032843</v>
      </c>
      <c r="B61" s="1">
        <v>9</v>
      </c>
      <c r="C61" s="1">
        <v>2</v>
      </c>
      <c r="D61" s="1">
        <v>6</v>
      </c>
      <c r="E61" s="1">
        <f t="shared" si="1"/>
        <v>17</v>
      </c>
      <c r="F61" s="1"/>
      <c r="G61" s="1">
        <v>663.74</v>
      </c>
      <c r="H61" s="1">
        <v>337.79</v>
      </c>
      <c r="I61">
        <v>160.19</v>
      </c>
      <c r="J61" s="1">
        <v>107.04</v>
      </c>
      <c r="K61" s="1">
        <v>69.290000000000006</v>
      </c>
      <c r="L61">
        <v>50.45</v>
      </c>
      <c r="M61" s="1">
        <v>36.409999999999997</v>
      </c>
      <c r="N61" s="1">
        <v>29.43</v>
      </c>
      <c r="O61">
        <v>22.31</v>
      </c>
      <c r="P61" s="1">
        <v>18.59</v>
      </c>
      <c r="Q61" s="1">
        <v>15.96</v>
      </c>
      <c r="R61">
        <v>14.35</v>
      </c>
      <c r="S61" s="1">
        <v>13.49</v>
      </c>
      <c r="T61" s="1">
        <v>13.03</v>
      </c>
      <c r="U61">
        <v>13.16</v>
      </c>
      <c r="V61" s="1">
        <v>14.04</v>
      </c>
      <c r="W61" s="1">
        <v>14.37</v>
      </c>
      <c r="X61">
        <v>15.84</v>
      </c>
      <c r="Y61" s="1">
        <v>17.89</v>
      </c>
      <c r="Z61" s="1">
        <v>22.4</v>
      </c>
      <c r="AA61">
        <v>27.18</v>
      </c>
      <c r="AB61" s="1">
        <v>35.799999999999997</v>
      </c>
      <c r="AC61" s="1">
        <v>47.44</v>
      </c>
      <c r="AD61">
        <v>68.52</v>
      </c>
      <c r="AE61" s="1">
        <v>95.61</v>
      </c>
      <c r="AF61" s="1">
        <v>170.37</v>
      </c>
      <c r="AG61">
        <v>203.5</v>
      </c>
      <c r="AH61" s="1">
        <v>674.66</v>
      </c>
      <c r="AJ61">
        <f t="shared" si="0"/>
        <v>1032844</v>
      </c>
    </row>
    <row r="62" spans="1:36" x14ac:dyDescent="0.25">
      <c r="A62" s="1">
        <v>1032842</v>
      </c>
      <c r="B62" s="1">
        <v>1</v>
      </c>
      <c r="C62" s="1">
        <v>7</v>
      </c>
      <c r="D62" s="1">
        <v>7</v>
      </c>
      <c r="E62" s="1">
        <f t="shared" si="1"/>
        <v>15</v>
      </c>
      <c r="F62" s="1"/>
      <c r="G62" s="1">
        <v>632.97</v>
      </c>
      <c r="H62" s="1">
        <v>332.53</v>
      </c>
      <c r="I62">
        <v>160.18</v>
      </c>
      <c r="J62" s="1">
        <v>114.26</v>
      </c>
      <c r="K62" s="1">
        <v>72.12</v>
      </c>
      <c r="L62">
        <v>51.92</v>
      </c>
      <c r="M62" s="1">
        <v>37.33</v>
      </c>
      <c r="N62" s="1">
        <v>28.96</v>
      </c>
      <c r="O62">
        <v>22.49</v>
      </c>
      <c r="P62" s="1">
        <v>18.809999999999999</v>
      </c>
      <c r="Q62" s="1">
        <v>15.03</v>
      </c>
      <c r="R62">
        <v>14.6</v>
      </c>
      <c r="S62" s="1">
        <v>13.67</v>
      </c>
      <c r="T62" s="1">
        <v>13.42</v>
      </c>
      <c r="U62">
        <v>13.3</v>
      </c>
      <c r="V62" s="1">
        <v>13.99</v>
      </c>
      <c r="W62" s="1">
        <v>14.05</v>
      </c>
      <c r="X62">
        <v>15.36</v>
      </c>
      <c r="Y62" s="1">
        <v>18.05</v>
      </c>
      <c r="Z62" s="1">
        <v>22.19</v>
      </c>
      <c r="AA62">
        <v>25.95</v>
      </c>
      <c r="AB62" s="1">
        <v>36.64</v>
      </c>
      <c r="AC62" s="1">
        <v>45.38</v>
      </c>
      <c r="AD62">
        <v>68.349999999999994</v>
      </c>
      <c r="AE62" s="1">
        <v>98.82</v>
      </c>
      <c r="AF62" s="1">
        <v>175.73</v>
      </c>
      <c r="AG62">
        <v>243.17</v>
      </c>
      <c r="AH62" s="1">
        <v>1004.61</v>
      </c>
      <c r="AJ62">
        <f t="shared" si="0"/>
        <v>1032843</v>
      </c>
    </row>
    <row r="63" spans="1:36" x14ac:dyDescent="0.25">
      <c r="A63" s="1">
        <v>1032841</v>
      </c>
      <c r="B63" s="1">
        <v>2</v>
      </c>
      <c r="C63" s="1">
        <v>7</v>
      </c>
      <c r="D63" s="1">
        <v>5</v>
      </c>
      <c r="E63" s="1">
        <f t="shared" si="1"/>
        <v>14</v>
      </c>
      <c r="F63" s="1"/>
      <c r="G63" s="1">
        <v>528.66</v>
      </c>
      <c r="H63" s="1">
        <v>336.23</v>
      </c>
      <c r="I63">
        <v>158.28</v>
      </c>
      <c r="J63" s="1">
        <v>102.97</v>
      </c>
      <c r="K63" s="1">
        <v>69.67</v>
      </c>
      <c r="L63">
        <v>49.85</v>
      </c>
      <c r="M63" s="1">
        <v>36.79</v>
      </c>
      <c r="N63" s="1">
        <v>28.45</v>
      </c>
      <c r="O63">
        <v>22.65</v>
      </c>
      <c r="P63" s="1">
        <v>18.55</v>
      </c>
      <c r="Q63" s="1">
        <v>16.27</v>
      </c>
      <c r="R63">
        <v>14.79</v>
      </c>
      <c r="S63" s="1">
        <v>13.86</v>
      </c>
      <c r="T63" s="1">
        <v>13.35</v>
      </c>
      <c r="U63">
        <v>12.9</v>
      </c>
      <c r="V63" s="1">
        <v>13.8</v>
      </c>
      <c r="W63" s="1">
        <v>14.06</v>
      </c>
      <c r="X63">
        <v>15.73</v>
      </c>
      <c r="Y63" s="1">
        <v>18.14</v>
      </c>
      <c r="Z63" s="1">
        <v>22.5</v>
      </c>
      <c r="AA63">
        <v>26.18</v>
      </c>
      <c r="AB63" s="1">
        <v>36.44</v>
      </c>
      <c r="AC63" s="1">
        <v>45.05</v>
      </c>
      <c r="AD63">
        <v>66.25</v>
      </c>
      <c r="AE63" s="1">
        <v>100.84</v>
      </c>
      <c r="AF63" s="1">
        <v>165.33</v>
      </c>
      <c r="AG63">
        <v>202.67</v>
      </c>
      <c r="AH63" s="1">
        <v>786.61</v>
      </c>
      <c r="AJ63">
        <f t="shared" si="0"/>
        <v>1032842</v>
      </c>
    </row>
    <row r="64" spans="1:36" x14ac:dyDescent="0.25">
      <c r="A64" s="1">
        <v>1032840</v>
      </c>
      <c r="B64" s="1">
        <v>4</v>
      </c>
      <c r="C64" s="1">
        <v>0</v>
      </c>
      <c r="D64" s="1">
        <v>7</v>
      </c>
      <c r="E64" s="1">
        <f t="shared" si="1"/>
        <v>11</v>
      </c>
      <c r="F64" s="1"/>
      <c r="G64" s="1">
        <v>623.47</v>
      </c>
      <c r="H64" s="1">
        <v>234.7</v>
      </c>
      <c r="I64">
        <v>158.59</v>
      </c>
      <c r="J64" s="1">
        <v>105.01</v>
      </c>
      <c r="K64" s="1">
        <v>68.63</v>
      </c>
      <c r="L64">
        <v>50.13</v>
      </c>
      <c r="M64" s="1">
        <v>37.25</v>
      </c>
      <c r="N64" s="1">
        <v>29.84</v>
      </c>
      <c r="O64">
        <v>22.76</v>
      </c>
      <c r="P64" s="1">
        <v>18.97</v>
      </c>
      <c r="Q64" s="1">
        <v>15.79</v>
      </c>
      <c r="R64">
        <v>14.61</v>
      </c>
      <c r="S64" s="1">
        <v>13.28</v>
      </c>
      <c r="T64" s="1">
        <v>12.35</v>
      </c>
      <c r="U64">
        <v>13.21</v>
      </c>
      <c r="V64" s="1">
        <v>13.86</v>
      </c>
      <c r="W64" s="1">
        <v>14.81</v>
      </c>
      <c r="X64">
        <v>15.51</v>
      </c>
      <c r="Y64" s="1">
        <v>18.18</v>
      </c>
      <c r="Z64" s="1">
        <v>22.63</v>
      </c>
      <c r="AA64">
        <v>27.97</v>
      </c>
      <c r="AB64" s="1">
        <v>36.57</v>
      </c>
      <c r="AC64" s="1">
        <v>48.26</v>
      </c>
      <c r="AD64">
        <v>64.95</v>
      </c>
      <c r="AE64" s="1">
        <v>100.26</v>
      </c>
      <c r="AF64" s="1">
        <v>165.94</v>
      </c>
      <c r="AG64">
        <v>219.82</v>
      </c>
      <c r="AH64" s="1">
        <v>808.03</v>
      </c>
      <c r="AJ64">
        <f t="shared" si="0"/>
        <v>1032841</v>
      </c>
    </row>
    <row r="65" spans="1:36" x14ac:dyDescent="0.25">
      <c r="A65" s="1">
        <v>1032839</v>
      </c>
      <c r="B65" s="1">
        <v>8</v>
      </c>
      <c r="C65" s="1">
        <v>4</v>
      </c>
      <c r="D65" s="1">
        <v>8</v>
      </c>
      <c r="E65" s="1">
        <f t="shared" si="1"/>
        <v>20</v>
      </c>
      <c r="F65" s="1"/>
      <c r="G65" s="1">
        <v>727.37</v>
      </c>
      <c r="H65" s="1">
        <v>338.34</v>
      </c>
      <c r="I65">
        <v>170.44</v>
      </c>
      <c r="J65" s="1">
        <v>101.6</v>
      </c>
      <c r="K65" s="1">
        <v>69.73</v>
      </c>
      <c r="L65">
        <v>48.77</v>
      </c>
      <c r="M65" s="1">
        <v>36.24</v>
      </c>
      <c r="N65" s="1">
        <v>28.13</v>
      </c>
      <c r="O65">
        <v>22.49</v>
      </c>
      <c r="P65" s="1">
        <v>17.84</v>
      </c>
      <c r="Q65" s="1">
        <v>16.079999999999998</v>
      </c>
      <c r="R65">
        <v>14.46</v>
      </c>
      <c r="S65" s="1">
        <v>13.6</v>
      </c>
      <c r="T65" s="1">
        <v>12.42</v>
      </c>
      <c r="U65">
        <v>13.45</v>
      </c>
      <c r="V65" s="1">
        <v>13.94</v>
      </c>
      <c r="W65" s="1">
        <v>14.66</v>
      </c>
      <c r="X65">
        <v>15.85</v>
      </c>
      <c r="Y65" s="1">
        <v>18.13</v>
      </c>
      <c r="Z65" s="1">
        <v>22.25</v>
      </c>
      <c r="AA65">
        <v>27.57</v>
      </c>
      <c r="AB65" s="1">
        <v>35.65</v>
      </c>
      <c r="AC65" s="1">
        <v>48.34</v>
      </c>
      <c r="AD65">
        <v>67.56</v>
      </c>
      <c r="AE65" s="1">
        <v>101.54</v>
      </c>
      <c r="AF65" s="1">
        <v>169.62</v>
      </c>
      <c r="AG65">
        <v>312.41000000000003</v>
      </c>
      <c r="AH65" s="1">
        <v>937.25</v>
      </c>
      <c r="AJ65">
        <f t="shared" si="0"/>
        <v>1032840</v>
      </c>
    </row>
    <row r="66" spans="1:36" x14ac:dyDescent="0.25">
      <c r="A66" s="1">
        <v>1032838</v>
      </c>
      <c r="B66" s="1">
        <v>3</v>
      </c>
      <c r="C66" s="1">
        <v>6</v>
      </c>
      <c r="D66" s="1">
        <v>7</v>
      </c>
      <c r="E66" s="1">
        <f t="shared" si="1"/>
        <v>16</v>
      </c>
      <c r="F66" s="1"/>
      <c r="G66" s="1">
        <v>939.21</v>
      </c>
      <c r="H66" s="1">
        <v>364.71</v>
      </c>
      <c r="I66">
        <v>169.87</v>
      </c>
      <c r="J66" s="1">
        <v>107.76</v>
      </c>
      <c r="K66" s="1">
        <v>68.900000000000006</v>
      </c>
      <c r="L66">
        <v>51.61</v>
      </c>
      <c r="M66" s="1">
        <v>36.340000000000003</v>
      </c>
      <c r="N66" s="1">
        <v>29.17</v>
      </c>
      <c r="O66">
        <v>22.35</v>
      </c>
      <c r="P66" s="1">
        <v>18.79</v>
      </c>
      <c r="Q66" s="1">
        <v>15.93</v>
      </c>
      <c r="R66">
        <v>14.31</v>
      </c>
      <c r="S66" s="1">
        <v>13.32</v>
      </c>
      <c r="T66" s="1">
        <v>13.15</v>
      </c>
      <c r="U66">
        <v>13.02</v>
      </c>
      <c r="V66" s="1">
        <v>13.88</v>
      </c>
      <c r="W66" s="1">
        <v>13.64</v>
      </c>
      <c r="X66">
        <v>16.149999999999999</v>
      </c>
      <c r="Y66" s="1">
        <v>18.079999999999998</v>
      </c>
      <c r="Z66" s="1">
        <v>22.86</v>
      </c>
      <c r="AA66">
        <v>26.03</v>
      </c>
      <c r="AB66" s="1">
        <v>36.86</v>
      </c>
      <c r="AC66" s="1">
        <v>48.05</v>
      </c>
      <c r="AD66">
        <v>67.84</v>
      </c>
      <c r="AE66" s="1">
        <v>100</v>
      </c>
      <c r="AF66" s="1">
        <v>172.91</v>
      </c>
      <c r="AG66">
        <v>263.61</v>
      </c>
      <c r="AH66" s="1">
        <v>1033.29</v>
      </c>
      <c r="AJ66">
        <f t="shared" si="0"/>
        <v>1032839</v>
      </c>
    </row>
    <row r="67" spans="1:36" x14ac:dyDescent="0.25">
      <c r="A67" s="1">
        <v>1032837</v>
      </c>
      <c r="B67" s="1">
        <v>0</v>
      </c>
      <c r="C67" s="1">
        <v>4</v>
      </c>
      <c r="D67" s="1">
        <v>1</v>
      </c>
      <c r="E67" s="1">
        <f t="shared" si="1"/>
        <v>5</v>
      </c>
      <c r="F67" s="1"/>
      <c r="G67" s="1">
        <v>1028.9000000000001</v>
      </c>
      <c r="H67" s="1">
        <v>374.28</v>
      </c>
      <c r="I67">
        <v>172.54</v>
      </c>
      <c r="J67" s="1">
        <v>107.21</v>
      </c>
      <c r="K67" s="1">
        <v>75.13</v>
      </c>
      <c r="L67">
        <v>49.18</v>
      </c>
      <c r="M67" s="1">
        <v>36.5</v>
      </c>
      <c r="N67" s="1">
        <v>29.61</v>
      </c>
      <c r="O67">
        <v>23.85</v>
      </c>
      <c r="P67" s="1">
        <v>18.8</v>
      </c>
      <c r="Q67" s="1">
        <v>16.11</v>
      </c>
      <c r="R67">
        <v>13.99</v>
      </c>
      <c r="S67" s="1">
        <v>12.89</v>
      </c>
      <c r="T67" s="1">
        <v>11.67</v>
      </c>
      <c r="U67">
        <v>13.52</v>
      </c>
      <c r="V67" s="1">
        <v>13.65</v>
      </c>
      <c r="W67" s="1">
        <v>14.28</v>
      </c>
      <c r="X67">
        <v>15.36</v>
      </c>
      <c r="Y67" s="1">
        <v>18.649999999999999</v>
      </c>
      <c r="Z67" s="1">
        <v>22.47</v>
      </c>
      <c r="AA67">
        <v>28.12</v>
      </c>
      <c r="AB67" s="1">
        <v>37.44</v>
      </c>
      <c r="AC67" s="1">
        <v>49.51</v>
      </c>
      <c r="AD67">
        <v>69.650000000000006</v>
      </c>
      <c r="AE67" s="1">
        <v>111.38</v>
      </c>
      <c r="AF67" s="1">
        <v>175.91</v>
      </c>
      <c r="AG67">
        <v>341.71</v>
      </c>
      <c r="AH67" s="1">
        <v>1161.32</v>
      </c>
      <c r="AJ67">
        <f t="shared" ref="AJ67:AJ130" si="2">A67+1</f>
        <v>1032838</v>
      </c>
    </row>
    <row r="68" spans="1:36" x14ac:dyDescent="0.25">
      <c r="A68" s="1">
        <v>1032836</v>
      </c>
      <c r="B68" s="1">
        <v>0</v>
      </c>
      <c r="C68" s="1">
        <v>4</v>
      </c>
      <c r="D68" s="1">
        <v>4</v>
      </c>
      <c r="E68" s="1">
        <f t="shared" ref="E68:E131" si="3">B68+C68+D68</f>
        <v>8</v>
      </c>
      <c r="F68" s="1"/>
      <c r="G68" s="1">
        <v>875.23</v>
      </c>
      <c r="H68" s="1">
        <v>354.07</v>
      </c>
      <c r="I68">
        <v>162.71</v>
      </c>
      <c r="J68" s="1">
        <v>102.86</v>
      </c>
      <c r="K68" s="1">
        <v>68.75</v>
      </c>
      <c r="L68">
        <v>49.77</v>
      </c>
      <c r="M68" s="1">
        <v>35.5</v>
      </c>
      <c r="N68" s="1">
        <v>28.51</v>
      </c>
      <c r="O68">
        <v>22.2</v>
      </c>
      <c r="P68" s="1">
        <v>18.440000000000001</v>
      </c>
      <c r="Q68" s="1">
        <v>15.56</v>
      </c>
      <c r="R68">
        <v>14.79</v>
      </c>
      <c r="S68" s="1">
        <v>12.5</v>
      </c>
      <c r="T68" s="1">
        <v>13.61</v>
      </c>
      <c r="U68">
        <v>13.66</v>
      </c>
      <c r="V68" s="1">
        <v>13.82</v>
      </c>
      <c r="W68" s="1">
        <v>14.42</v>
      </c>
      <c r="X68">
        <v>15.96</v>
      </c>
      <c r="Y68" s="1">
        <v>18.09</v>
      </c>
      <c r="Z68" s="1">
        <v>22.42</v>
      </c>
      <c r="AA68">
        <v>27.04</v>
      </c>
      <c r="AB68" s="1">
        <v>35.840000000000003</v>
      </c>
      <c r="AC68" s="1">
        <v>46.1</v>
      </c>
      <c r="AD68">
        <v>67.98</v>
      </c>
      <c r="AE68" s="1">
        <v>102.56</v>
      </c>
      <c r="AF68" s="1">
        <v>166.41</v>
      </c>
      <c r="AG68">
        <v>304.89</v>
      </c>
      <c r="AH68" s="1">
        <v>893.61</v>
      </c>
      <c r="AJ68">
        <f t="shared" si="2"/>
        <v>1032837</v>
      </c>
    </row>
    <row r="69" spans="1:36" x14ac:dyDescent="0.25">
      <c r="A69" s="1">
        <v>1032835</v>
      </c>
      <c r="B69" s="1">
        <v>0</v>
      </c>
      <c r="C69" s="1">
        <v>0</v>
      </c>
      <c r="D69" s="1">
        <v>5</v>
      </c>
      <c r="E69" s="1">
        <f t="shared" si="3"/>
        <v>5</v>
      </c>
      <c r="F69" s="1"/>
      <c r="G69" s="1">
        <v>627.91</v>
      </c>
      <c r="H69" s="1">
        <v>304.04000000000002</v>
      </c>
      <c r="I69">
        <v>173.36</v>
      </c>
      <c r="J69" s="1">
        <v>103.51</v>
      </c>
      <c r="K69" s="1">
        <v>68.569999999999993</v>
      </c>
      <c r="L69">
        <v>48.89</v>
      </c>
      <c r="M69" s="1">
        <v>36.119999999999997</v>
      </c>
      <c r="N69" s="1">
        <v>27.72</v>
      </c>
      <c r="O69">
        <v>21.46</v>
      </c>
      <c r="P69" s="1">
        <v>18.18</v>
      </c>
      <c r="Q69" s="1">
        <v>16.04</v>
      </c>
      <c r="R69">
        <v>14.61</v>
      </c>
      <c r="S69" s="1">
        <v>12.97</v>
      </c>
      <c r="T69" s="1">
        <v>13.33</v>
      </c>
      <c r="U69">
        <v>13.68</v>
      </c>
      <c r="V69" s="1">
        <v>13.91</v>
      </c>
      <c r="W69" s="1">
        <v>14.39</v>
      </c>
      <c r="X69">
        <v>15.84</v>
      </c>
      <c r="Y69" s="1">
        <v>17.920000000000002</v>
      </c>
      <c r="Z69" s="1">
        <v>22.18</v>
      </c>
      <c r="AA69">
        <v>27.37</v>
      </c>
      <c r="AB69" s="1">
        <v>36.229999999999997</v>
      </c>
      <c r="AC69" s="1">
        <v>48.18</v>
      </c>
      <c r="AD69">
        <v>69.58</v>
      </c>
      <c r="AE69" s="1">
        <v>102.53</v>
      </c>
      <c r="AF69" s="1">
        <v>171.1</v>
      </c>
      <c r="AG69">
        <v>336.33</v>
      </c>
      <c r="AH69" s="1">
        <v>774.24</v>
      </c>
      <c r="AJ69">
        <f t="shared" si="2"/>
        <v>1032836</v>
      </c>
    </row>
    <row r="70" spans="1:36" x14ac:dyDescent="0.25">
      <c r="A70" s="1">
        <v>1032834</v>
      </c>
      <c r="B70" s="1">
        <v>4</v>
      </c>
      <c r="C70" s="1">
        <v>4</v>
      </c>
      <c r="D70" s="1">
        <v>6</v>
      </c>
      <c r="E70" s="1">
        <f t="shared" si="3"/>
        <v>14</v>
      </c>
      <c r="F70" s="1"/>
      <c r="G70" s="1">
        <v>651.79999999999995</v>
      </c>
      <c r="H70" s="1">
        <v>228.38</v>
      </c>
      <c r="I70">
        <v>170.12</v>
      </c>
      <c r="J70" s="1">
        <v>101.94</v>
      </c>
      <c r="K70" s="1">
        <v>68.89</v>
      </c>
      <c r="L70">
        <v>48.6</v>
      </c>
      <c r="M70" s="1">
        <v>36.29</v>
      </c>
      <c r="N70" s="1">
        <v>27.47</v>
      </c>
      <c r="O70">
        <v>22.4</v>
      </c>
      <c r="P70" s="1">
        <v>18.36</v>
      </c>
      <c r="Q70" s="1">
        <v>15.66</v>
      </c>
      <c r="R70">
        <v>14.18</v>
      </c>
      <c r="S70" s="1">
        <v>13.36</v>
      </c>
      <c r="T70" s="1">
        <v>12.81</v>
      </c>
      <c r="U70">
        <v>13.56</v>
      </c>
      <c r="V70" s="1">
        <v>13.89</v>
      </c>
      <c r="W70" s="1">
        <v>14.61</v>
      </c>
      <c r="X70">
        <v>16</v>
      </c>
      <c r="Y70" s="1">
        <v>18.489999999999998</v>
      </c>
      <c r="Z70" s="1">
        <v>21.96</v>
      </c>
      <c r="AA70">
        <v>28.11</v>
      </c>
      <c r="AB70" s="1">
        <v>36.200000000000003</v>
      </c>
      <c r="AC70" s="1">
        <v>48.9</v>
      </c>
      <c r="AD70">
        <v>68.2</v>
      </c>
      <c r="AE70" s="1">
        <v>102.77</v>
      </c>
      <c r="AF70" s="1">
        <v>169.96</v>
      </c>
      <c r="AG70">
        <v>337.8</v>
      </c>
      <c r="AH70" s="1">
        <v>984.24</v>
      </c>
      <c r="AJ70">
        <f t="shared" si="2"/>
        <v>1032835</v>
      </c>
    </row>
    <row r="71" spans="1:36" x14ac:dyDescent="0.25">
      <c r="A71" s="1">
        <v>1032833</v>
      </c>
      <c r="B71" s="1">
        <v>1</v>
      </c>
      <c r="C71" s="1">
        <v>0</v>
      </c>
      <c r="D71" s="1">
        <v>2</v>
      </c>
      <c r="E71" s="1">
        <f t="shared" si="3"/>
        <v>3</v>
      </c>
      <c r="F71" s="1"/>
      <c r="G71" s="1">
        <v>770.46</v>
      </c>
      <c r="H71" s="1">
        <v>299.13</v>
      </c>
      <c r="I71">
        <v>178.42</v>
      </c>
      <c r="J71" s="1">
        <v>109.53</v>
      </c>
      <c r="K71" s="1">
        <v>71.099999999999994</v>
      </c>
      <c r="L71">
        <v>54.88</v>
      </c>
      <c r="M71" s="1">
        <v>38.119999999999997</v>
      </c>
      <c r="N71" s="1">
        <v>30</v>
      </c>
      <c r="O71">
        <v>22.34</v>
      </c>
      <c r="P71" s="1">
        <v>19.239999999999998</v>
      </c>
      <c r="Q71" s="1">
        <v>16.66</v>
      </c>
      <c r="R71">
        <v>15.5</v>
      </c>
      <c r="S71" s="1">
        <v>14.63</v>
      </c>
      <c r="T71" s="1">
        <v>13.9</v>
      </c>
      <c r="U71">
        <v>13.32</v>
      </c>
      <c r="V71" s="1">
        <v>14.46</v>
      </c>
      <c r="W71" s="1">
        <v>14.91</v>
      </c>
      <c r="X71">
        <v>16.3</v>
      </c>
      <c r="Y71" s="1">
        <v>14.52</v>
      </c>
      <c r="Z71" s="1">
        <v>22.19</v>
      </c>
      <c r="AA71">
        <v>18.34</v>
      </c>
      <c r="AB71" s="1">
        <v>35.35</v>
      </c>
      <c r="AC71" s="1">
        <v>44.7</v>
      </c>
      <c r="AD71">
        <v>65.47</v>
      </c>
      <c r="AE71" s="1">
        <v>97.87</v>
      </c>
      <c r="AF71" s="1">
        <v>167.3</v>
      </c>
      <c r="AG71">
        <v>284.02</v>
      </c>
      <c r="AH71" s="1">
        <v>593.61</v>
      </c>
      <c r="AJ71">
        <f t="shared" si="2"/>
        <v>1032834</v>
      </c>
    </row>
    <row r="72" spans="1:36" x14ac:dyDescent="0.25">
      <c r="A72" s="1">
        <v>1032832</v>
      </c>
      <c r="B72" s="1">
        <v>6</v>
      </c>
      <c r="C72" s="1">
        <v>8</v>
      </c>
      <c r="D72" s="1">
        <v>9</v>
      </c>
      <c r="E72" s="1">
        <f t="shared" si="3"/>
        <v>23</v>
      </c>
      <c r="F72" s="1"/>
      <c r="G72" s="1">
        <v>640.87</v>
      </c>
      <c r="H72" s="1">
        <v>319</v>
      </c>
      <c r="I72">
        <v>169.23</v>
      </c>
      <c r="J72" s="1">
        <v>101.98</v>
      </c>
      <c r="K72" s="1">
        <v>67.84</v>
      </c>
      <c r="L72">
        <v>48.96</v>
      </c>
      <c r="M72" s="1">
        <v>36.130000000000003</v>
      </c>
      <c r="N72" s="1">
        <v>28.36</v>
      </c>
      <c r="O72">
        <v>21.68</v>
      </c>
      <c r="P72" s="1">
        <v>18.559999999999999</v>
      </c>
      <c r="Q72" s="1">
        <v>15.84</v>
      </c>
      <c r="R72">
        <v>14.56</v>
      </c>
      <c r="S72" s="1">
        <v>13.11</v>
      </c>
      <c r="T72" s="1">
        <v>13.28</v>
      </c>
      <c r="U72">
        <v>13.53</v>
      </c>
      <c r="V72" s="1">
        <v>13.97</v>
      </c>
      <c r="W72" s="1">
        <v>14.67</v>
      </c>
      <c r="X72">
        <v>16.11</v>
      </c>
      <c r="Y72" s="1">
        <v>17.98</v>
      </c>
      <c r="Z72" s="1">
        <v>22.49</v>
      </c>
      <c r="AA72">
        <v>25.6</v>
      </c>
      <c r="AB72" s="1">
        <v>36</v>
      </c>
      <c r="AC72" s="1">
        <v>47.23</v>
      </c>
      <c r="AD72">
        <v>67.31</v>
      </c>
      <c r="AE72" s="1">
        <v>102.05</v>
      </c>
      <c r="AF72" s="1">
        <v>168.32</v>
      </c>
      <c r="AG72">
        <v>312.73</v>
      </c>
      <c r="AH72" s="1">
        <v>593.44000000000005</v>
      </c>
      <c r="AJ72">
        <f t="shared" si="2"/>
        <v>1032833</v>
      </c>
    </row>
    <row r="73" spans="1:36" x14ac:dyDescent="0.25">
      <c r="A73" s="1">
        <v>1032831</v>
      </c>
      <c r="B73" s="1">
        <v>2</v>
      </c>
      <c r="C73" s="1">
        <v>4</v>
      </c>
      <c r="D73" s="1">
        <v>4</v>
      </c>
      <c r="E73" s="1">
        <f t="shared" si="3"/>
        <v>10</v>
      </c>
      <c r="F73" s="1"/>
      <c r="G73" s="1">
        <v>572.23</v>
      </c>
      <c r="H73" s="1">
        <v>332</v>
      </c>
      <c r="I73">
        <v>171.05</v>
      </c>
      <c r="J73" s="1">
        <v>105</v>
      </c>
      <c r="K73" s="1">
        <v>69.12</v>
      </c>
      <c r="L73">
        <v>51.82</v>
      </c>
      <c r="M73" s="1">
        <v>37.5</v>
      </c>
      <c r="N73" s="1">
        <v>29.47</v>
      </c>
      <c r="O73">
        <v>22.54</v>
      </c>
      <c r="P73" s="1">
        <v>18.84</v>
      </c>
      <c r="Q73" s="1">
        <v>14.14</v>
      </c>
      <c r="R73">
        <v>14.84</v>
      </c>
      <c r="S73" s="1">
        <v>12.03</v>
      </c>
      <c r="T73" s="1">
        <v>13.4</v>
      </c>
      <c r="U73">
        <v>13.2</v>
      </c>
      <c r="V73" s="1">
        <v>13.83</v>
      </c>
      <c r="W73" s="1">
        <v>15.01</v>
      </c>
      <c r="X73">
        <v>16.09</v>
      </c>
      <c r="Y73" s="1">
        <v>18.68</v>
      </c>
      <c r="Z73" s="1">
        <v>22.71</v>
      </c>
      <c r="AA73">
        <v>28.04</v>
      </c>
      <c r="AB73" s="1">
        <v>36.72</v>
      </c>
      <c r="AC73" s="1">
        <v>47.56</v>
      </c>
      <c r="AD73">
        <v>67.680000000000007</v>
      </c>
      <c r="AE73" s="1">
        <v>102.32</v>
      </c>
      <c r="AF73" s="1">
        <v>169.06</v>
      </c>
      <c r="AG73">
        <v>332.64</v>
      </c>
      <c r="AH73" s="1">
        <v>559.25</v>
      </c>
      <c r="AJ73">
        <f t="shared" si="2"/>
        <v>1032832</v>
      </c>
    </row>
    <row r="74" spans="1:36" x14ac:dyDescent="0.25">
      <c r="A74" s="1">
        <v>1032830</v>
      </c>
      <c r="B74" s="1">
        <v>3</v>
      </c>
      <c r="C74" s="1">
        <v>0</v>
      </c>
      <c r="D74" s="1">
        <v>2</v>
      </c>
      <c r="E74" s="1">
        <f t="shared" si="3"/>
        <v>5</v>
      </c>
      <c r="F74" s="1"/>
      <c r="G74" s="1">
        <v>538.53</v>
      </c>
      <c r="H74" s="1">
        <v>205.54</v>
      </c>
      <c r="I74">
        <v>169.54</v>
      </c>
      <c r="J74" s="1">
        <v>102.42</v>
      </c>
      <c r="K74" s="1">
        <v>67.22</v>
      </c>
      <c r="L74">
        <v>48.51</v>
      </c>
      <c r="M74" s="1">
        <v>36.6</v>
      </c>
      <c r="N74" s="1">
        <v>28.51</v>
      </c>
      <c r="O74">
        <v>22.3</v>
      </c>
      <c r="P74" s="1">
        <v>18.46</v>
      </c>
      <c r="Q74" s="1">
        <v>16.25</v>
      </c>
      <c r="R74">
        <v>14.77</v>
      </c>
      <c r="S74" s="1">
        <v>13.89</v>
      </c>
      <c r="T74" s="1">
        <v>13.5</v>
      </c>
      <c r="U74">
        <v>12.6</v>
      </c>
      <c r="V74" s="1">
        <v>13.63</v>
      </c>
      <c r="W74" s="1">
        <v>14.56</v>
      </c>
      <c r="X74">
        <v>16.13</v>
      </c>
      <c r="Y74" s="1">
        <v>17.93</v>
      </c>
      <c r="Z74" s="1">
        <v>22.5</v>
      </c>
      <c r="AA74">
        <v>26.38</v>
      </c>
      <c r="AB74" s="1">
        <v>36.479999999999997</v>
      </c>
      <c r="AC74" s="1">
        <v>47.45</v>
      </c>
      <c r="AD74">
        <v>67.75</v>
      </c>
      <c r="AE74" s="1">
        <v>93.51</v>
      </c>
      <c r="AF74" s="1">
        <v>166.37</v>
      </c>
      <c r="AG74">
        <v>275.64</v>
      </c>
      <c r="AH74" s="1">
        <v>563.58000000000004</v>
      </c>
      <c r="AJ74">
        <f t="shared" si="2"/>
        <v>1032831</v>
      </c>
    </row>
    <row r="75" spans="1:36" x14ac:dyDescent="0.25">
      <c r="A75" s="1">
        <v>1032829</v>
      </c>
      <c r="B75" s="1">
        <v>4</v>
      </c>
      <c r="C75" s="1">
        <v>6</v>
      </c>
      <c r="D75" s="1">
        <v>8</v>
      </c>
      <c r="E75" s="1">
        <f t="shared" si="3"/>
        <v>18</v>
      </c>
      <c r="F75" s="1"/>
      <c r="G75" s="1">
        <v>562.9</v>
      </c>
      <c r="H75" s="1">
        <v>267.57</v>
      </c>
      <c r="I75">
        <v>167.56</v>
      </c>
      <c r="J75" s="1">
        <v>100.52</v>
      </c>
      <c r="K75" s="1">
        <v>66.77</v>
      </c>
      <c r="L75">
        <v>47.86</v>
      </c>
      <c r="M75" s="1">
        <v>35.799999999999997</v>
      </c>
      <c r="N75" s="1">
        <v>27.92</v>
      </c>
      <c r="O75">
        <v>22.27</v>
      </c>
      <c r="P75" s="1">
        <v>18.18</v>
      </c>
      <c r="Q75" s="1">
        <v>15.8</v>
      </c>
      <c r="R75">
        <v>14.42</v>
      </c>
      <c r="S75" s="1">
        <v>13.76</v>
      </c>
      <c r="T75" s="1">
        <v>13.37</v>
      </c>
      <c r="U75">
        <v>13.22</v>
      </c>
      <c r="V75" s="1">
        <v>13.72</v>
      </c>
      <c r="W75" s="1">
        <v>14.56</v>
      </c>
      <c r="X75">
        <v>15.95</v>
      </c>
      <c r="Y75" s="1">
        <v>18.27</v>
      </c>
      <c r="Z75" s="1">
        <v>22.33</v>
      </c>
      <c r="AA75">
        <v>27.42</v>
      </c>
      <c r="AB75" s="1">
        <v>35.840000000000003</v>
      </c>
      <c r="AC75" s="1">
        <v>47.85</v>
      </c>
      <c r="AD75">
        <v>67</v>
      </c>
      <c r="AE75" s="1">
        <v>100.55</v>
      </c>
      <c r="AF75" s="1">
        <v>167.56</v>
      </c>
      <c r="AG75">
        <v>321.83</v>
      </c>
      <c r="AH75" s="1">
        <v>592.77</v>
      </c>
      <c r="AJ75">
        <f t="shared" si="2"/>
        <v>1032830</v>
      </c>
    </row>
    <row r="76" spans="1:36" x14ac:dyDescent="0.25">
      <c r="A76" s="1">
        <v>1032828</v>
      </c>
      <c r="B76" s="1">
        <v>1</v>
      </c>
      <c r="C76" s="1">
        <v>5</v>
      </c>
      <c r="D76" s="1">
        <v>5</v>
      </c>
      <c r="E76" s="1">
        <f t="shared" si="3"/>
        <v>11</v>
      </c>
      <c r="F76" s="1"/>
      <c r="G76" s="1">
        <v>842.91</v>
      </c>
      <c r="H76" s="1">
        <v>292.64</v>
      </c>
      <c r="I76">
        <v>168.04</v>
      </c>
      <c r="J76" s="1">
        <v>100.69</v>
      </c>
      <c r="K76" s="1">
        <v>67.23</v>
      </c>
      <c r="L76">
        <v>47.9</v>
      </c>
      <c r="M76" s="1">
        <v>35.99</v>
      </c>
      <c r="N76" s="1">
        <v>27.97</v>
      </c>
      <c r="O76">
        <v>22.4</v>
      </c>
      <c r="P76" s="1">
        <v>18.3</v>
      </c>
      <c r="Q76" s="1">
        <v>15.98</v>
      </c>
      <c r="R76">
        <v>14.47</v>
      </c>
      <c r="S76" s="1">
        <v>13.78</v>
      </c>
      <c r="T76" s="1">
        <v>13.39</v>
      </c>
      <c r="U76">
        <v>13.11</v>
      </c>
      <c r="V76" s="1">
        <v>13.77</v>
      </c>
      <c r="W76" s="1">
        <v>14.03</v>
      </c>
      <c r="X76">
        <v>15.86</v>
      </c>
      <c r="Y76" s="1">
        <v>18.28</v>
      </c>
      <c r="Z76" s="1">
        <v>22.33</v>
      </c>
      <c r="AA76">
        <v>27.78</v>
      </c>
      <c r="AB76" s="1">
        <v>35.97</v>
      </c>
      <c r="AC76" s="1">
        <v>48.02</v>
      </c>
      <c r="AD76">
        <v>67</v>
      </c>
      <c r="AE76" s="1">
        <v>99.49</v>
      </c>
      <c r="AF76" s="1">
        <v>167.47</v>
      </c>
      <c r="AG76">
        <v>267.75</v>
      </c>
      <c r="AH76" s="1">
        <v>759.2</v>
      </c>
      <c r="AJ76">
        <f t="shared" si="2"/>
        <v>1032829</v>
      </c>
    </row>
    <row r="77" spans="1:36" x14ac:dyDescent="0.25">
      <c r="A77" s="1">
        <v>1032827</v>
      </c>
      <c r="B77" s="1">
        <v>2</v>
      </c>
      <c r="C77" s="1">
        <v>6</v>
      </c>
      <c r="D77" s="1">
        <v>7</v>
      </c>
      <c r="E77" s="1">
        <f t="shared" si="3"/>
        <v>15</v>
      </c>
      <c r="F77" s="1"/>
      <c r="G77" s="1">
        <v>830.03</v>
      </c>
      <c r="H77" s="1">
        <v>317.33</v>
      </c>
      <c r="I77">
        <v>170.43</v>
      </c>
      <c r="J77" s="1">
        <v>102.01</v>
      </c>
      <c r="K77" s="1">
        <v>68.58</v>
      </c>
      <c r="L77">
        <v>48.1</v>
      </c>
      <c r="M77" s="1">
        <v>36.72</v>
      </c>
      <c r="N77" s="1">
        <v>28.1</v>
      </c>
      <c r="O77">
        <v>22.62</v>
      </c>
      <c r="P77" s="1">
        <v>18.36</v>
      </c>
      <c r="Q77" s="1">
        <v>16.21</v>
      </c>
      <c r="R77">
        <v>14.61</v>
      </c>
      <c r="S77" s="1">
        <v>13.88</v>
      </c>
      <c r="T77" s="1">
        <v>13.47</v>
      </c>
      <c r="U77">
        <v>13.46</v>
      </c>
      <c r="V77" s="1">
        <v>13.91</v>
      </c>
      <c r="W77" s="1">
        <v>14.4</v>
      </c>
      <c r="X77">
        <v>15.71</v>
      </c>
      <c r="Y77" s="1">
        <v>17.399999999999999</v>
      </c>
      <c r="Z77" s="1">
        <v>22</v>
      </c>
      <c r="AA77">
        <v>24.44</v>
      </c>
      <c r="AB77" s="1">
        <v>35.58</v>
      </c>
      <c r="AC77" s="1">
        <v>47.24</v>
      </c>
      <c r="AD77">
        <v>66.48</v>
      </c>
      <c r="AE77" s="1">
        <v>99.53</v>
      </c>
      <c r="AF77" s="1">
        <v>168.44</v>
      </c>
      <c r="AG77">
        <v>296.87</v>
      </c>
      <c r="AH77" s="1">
        <v>757.87</v>
      </c>
      <c r="AJ77">
        <f t="shared" si="2"/>
        <v>1032828</v>
      </c>
    </row>
    <row r="78" spans="1:36" x14ac:dyDescent="0.25">
      <c r="A78" s="1">
        <v>1032826</v>
      </c>
      <c r="B78" s="1">
        <v>2</v>
      </c>
      <c r="C78" s="1">
        <v>8</v>
      </c>
      <c r="D78" s="1">
        <v>5</v>
      </c>
      <c r="E78" s="1">
        <f t="shared" si="3"/>
        <v>15</v>
      </c>
      <c r="F78" s="1"/>
      <c r="G78" s="1">
        <v>677.56</v>
      </c>
      <c r="H78" s="1">
        <v>332.84</v>
      </c>
      <c r="I78">
        <v>169.43</v>
      </c>
      <c r="J78" s="1">
        <v>97.33</v>
      </c>
      <c r="K78" s="1">
        <v>65.540000000000006</v>
      </c>
      <c r="L78">
        <v>47.49</v>
      </c>
      <c r="M78" s="1">
        <v>37</v>
      </c>
      <c r="N78" s="1">
        <v>29.07</v>
      </c>
      <c r="O78">
        <v>22.81</v>
      </c>
      <c r="P78" s="1">
        <v>19</v>
      </c>
      <c r="Q78" s="1">
        <v>16.28</v>
      </c>
      <c r="R78">
        <v>14.89</v>
      </c>
      <c r="S78" s="1">
        <v>13.63</v>
      </c>
      <c r="T78" s="1">
        <v>13.42</v>
      </c>
      <c r="U78">
        <v>13.12</v>
      </c>
      <c r="V78" s="1">
        <v>13.92</v>
      </c>
      <c r="W78" s="1">
        <v>14.37</v>
      </c>
      <c r="X78">
        <v>16.45</v>
      </c>
      <c r="Y78" s="1">
        <v>17.84</v>
      </c>
      <c r="Z78" s="1">
        <v>23.09</v>
      </c>
      <c r="AA78">
        <v>24.48</v>
      </c>
      <c r="AB78" s="1">
        <v>36.799999999999997</v>
      </c>
      <c r="AC78" s="1">
        <v>47.43</v>
      </c>
      <c r="AD78">
        <v>56.31</v>
      </c>
      <c r="AE78" s="1">
        <v>73.52</v>
      </c>
      <c r="AF78" s="1">
        <v>149.44999999999999</v>
      </c>
      <c r="AG78">
        <v>269.06</v>
      </c>
      <c r="AH78" s="1">
        <v>799.71</v>
      </c>
      <c r="AJ78">
        <f t="shared" si="2"/>
        <v>1032827</v>
      </c>
    </row>
    <row r="79" spans="1:36" x14ac:dyDescent="0.25">
      <c r="A79" s="1">
        <v>1032825</v>
      </c>
      <c r="B79" s="1">
        <v>4</v>
      </c>
      <c r="C79" s="1">
        <v>5</v>
      </c>
      <c r="D79" s="1">
        <v>1</v>
      </c>
      <c r="E79" s="1">
        <f t="shared" si="3"/>
        <v>10</v>
      </c>
      <c r="F79" s="1"/>
      <c r="G79" s="1">
        <v>530.69000000000005</v>
      </c>
      <c r="H79" s="1">
        <v>236.69</v>
      </c>
      <c r="I79">
        <v>166.16</v>
      </c>
      <c r="J79" s="1">
        <v>102.86</v>
      </c>
      <c r="K79" s="1">
        <v>68.03</v>
      </c>
      <c r="L79">
        <v>49.47</v>
      </c>
      <c r="M79" s="1">
        <v>36.200000000000003</v>
      </c>
      <c r="N79" s="1">
        <v>28.61</v>
      </c>
      <c r="O79">
        <v>22.44</v>
      </c>
      <c r="P79" s="1">
        <v>19.23</v>
      </c>
      <c r="Q79" s="1">
        <v>15.9</v>
      </c>
      <c r="R79">
        <v>14.51</v>
      </c>
      <c r="S79" s="1">
        <v>13.42</v>
      </c>
      <c r="T79" s="1">
        <v>13.59</v>
      </c>
      <c r="U79">
        <v>12.36</v>
      </c>
      <c r="V79" s="1">
        <v>13.96</v>
      </c>
      <c r="W79" s="1">
        <v>14.26</v>
      </c>
      <c r="X79">
        <v>15.95</v>
      </c>
      <c r="Y79" s="1">
        <v>17.86</v>
      </c>
      <c r="Z79" s="1">
        <v>22.97</v>
      </c>
      <c r="AA79">
        <v>27.69</v>
      </c>
      <c r="AB79" s="1">
        <v>36.42</v>
      </c>
      <c r="AC79" s="1">
        <v>47.43</v>
      </c>
      <c r="AD79">
        <v>67.260000000000005</v>
      </c>
      <c r="AE79" s="1">
        <v>97.15</v>
      </c>
      <c r="AF79" s="1">
        <v>171.61</v>
      </c>
      <c r="AG79">
        <v>273.95</v>
      </c>
      <c r="AH79" s="1">
        <v>783.66</v>
      </c>
      <c r="AJ79">
        <f t="shared" si="2"/>
        <v>1032826</v>
      </c>
    </row>
    <row r="80" spans="1:36" x14ac:dyDescent="0.25">
      <c r="A80" s="1">
        <v>1032824</v>
      </c>
      <c r="B80" s="1">
        <v>2</v>
      </c>
      <c r="C80" s="1">
        <v>0</v>
      </c>
      <c r="D80" s="1">
        <v>2</v>
      </c>
      <c r="E80" s="1">
        <f t="shared" si="3"/>
        <v>4</v>
      </c>
      <c r="F80" s="1"/>
      <c r="G80" s="1">
        <v>781.01</v>
      </c>
      <c r="H80" s="1">
        <v>341.85</v>
      </c>
      <c r="I80">
        <v>170.59</v>
      </c>
      <c r="J80" s="1">
        <v>103.97</v>
      </c>
      <c r="K80" s="1">
        <v>68.2</v>
      </c>
      <c r="L80">
        <v>46.03</v>
      </c>
      <c r="M80" s="1">
        <v>35.44</v>
      </c>
      <c r="N80" s="1">
        <v>28.09</v>
      </c>
      <c r="O80">
        <v>22.16</v>
      </c>
      <c r="P80" s="1">
        <v>18.649999999999999</v>
      </c>
      <c r="Q80" s="1">
        <v>15.72</v>
      </c>
      <c r="R80">
        <v>14.91</v>
      </c>
      <c r="S80" s="1">
        <v>13.39</v>
      </c>
      <c r="T80" s="1">
        <v>13.26</v>
      </c>
      <c r="U80">
        <v>13.56</v>
      </c>
      <c r="V80" s="1">
        <v>12.95</v>
      </c>
      <c r="W80" s="1">
        <v>14.67</v>
      </c>
      <c r="X80">
        <v>15.93</v>
      </c>
      <c r="Y80" s="1">
        <v>17.52</v>
      </c>
      <c r="Z80" s="1">
        <v>22.6</v>
      </c>
      <c r="AA80">
        <v>27.74</v>
      </c>
      <c r="AB80" s="1">
        <v>36.54</v>
      </c>
      <c r="AC80" s="1">
        <v>48.38</v>
      </c>
      <c r="AD80">
        <v>68.03</v>
      </c>
      <c r="AE80" s="1">
        <v>102.08</v>
      </c>
      <c r="AF80" s="1">
        <v>169.53</v>
      </c>
      <c r="AG80">
        <v>337.51</v>
      </c>
      <c r="AH80" s="1">
        <v>813.83</v>
      </c>
      <c r="AJ80">
        <f t="shared" si="2"/>
        <v>1032825</v>
      </c>
    </row>
    <row r="81" spans="1:36" x14ac:dyDescent="0.25">
      <c r="A81" s="1">
        <v>1032823</v>
      </c>
      <c r="B81" s="1">
        <v>9</v>
      </c>
      <c r="C81" s="1">
        <v>0</v>
      </c>
      <c r="D81" s="1">
        <v>2</v>
      </c>
      <c r="E81" s="1">
        <f t="shared" si="3"/>
        <v>11</v>
      </c>
      <c r="F81" s="1"/>
      <c r="G81" s="1">
        <v>788.89</v>
      </c>
      <c r="H81" s="1">
        <v>351.54</v>
      </c>
      <c r="I81">
        <v>177.82</v>
      </c>
      <c r="J81" s="1">
        <v>103.73</v>
      </c>
      <c r="K81" s="1">
        <v>69.34</v>
      </c>
      <c r="L81">
        <v>49.08</v>
      </c>
      <c r="M81" s="1">
        <v>36.83</v>
      </c>
      <c r="N81" s="1">
        <v>28.22</v>
      </c>
      <c r="O81">
        <v>22.94</v>
      </c>
      <c r="P81" s="1">
        <v>19.100000000000001</v>
      </c>
      <c r="Q81" s="1">
        <v>15.92</v>
      </c>
      <c r="R81">
        <v>14.69</v>
      </c>
      <c r="S81" s="1">
        <v>13.89</v>
      </c>
      <c r="T81" s="1">
        <v>13.44</v>
      </c>
      <c r="U81">
        <v>13.67</v>
      </c>
      <c r="V81" s="1">
        <v>13.41</v>
      </c>
      <c r="W81" s="1">
        <v>14.7</v>
      </c>
      <c r="X81">
        <v>14.45</v>
      </c>
      <c r="Y81" s="1">
        <v>17.920000000000002</v>
      </c>
      <c r="Z81" s="1">
        <v>22.51</v>
      </c>
      <c r="AA81">
        <v>23.83</v>
      </c>
      <c r="AB81" s="1">
        <v>35.24</v>
      </c>
      <c r="AC81" s="1">
        <v>48.69</v>
      </c>
      <c r="AD81">
        <v>66.540000000000006</v>
      </c>
      <c r="AE81" s="1">
        <v>101.4</v>
      </c>
      <c r="AF81" s="1">
        <v>169.88</v>
      </c>
      <c r="AG81">
        <v>338.02</v>
      </c>
      <c r="AH81" s="1">
        <v>700.86</v>
      </c>
      <c r="AJ81">
        <f t="shared" si="2"/>
        <v>1032824</v>
      </c>
    </row>
    <row r="82" spans="1:36" x14ac:dyDescent="0.25">
      <c r="A82" s="1">
        <v>1032822</v>
      </c>
      <c r="B82" s="1">
        <v>0</v>
      </c>
      <c r="C82" s="1">
        <v>5</v>
      </c>
      <c r="D82" s="1">
        <v>4</v>
      </c>
      <c r="E82" s="1">
        <f t="shared" si="3"/>
        <v>9</v>
      </c>
      <c r="F82" s="1"/>
      <c r="G82" s="1">
        <v>754.27</v>
      </c>
      <c r="H82" s="1">
        <v>336.13</v>
      </c>
      <c r="I82">
        <v>167.55</v>
      </c>
      <c r="J82" s="1">
        <v>100.82</v>
      </c>
      <c r="K82" s="1">
        <v>67.17</v>
      </c>
      <c r="L82">
        <v>48.07</v>
      </c>
      <c r="M82" s="1">
        <v>35.99</v>
      </c>
      <c r="N82" s="1">
        <v>28.22</v>
      </c>
      <c r="O82">
        <v>22.38</v>
      </c>
      <c r="P82" s="1">
        <v>18.3</v>
      </c>
      <c r="Q82" s="1">
        <v>16.04</v>
      </c>
      <c r="R82">
        <v>14.64</v>
      </c>
      <c r="S82" s="1">
        <v>13.65</v>
      </c>
      <c r="T82" s="1">
        <v>13.46</v>
      </c>
      <c r="U82">
        <v>13.21</v>
      </c>
      <c r="V82" s="1">
        <v>13.17</v>
      </c>
      <c r="W82" s="1">
        <v>14.62</v>
      </c>
      <c r="X82">
        <v>15.82</v>
      </c>
      <c r="Y82" s="1">
        <v>18.100000000000001</v>
      </c>
      <c r="Z82" s="1">
        <v>22.12</v>
      </c>
      <c r="AA82">
        <v>27.66</v>
      </c>
      <c r="AB82" s="1">
        <v>34.840000000000003</v>
      </c>
      <c r="AC82" s="1">
        <v>48.07</v>
      </c>
      <c r="AD82">
        <v>66.37</v>
      </c>
      <c r="AE82" s="1">
        <v>100.49</v>
      </c>
      <c r="AF82" s="1">
        <v>168.42</v>
      </c>
      <c r="AG82">
        <v>333.67</v>
      </c>
      <c r="AH82" s="1">
        <v>714.09</v>
      </c>
      <c r="AJ82">
        <f t="shared" si="2"/>
        <v>1032823</v>
      </c>
    </row>
    <row r="83" spans="1:36" x14ac:dyDescent="0.25">
      <c r="A83" s="1">
        <v>1032821</v>
      </c>
      <c r="B83" s="1">
        <v>1</v>
      </c>
      <c r="C83" s="1">
        <v>1</v>
      </c>
      <c r="D83" s="1">
        <v>5</v>
      </c>
      <c r="E83" s="1">
        <f t="shared" si="3"/>
        <v>7</v>
      </c>
      <c r="F83" s="1"/>
      <c r="G83" s="1">
        <v>648.03</v>
      </c>
      <c r="H83" s="1">
        <v>282.82</v>
      </c>
      <c r="I83">
        <v>166.87</v>
      </c>
      <c r="J83" s="1">
        <v>96.9</v>
      </c>
      <c r="K83" s="1">
        <v>67.599999999999994</v>
      </c>
      <c r="L83">
        <v>49.14</v>
      </c>
      <c r="M83" s="1">
        <v>36.5</v>
      </c>
      <c r="N83" s="1">
        <v>28.46</v>
      </c>
      <c r="O83">
        <v>22.74</v>
      </c>
      <c r="P83" s="1">
        <v>18.57</v>
      </c>
      <c r="Q83" s="1">
        <v>16.3</v>
      </c>
      <c r="R83">
        <v>14.65</v>
      </c>
      <c r="S83" s="1">
        <v>13.88</v>
      </c>
      <c r="T83" s="1">
        <v>13.13</v>
      </c>
      <c r="U83">
        <v>13.44</v>
      </c>
      <c r="V83" s="1">
        <v>12.94</v>
      </c>
      <c r="W83" s="1">
        <v>14.87</v>
      </c>
      <c r="X83">
        <v>16.100000000000001</v>
      </c>
      <c r="Y83" s="1">
        <v>18.07</v>
      </c>
      <c r="Z83" s="1">
        <v>22.13</v>
      </c>
      <c r="AA83">
        <v>28.18</v>
      </c>
      <c r="AB83" s="1">
        <v>33.4</v>
      </c>
      <c r="AC83" s="1">
        <v>47.81</v>
      </c>
      <c r="AD83">
        <v>58.42</v>
      </c>
      <c r="AE83" s="1">
        <v>95.22</v>
      </c>
      <c r="AF83" s="1">
        <v>165.29</v>
      </c>
      <c r="AG83">
        <v>286.54000000000002</v>
      </c>
      <c r="AH83" s="1">
        <v>623.76</v>
      </c>
      <c r="AJ83">
        <f t="shared" si="2"/>
        <v>1032822</v>
      </c>
    </row>
    <row r="84" spans="1:36" x14ac:dyDescent="0.25">
      <c r="A84" s="1">
        <v>1032820</v>
      </c>
      <c r="B84" s="1">
        <v>6</v>
      </c>
      <c r="C84" s="1">
        <v>5</v>
      </c>
      <c r="D84" s="1">
        <v>8</v>
      </c>
      <c r="E84" s="1">
        <f t="shared" si="3"/>
        <v>19</v>
      </c>
      <c r="F84" s="1"/>
      <c r="G84" s="1">
        <v>543.87</v>
      </c>
      <c r="H84" s="1">
        <v>301.54000000000002</v>
      </c>
      <c r="I84">
        <v>160.28</v>
      </c>
      <c r="J84" s="1">
        <v>99.92</v>
      </c>
      <c r="K84" s="1">
        <v>66.180000000000007</v>
      </c>
      <c r="L84">
        <v>48.75</v>
      </c>
      <c r="M84" s="1">
        <v>36.29</v>
      </c>
      <c r="N84" s="1">
        <v>28.25</v>
      </c>
      <c r="O84">
        <v>22.59</v>
      </c>
      <c r="P84" s="1">
        <v>18.52</v>
      </c>
      <c r="Q84" s="1">
        <v>15.54</v>
      </c>
      <c r="R84">
        <v>14.33</v>
      </c>
      <c r="S84" s="1">
        <v>13.21</v>
      </c>
      <c r="T84" s="1">
        <v>13.42</v>
      </c>
      <c r="U84">
        <v>13.54</v>
      </c>
      <c r="V84" s="1">
        <v>13.21</v>
      </c>
      <c r="W84" s="1">
        <v>14.76</v>
      </c>
      <c r="X84">
        <v>15.51</v>
      </c>
      <c r="Y84" s="1">
        <v>18.510000000000002</v>
      </c>
      <c r="Z84" s="1">
        <v>22.14</v>
      </c>
      <c r="AA84">
        <v>28.42</v>
      </c>
      <c r="AB84" s="1">
        <v>35.72</v>
      </c>
      <c r="AC84" s="1">
        <v>48.96</v>
      </c>
      <c r="AD84">
        <v>67.83</v>
      </c>
      <c r="AE84" s="1">
        <v>103.17</v>
      </c>
      <c r="AF84" s="1">
        <v>170.57</v>
      </c>
      <c r="AG84">
        <v>349.22</v>
      </c>
      <c r="AH84" s="1">
        <v>1039.8499999999999</v>
      </c>
      <c r="AJ84">
        <f t="shared" si="2"/>
        <v>1032821</v>
      </c>
    </row>
    <row r="85" spans="1:36" x14ac:dyDescent="0.25">
      <c r="A85" s="1">
        <v>1032819</v>
      </c>
      <c r="B85" s="1">
        <v>9</v>
      </c>
      <c r="C85" s="1">
        <v>1</v>
      </c>
      <c r="D85" s="1">
        <v>4</v>
      </c>
      <c r="E85" s="1">
        <f t="shared" si="3"/>
        <v>14</v>
      </c>
      <c r="F85" s="1"/>
      <c r="G85" s="1">
        <v>388.18</v>
      </c>
      <c r="H85" s="1">
        <v>273.45999999999998</v>
      </c>
      <c r="I85">
        <v>156.63999999999999</v>
      </c>
      <c r="J85" s="1">
        <v>99.66</v>
      </c>
      <c r="K85" s="1">
        <v>65.88</v>
      </c>
      <c r="L85">
        <v>46.9</v>
      </c>
      <c r="M85" s="1">
        <v>35.14</v>
      </c>
      <c r="N85" s="1">
        <v>28.14</v>
      </c>
      <c r="O85">
        <v>22.44</v>
      </c>
      <c r="P85" s="1">
        <v>18.309999999999999</v>
      </c>
      <c r="Q85" s="1">
        <v>16.059999999999999</v>
      </c>
      <c r="R85">
        <v>14.65</v>
      </c>
      <c r="S85" s="1">
        <v>13.52</v>
      </c>
      <c r="T85" s="1">
        <v>13.49</v>
      </c>
      <c r="U85">
        <v>13.45</v>
      </c>
      <c r="V85" s="1">
        <v>13.53</v>
      </c>
      <c r="W85" s="1">
        <v>14.64</v>
      </c>
      <c r="X85">
        <v>16.02</v>
      </c>
      <c r="Y85" s="1">
        <v>18.05</v>
      </c>
      <c r="Z85" s="1">
        <v>21.94</v>
      </c>
      <c r="AA85">
        <v>27.66</v>
      </c>
      <c r="AB85" s="1">
        <v>35.57</v>
      </c>
      <c r="AC85" s="1">
        <v>48.02</v>
      </c>
      <c r="AD85">
        <v>66.650000000000006</v>
      </c>
      <c r="AE85" s="1">
        <v>101.04</v>
      </c>
      <c r="AF85" s="1">
        <v>164.31</v>
      </c>
      <c r="AG85">
        <v>336.64</v>
      </c>
      <c r="AH85" s="1">
        <v>701.84</v>
      </c>
      <c r="AJ85">
        <f t="shared" si="2"/>
        <v>1032820</v>
      </c>
    </row>
    <row r="86" spans="1:36" x14ac:dyDescent="0.25">
      <c r="A86" s="1">
        <v>1032818</v>
      </c>
      <c r="B86" s="1">
        <v>1</v>
      </c>
      <c r="C86" s="1">
        <v>4</v>
      </c>
      <c r="D86" s="1">
        <v>5</v>
      </c>
      <c r="E86" s="1">
        <f t="shared" si="3"/>
        <v>10</v>
      </c>
      <c r="F86" s="1"/>
      <c r="G86" s="1">
        <v>463.63</v>
      </c>
      <c r="H86" s="1">
        <v>246.44</v>
      </c>
      <c r="I86">
        <v>166.35</v>
      </c>
      <c r="J86" s="1">
        <v>98.22</v>
      </c>
      <c r="K86" s="1">
        <v>67.760000000000005</v>
      </c>
      <c r="L86">
        <v>48.29</v>
      </c>
      <c r="M86" s="1">
        <v>36.520000000000003</v>
      </c>
      <c r="N86" s="1">
        <v>28.22</v>
      </c>
      <c r="O86">
        <v>22.73</v>
      </c>
      <c r="P86" s="1">
        <v>18.670000000000002</v>
      </c>
      <c r="Q86" s="1">
        <v>16.04</v>
      </c>
      <c r="R86">
        <v>14.27</v>
      </c>
      <c r="S86" s="1">
        <v>13.51</v>
      </c>
      <c r="T86" s="1">
        <v>13.17</v>
      </c>
      <c r="U86">
        <v>13.78</v>
      </c>
      <c r="V86" s="1">
        <v>13.86</v>
      </c>
      <c r="W86" s="1">
        <v>14.67</v>
      </c>
      <c r="X86">
        <v>16.09</v>
      </c>
      <c r="Y86" s="1">
        <v>18.510000000000002</v>
      </c>
      <c r="Z86" s="1">
        <v>20.34</v>
      </c>
      <c r="AA86">
        <v>27.55</v>
      </c>
      <c r="AB86" s="1">
        <v>35.19</v>
      </c>
      <c r="AC86" s="1">
        <v>47.18</v>
      </c>
      <c r="AD86">
        <v>63.87</v>
      </c>
      <c r="AE86" s="1">
        <v>98.67</v>
      </c>
      <c r="AF86" s="1">
        <v>165.14</v>
      </c>
      <c r="AG86">
        <v>331.79</v>
      </c>
      <c r="AH86" s="1">
        <v>576.27</v>
      </c>
      <c r="AJ86">
        <f t="shared" si="2"/>
        <v>1032819</v>
      </c>
    </row>
    <row r="87" spans="1:36" x14ac:dyDescent="0.25">
      <c r="A87" s="1">
        <v>1032817</v>
      </c>
      <c r="B87" s="1">
        <v>8</v>
      </c>
      <c r="C87" s="1">
        <v>5</v>
      </c>
      <c r="D87" s="1">
        <v>1</v>
      </c>
      <c r="E87" s="1">
        <f t="shared" si="3"/>
        <v>14</v>
      </c>
      <c r="F87" s="1"/>
      <c r="G87" s="1">
        <v>561.26</v>
      </c>
      <c r="H87" s="1">
        <v>325.67</v>
      </c>
      <c r="I87">
        <v>169.84</v>
      </c>
      <c r="J87" s="1">
        <v>101.64</v>
      </c>
      <c r="K87" s="1">
        <v>67.83</v>
      </c>
      <c r="L87">
        <v>48.35</v>
      </c>
      <c r="M87" s="1">
        <v>36.340000000000003</v>
      </c>
      <c r="N87" s="1">
        <v>28.24</v>
      </c>
      <c r="O87">
        <v>22.62</v>
      </c>
      <c r="P87" s="1">
        <v>18.5</v>
      </c>
      <c r="Q87" s="1">
        <v>15.99</v>
      </c>
      <c r="R87">
        <v>14.73</v>
      </c>
      <c r="S87" s="1">
        <v>13.69</v>
      </c>
      <c r="T87" s="1">
        <v>13.55</v>
      </c>
      <c r="U87">
        <v>13.57</v>
      </c>
      <c r="V87" s="1">
        <v>13.77</v>
      </c>
      <c r="W87" s="1">
        <v>14.74</v>
      </c>
      <c r="X87">
        <v>15.95</v>
      </c>
      <c r="Y87" s="1">
        <v>18.440000000000001</v>
      </c>
      <c r="Z87" s="1">
        <v>18.25</v>
      </c>
      <c r="AA87">
        <v>27.52</v>
      </c>
      <c r="AB87" s="1">
        <v>36.25</v>
      </c>
      <c r="AC87" s="1">
        <v>48.05</v>
      </c>
      <c r="AD87">
        <v>66.67</v>
      </c>
      <c r="AE87" s="1">
        <v>100.81</v>
      </c>
      <c r="AF87" s="1">
        <v>164.16</v>
      </c>
      <c r="AG87">
        <v>266.95999999999998</v>
      </c>
      <c r="AH87" s="1">
        <v>626.47</v>
      </c>
      <c r="AJ87">
        <f t="shared" si="2"/>
        <v>1032818</v>
      </c>
    </row>
    <row r="88" spans="1:36" x14ac:dyDescent="0.25">
      <c r="A88" s="1">
        <v>1032816</v>
      </c>
      <c r="B88" s="1">
        <v>2</v>
      </c>
      <c r="C88" s="1">
        <v>2</v>
      </c>
      <c r="D88" s="1">
        <v>4</v>
      </c>
      <c r="E88" s="1">
        <f t="shared" si="3"/>
        <v>8</v>
      </c>
      <c r="F88" s="1"/>
      <c r="G88" s="1">
        <v>611.82000000000005</v>
      </c>
      <c r="H88" s="1">
        <v>337.24</v>
      </c>
      <c r="I88">
        <v>167.76</v>
      </c>
      <c r="J88" s="1">
        <v>101.13</v>
      </c>
      <c r="K88" s="1">
        <v>67.36</v>
      </c>
      <c r="L88">
        <v>48.15</v>
      </c>
      <c r="M88" s="1">
        <v>36.130000000000003</v>
      </c>
      <c r="N88" s="1">
        <v>28.11</v>
      </c>
      <c r="O88">
        <v>22.41</v>
      </c>
      <c r="P88" s="1">
        <v>18.420000000000002</v>
      </c>
      <c r="Q88" s="1">
        <v>15.68</v>
      </c>
      <c r="R88">
        <v>14.63</v>
      </c>
      <c r="S88" s="1">
        <v>13.56</v>
      </c>
      <c r="T88" s="1">
        <v>13.38</v>
      </c>
      <c r="U88">
        <v>13.39</v>
      </c>
      <c r="V88" s="1">
        <v>13.66</v>
      </c>
      <c r="W88" s="1">
        <v>14.34</v>
      </c>
      <c r="X88">
        <v>15.8</v>
      </c>
      <c r="Y88" s="1">
        <v>18.2</v>
      </c>
      <c r="Z88" s="1">
        <v>21.87</v>
      </c>
      <c r="AA88">
        <v>27.48</v>
      </c>
      <c r="AB88" s="1">
        <v>35.93</v>
      </c>
      <c r="AC88" s="1">
        <v>47.29</v>
      </c>
      <c r="AD88">
        <v>65.91</v>
      </c>
      <c r="AE88" s="1">
        <v>100.51</v>
      </c>
      <c r="AF88" s="1">
        <v>167.64</v>
      </c>
      <c r="AG88">
        <v>329.7</v>
      </c>
      <c r="AH88" s="1">
        <v>630.75</v>
      </c>
      <c r="AJ88">
        <f t="shared" si="2"/>
        <v>1032817</v>
      </c>
    </row>
    <row r="89" spans="1:36" x14ac:dyDescent="0.25">
      <c r="A89" s="1">
        <v>1032815</v>
      </c>
      <c r="B89" s="1">
        <v>0</v>
      </c>
      <c r="C89" s="1">
        <v>6</v>
      </c>
      <c r="D89" s="1">
        <v>3</v>
      </c>
      <c r="E89" s="1">
        <f t="shared" si="3"/>
        <v>9</v>
      </c>
      <c r="F89" s="1"/>
      <c r="G89" s="1">
        <v>603.07000000000005</v>
      </c>
      <c r="H89" s="1">
        <v>293.64</v>
      </c>
      <c r="I89">
        <v>171.87</v>
      </c>
      <c r="J89" s="1">
        <v>100.34</v>
      </c>
      <c r="K89" s="1">
        <v>68.8</v>
      </c>
      <c r="L89">
        <v>48.25</v>
      </c>
      <c r="M89" s="1">
        <v>37.14</v>
      </c>
      <c r="N89" s="1">
        <v>28.33</v>
      </c>
      <c r="O89">
        <v>22.48</v>
      </c>
      <c r="P89" s="1">
        <v>18.13</v>
      </c>
      <c r="Q89" s="1">
        <v>15.79</v>
      </c>
      <c r="R89">
        <v>14.6</v>
      </c>
      <c r="S89" s="1">
        <v>13.72</v>
      </c>
      <c r="T89" s="1">
        <v>13.52</v>
      </c>
      <c r="U89">
        <v>13.69</v>
      </c>
      <c r="V89" s="1">
        <v>13.06</v>
      </c>
      <c r="W89" s="1">
        <v>15.23</v>
      </c>
      <c r="X89">
        <v>15.55</v>
      </c>
      <c r="Y89" s="1">
        <v>18.32</v>
      </c>
      <c r="Z89" s="1">
        <v>21.43</v>
      </c>
      <c r="AA89">
        <v>28.05</v>
      </c>
      <c r="AB89" s="1">
        <v>35.31</v>
      </c>
      <c r="AC89" s="1">
        <v>49.58</v>
      </c>
      <c r="AD89">
        <v>57.95</v>
      </c>
      <c r="AE89" s="1">
        <v>100.17</v>
      </c>
      <c r="AF89" s="1">
        <v>149.86000000000001</v>
      </c>
      <c r="AG89">
        <v>247.76</v>
      </c>
      <c r="AH89" s="1">
        <v>586.63</v>
      </c>
      <c r="AJ89">
        <f t="shared" si="2"/>
        <v>1032816</v>
      </c>
    </row>
    <row r="90" spans="1:36" x14ac:dyDescent="0.25">
      <c r="A90" s="1">
        <v>1032814</v>
      </c>
      <c r="B90" s="1">
        <v>9</v>
      </c>
      <c r="C90" s="1">
        <v>6</v>
      </c>
      <c r="D90" s="1">
        <v>7</v>
      </c>
      <c r="E90" s="1">
        <f t="shared" si="3"/>
        <v>22</v>
      </c>
      <c r="F90" s="1"/>
      <c r="G90" s="1">
        <v>1004.29</v>
      </c>
      <c r="H90" s="1">
        <v>340.53</v>
      </c>
      <c r="I90">
        <v>170.3</v>
      </c>
      <c r="J90" s="1">
        <v>102.03</v>
      </c>
      <c r="K90" s="1">
        <v>68.040000000000006</v>
      </c>
      <c r="L90">
        <v>48.29</v>
      </c>
      <c r="M90" s="1">
        <v>32.75</v>
      </c>
      <c r="N90" s="1">
        <v>27.69</v>
      </c>
      <c r="O90">
        <v>22.6</v>
      </c>
      <c r="P90" s="1">
        <v>18.52</v>
      </c>
      <c r="Q90" s="1">
        <v>16.25</v>
      </c>
      <c r="R90">
        <v>14.95</v>
      </c>
      <c r="S90" s="1">
        <v>13.98</v>
      </c>
      <c r="T90" s="1">
        <v>13.5</v>
      </c>
      <c r="U90">
        <v>13.49</v>
      </c>
      <c r="V90" s="1">
        <v>13.98</v>
      </c>
      <c r="W90" s="1">
        <v>13.81</v>
      </c>
      <c r="X90">
        <v>15.74</v>
      </c>
      <c r="Y90" s="1">
        <v>17.04</v>
      </c>
      <c r="Z90" s="1">
        <v>22.28</v>
      </c>
      <c r="AA90">
        <v>27.84</v>
      </c>
      <c r="AB90" s="1">
        <v>35.18</v>
      </c>
      <c r="AC90" s="1">
        <v>47.82</v>
      </c>
      <c r="AD90">
        <v>67.48</v>
      </c>
      <c r="AE90" s="1">
        <v>99.19</v>
      </c>
      <c r="AF90" s="1">
        <v>147.12</v>
      </c>
      <c r="AG90">
        <v>263.88</v>
      </c>
      <c r="AH90" s="1">
        <v>625.04999999999995</v>
      </c>
      <c r="AJ90">
        <f t="shared" si="2"/>
        <v>1032815</v>
      </c>
    </row>
    <row r="91" spans="1:36" x14ac:dyDescent="0.25">
      <c r="A91" s="1">
        <v>1032813</v>
      </c>
      <c r="B91" s="1">
        <v>6</v>
      </c>
      <c r="C91" s="1">
        <v>0</v>
      </c>
      <c r="D91" s="1">
        <v>5</v>
      </c>
      <c r="E91" s="1">
        <f t="shared" si="3"/>
        <v>11</v>
      </c>
      <c r="F91" s="1"/>
      <c r="G91" s="1">
        <v>780.54</v>
      </c>
      <c r="H91" s="1">
        <v>332.62</v>
      </c>
      <c r="I91">
        <v>165.45</v>
      </c>
      <c r="J91" s="1">
        <v>98.41</v>
      </c>
      <c r="K91" s="1">
        <v>65.760000000000005</v>
      </c>
      <c r="L91">
        <v>46.96</v>
      </c>
      <c r="M91" s="1">
        <v>35.619999999999997</v>
      </c>
      <c r="N91" s="1">
        <v>27.52</v>
      </c>
      <c r="O91">
        <v>23.01</v>
      </c>
      <c r="P91" s="1">
        <v>18.690000000000001</v>
      </c>
      <c r="Q91" s="1">
        <v>16.12</v>
      </c>
      <c r="R91">
        <v>14.98</v>
      </c>
      <c r="S91" s="1">
        <v>13.53</v>
      </c>
      <c r="T91" s="1">
        <v>13.37</v>
      </c>
      <c r="U91">
        <v>13.37</v>
      </c>
      <c r="V91" s="1">
        <v>13.77</v>
      </c>
      <c r="W91" s="1">
        <v>14.99</v>
      </c>
      <c r="X91">
        <v>16.350000000000001</v>
      </c>
      <c r="Y91" s="1">
        <v>17.39</v>
      </c>
      <c r="Z91" s="1">
        <v>21.87</v>
      </c>
      <c r="AA91">
        <v>26.88</v>
      </c>
      <c r="AB91" s="1">
        <v>34.409999999999997</v>
      </c>
      <c r="AC91" s="1">
        <v>45.06</v>
      </c>
      <c r="AD91">
        <v>63.56</v>
      </c>
      <c r="AE91" s="1">
        <v>94.14</v>
      </c>
      <c r="AF91" s="1">
        <v>159.05000000000001</v>
      </c>
      <c r="AG91">
        <v>235.01</v>
      </c>
      <c r="AH91" s="1">
        <v>591.99</v>
      </c>
      <c r="AJ91">
        <f t="shared" si="2"/>
        <v>1032814</v>
      </c>
    </row>
    <row r="92" spans="1:36" x14ac:dyDescent="0.25">
      <c r="A92" s="1">
        <v>1032812</v>
      </c>
      <c r="B92" s="1">
        <v>4</v>
      </c>
      <c r="C92" s="1">
        <v>8</v>
      </c>
      <c r="D92" s="1">
        <v>4</v>
      </c>
      <c r="E92" s="1">
        <f t="shared" si="3"/>
        <v>16</v>
      </c>
      <c r="F92" s="1"/>
      <c r="G92" s="1">
        <v>1111.29</v>
      </c>
      <c r="H92" s="1">
        <v>338.89</v>
      </c>
      <c r="I92">
        <v>171.04</v>
      </c>
      <c r="J92" s="1">
        <v>103.62</v>
      </c>
      <c r="K92" s="1">
        <v>69.150000000000006</v>
      </c>
      <c r="L92">
        <v>48.68</v>
      </c>
      <c r="M92" s="1">
        <v>36.25</v>
      </c>
      <c r="N92" s="1">
        <v>28.33</v>
      </c>
      <c r="O92">
        <v>22.56</v>
      </c>
      <c r="P92" s="1">
        <v>18.48</v>
      </c>
      <c r="Q92" s="1">
        <v>16.02</v>
      </c>
      <c r="R92">
        <v>14.63</v>
      </c>
      <c r="S92" s="1">
        <v>13.32</v>
      </c>
      <c r="T92" s="1">
        <v>12.98</v>
      </c>
      <c r="U92">
        <v>13.47</v>
      </c>
      <c r="V92" s="1">
        <v>13.57</v>
      </c>
      <c r="W92" s="1">
        <v>14.23</v>
      </c>
      <c r="X92">
        <v>15.62</v>
      </c>
      <c r="Y92" s="1">
        <v>18.03</v>
      </c>
      <c r="Z92" s="1">
        <v>22.08</v>
      </c>
      <c r="AA92">
        <v>28.17</v>
      </c>
      <c r="AB92" s="1">
        <v>35.89</v>
      </c>
      <c r="AC92" s="1">
        <v>47.97</v>
      </c>
      <c r="AD92">
        <v>66.900000000000006</v>
      </c>
      <c r="AE92" s="1">
        <v>101.39</v>
      </c>
      <c r="AF92" s="1">
        <v>159.97</v>
      </c>
      <c r="AG92">
        <v>309.52</v>
      </c>
      <c r="AH92" s="1">
        <v>712.01</v>
      </c>
      <c r="AJ92">
        <f t="shared" si="2"/>
        <v>1032813</v>
      </c>
    </row>
    <row r="93" spans="1:36" x14ac:dyDescent="0.25">
      <c r="A93" s="1">
        <v>1032811</v>
      </c>
      <c r="B93" s="1">
        <v>9</v>
      </c>
      <c r="C93" s="1">
        <v>2</v>
      </c>
      <c r="D93" s="1">
        <v>0</v>
      </c>
      <c r="E93" s="1">
        <f t="shared" si="3"/>
        <v>11</v>
      </c>
      <c r="F93" s="1"/>
      <c r="G93" s="1">
        <v>618.04999999999995</v>
      </c>
      <c r="H93" s="1">
        <v>313.72000000000003</v>
      </c>
      <c r="I93">
        <v>164.91</v>
      </c>
      <c r="J93" s="1">
        <v>102.24</v>
      </c>
      <c r="K93" s="1">
        <v>65.92</v>
      </c>
      <c r="L93">
        <v>48.72</v>
      </c>
      <c r="M93" s="1">
        <v>36.5</v>
      </c>
      <c r="N93" s="1">
        <v>28.41</v>
      </c>
      <c r="O93">
        <v>22.47</v>
      </c>
      <c r="P93" s="1">
        <v>19.149999999999999</v>
      </c>
      <c r="Q93" s="1">
        <v>15.81</v>
      </c>
      <c r="R93">
        <v>14.31</v>
      </c>
      <c r="S93" s="1">
        <v>11.98</v>
      </c>
      <c r="T93" s="1">
        <v>13.24</v>
      </c>
      <c r="U93">
        <v>13.48</v>
      </c>
      <c r="V93" s="1">
        <v>13.69</v>
      </c>
      <c r="W93" s="1">
        <v>14.59</v>
      </c>
      <c r="X93">
        <v>16.07</v>
      </c>
      <c r="Y93" s="1">
        <v>18.54</v>
      </c>
      <c r="Z93" s="1">
        <v>22.89</v>
      </c>
      <c r="AA93">
        <v>28.4</v>
      </c>
      <c r="AB93" s="1">
        <v>36.74</v>
      </c>
      <c r="AC93" s="1">
        <v>48.68</v>
      </c>
      <c r="AD93">
        <v>65.72</v>
      </c>
      <c r="AE93" s="1">
        <v>101.93</v>
      </c>
      <c r="AF93" s="1">
        <v>168.61</v>
      </c>
      <c r="AG93">
        <v>329.43</v>
      </c>
      <c r="AH93" s="1">
        <v>974.34</v>
      </c>
      <c r="AJ93">
        <f t="shared" si="2"/>
        <v>1032812</v>
      </c>
    </row>
    <row r="94" spans="1:36" x14ac:dyDescent="0.25">
      <c r="A94" s="1">
        <v>1032810</v>
      </c>
      <c r="B94" s="1">
        <v>0</v>
      </c>
      <c r="C94" s="1">
        <v>8</v>
      </c>
      <c r="D94" s="1">
        <v>6</v>
      </c>
      <c r="E94" s="1">
        <f t="shared" si="3"/>
        <v>14</v>
      </c>
      <c r="F94" s="1"/>
      <c r="G94" s="1">
        <v>539.19000000000005</v>
      </c>
      <c r="H94" s="1">
        <v>230.53</v>
      </c>
      <c r="I94">
        <v>124.06</v>
      </c>
      <c r="J94" s="1">
        <v>82.06</v>
      </c>
      <c r="K94" s="1">
        <v>53.85</v>
      </c>
      <c r="L94">
        <v>45.95</v>
      </c>
      <c r="M94" s="1">
        <v>35.92</v>
      </c>
      <c r="N94" s="1">
        <v>28.55</v>
      </c>
      <c r="O94">
        <v>22.36</v>
      </c>
      <c r="P94" s="1">
        <v>18.55</v>
      </c>
      <c r="Q94" s="1">
        <v>16.21</v>
      </c>
      <c r="R94">
        <v>14.89</v>
      </c>
      <c r="S94" s="1">
        <v>13.11</v>
      </c>
      <c r="T94" s="1">
        <v>13.53</v>
      </c>
      <c r="U94">
        <v>13.76</v>
      </c>
      <c r="V94" s="1">
        <v>14.08</v>
      </c>
      <c r="W94" s="1">
        <v>14.71</v>
      </c>
      <c r="X94">
        <v>16.21</v>
      </c>
      <c r="Y94" s="1">
        <v>18.04</v>
      </c>
      <c r="Z94" s="1">
        <v>22.05</v>
      </c>
      <c r="AA94">
        <v>28.35</v>
      </c>
      <c r="AB94" s="1">
        <v>36.729999999999997</v>
      </c>
      <c r="AC94" s="1">
        <v>48.61</v>
      </c>
      <c r="AD94">
        <v>68.11</v>
      </c>
      <c r="AE94" s="1">
        <v>102.22</v>
      </c>
      <c r="AF94" s="1">
        <v>166.98</v>
      </c>
      <c r="AG94">
        <v>200.82</v>
      </c>
      <c r="AH94" s="1">
        <v>721.43</v>
      </c>
      <c r="AJ94">
        <f t="shared" si="2"/>
        <v>1032811</v>
      </c>
    </row>
    <row r="95" spans="1:36" x14ac:dyDescent="0.25">
      <c r="A95" s="1">
        <v>1032809</v>
      </c>
      <c r="B95" s="1">
        <v>0</v>
      </c>
      <c r="C95" s="1">
        <v>0</v>
      </c>
      <c r="D95" s="1">
        <v>8</v>
      </c>
      <c r="E95" s="1">
        <f t="shared" si="3"/>
        <v>8</v>
      </c>
      <c r="F95" s="1"/>
      <c r="G95" s="1">
        <v>1025.17</v>
      </c>
      <c r="H95" s="1">
        <v>191.95</v>
      </c>
      <c r="I95">
        <v>170</v>
      </c>
      <c r="J95" s="1">
        <v>101.3</v>
      </c>
      <c r="K95" s="1">
        <v>67.959999999999994</v>
      </c>
      <c r="L95">
        <v>48.37</v>
      </c>
      <c r="M95" s="1">
        <v>36.380000000000003</v>
      </c>
      <c r="N95" s="1">
        <v>27.86</v>
      </c>
      <c r="O95">
        <v>22.58</v>
      </c>
      <c r="P95" s="1">
        <v>18</v>
      </c>
      <c r="Q95" s="1">
        <v>15.93</v>
      </c>
      <c r="R95">
        <v>14.24</v>
      </c>
      <c r="S95" s="1">
        <v>13.25</v>
      </c>
      <c r="T95" s="1">
        <v>13.22</v>
      </c>
      <c r="U95">
        <v>13.55</v>
      </c>
      <c r="V95" s="1">
        <v>13.64</v>
      </c>
      <c r="W95" s="1">
        <v>14.71</v>
      </c>
      <c r="X95">
        <v>15.95</v>
      </c>
      <c r="Y95" s="1">
        <v>18.510000000000002</v>
      </c>
      <c r="Z95" s="1">
        <v>21.86</v>
      </c>
      <c r="AA95">
        <v>28.25</v>
      </c>
      <c r="AB95" s="1">
        <v>35.340000000000003</v>
      </c>
      <c r="AC95" s="1">
        <v>48.44</v>
      </c>
      <c r="AD95">
        <v>68.010000000000005</v>
      </c>
      <c r="AE95" s="1">
        <v>103.38</v>
      </c>
      <c r="AF95" s="1">
        <v>167.8</v>
      </c>
      <c r="AG95">
        <v>332.27</v>
      </c>
      <c r="AH95" s="1">
        <v>717.02</v>
      </c>
      <c r="AJ95">
        <f t="shared" si="2"/>
        <v>1032810</v>
      </c>
    </row>
    <row r="96" spans="1:36" x14ac:dyDescent="0.25">
      <c r="A96" s="1">
        <v>1032808</v>
      </c>
      <c r="B96" s="1">
        <v>5</v>
      </c>
      <c r="C96" s="1">
        <v>4</v>
      </c>
      <c r="D96" s="1">
        <v>0</v>
      </c>
      <c r="E96" s="1">
        <f t="shared" si="3"/>
        <v>9</v>
      </c>
      <c r="F96" s="1"/>
      <c r="G96" s="1">
        <v>1010.49</v>
      </c>
      <c r="H96" s="1">
        <v>246.7</v>
      </c>
      <c r="I96">
        <v>166.57</v>
      </c>
      <c r="J96" s="1">
        <v>100.45</v>
      </c>
      <c r="K96" s="1">
        <v>66.959999999999994</v>
      </c>
      <c r="L96">
        <v>47.13</v>
      </c>
      <c r="M96" s="1">
        <v>35.869999999999997</v>
      </c>
      <c r="N96" s="1">
        <v>27.31</v>
      </c>
      <c r="O96">
        <v>22.3</v>
      </c>
      <c r="P96" s="1">
        <v>18.260000000000002</v>
      </c>
      <c r="Q96" s="1">
        <v>15.93</v>
      </c>
      <c r="R96">
        <v>14.55</v>
      </c>
      <c r="S96" s="1">
        <v>13.75</v>
      </c>
      <c r="T96" s="1">
        <v>13.28</v>
      </c>
      <c r="U96">
        <v>13.19</v>
      </c>
      <c r="V96" s="1">
        <v>13.76</v>
      </c>
      <c r="W96" s="1">
        <v>14.56</v>
      </c>
      <c r="X96">
        <v>15.85</v>
      </c>
      <c r="Y96" s="1">
        <v>18.27</v>
      </c>
      <c r="Z96" s="1">
        <v>22.15</v>
      </c>
      <c r="AA96">
        <v>27.8</v>
      </c>
      <c r="AB96" s="1">
        <v>35.869999999999997</v>
      </c>
      <c r="AC96" s="1">
        <v>47.62</v>
      </c>
      <c r="AD96">
        <v>65.8</v>
      </c>
      <c r="AE96" s="1">
        <v>100.02</v>
      </c>
      <c r="AF96" s="1">
        <v>162.07</v>
      </c>
      <c r="AG96">
        <v>328.51</v>
      </c>
      <c r="AH96" s="1">
        <v>811.85</v>
      </c>
      <c r="AJ96">
        <f t="shared" si="2"/>
        <v>1032809</v>
      </c>
    </row>
    <row r="97" spans="1:36" x14ac:dyDescent="0.25">
      <c r="A97" s="1">
        <v>1032807</v>
      </c>
      <c r="B97" s="1">
        <v>8</v>
      </c>
      <c r="C97" s="1">
        <v>2</v>
      </c>
      <c r="D97" s="1">
        <v>0</v>
      </c>
      <c r="E97" s="1">
        <f t="shared" si="3"/>
        <v>10</v>
      </c>
      <c r="F97" s="1"/>
      <c r="G97" s="1">
        <v>947.43</v>
      </c>
      <c r="H97" s="1">
        <v>339.61</v>
      </c>
      <c r="I97">
        <v>167.15</v>
      </c>
      <c r="J97" s="1">
        <v>106.47</v>
      </c>
      <c r="K97" s="1">
        <v>67.790000000000006</v>
      </c>
      <c r="L97">
        <v>49.24</v>
      </c>
      <c r="M97" s="1">
        <v>36.299999999999997</v>
      </c>
      <c r="N97" s="1">
        <v>28.24</v>
      </c>
      <c r="O97">
        <v>22.6</v>
      </c>
      <c r="P97" s="1">
        <v>18.440000000000001</v>
      </c>
      <c r="Q97" s="1">
        <v>15.03</v>
      </c>
      <c r="R97">
        <v>14.75</v>
      </c>
      <c r="S97" s="1">
        <v>12.19</v>
      </c>
      <c r="T97" s="1">
        <v>13.42</v>
      </c>
      <c r="U97">
        <v>13.58</v>
      </c>
      <c r="V97" s="1">
        <v>13.92</v>
      </c>
      <c r="W97" s="1">
        <v>14.61</v>
      </c>
      <c r="X97">
        <v>16.149999999999999</v>
      </c>
      <c r="Y97" s="1">
        <v>18.059999999999999</v>
      </c>
      <c r="Z97" s="1">
        <v>22.68</v>
      </c>
      <c r="AA97">
        <v>27.7</v>
      </c>
      <c r="AB97" s="1">
        <v>36.56</v>
      </c>
      <c r="AC97" s="1">
        <v>47.59</v>
      </c>
      <c r="AD97">
        <v>67.819999999999993</v>
      </c>
      <c r="AE97" s="1">
        <v>100.14</v>
      </c>
      <c r="AF97" s="1">
        <v>170.23</v>
      </c>
      <c r="AG97">
        <v>318.77999999999997</v>
      </c>
      <c r="AH97" s="1">
        <v>909.36</v>
      </c>
      <c r="AJ97">
        <f t="shared" si="2"/>
        <v>1032808</v>
      </c>
    </row>
    <row r="98" spans="1:36" x14ac:dyDescent="0.25">
      <c r="A98" s="1">
        <v>1032806</v>
      </c>
      <c r="B98" s="1">
        <v>0</v>
      </c>
      <c r="C98" s="1">
        <v>5</v>
      </c>
      <c r="D98" s="1">
        <v>5</v>
      </c>
      <c r="E98" s="1">
        <f t="shared" si="3"/>
        <v>10</v>
      </c>
      <c r="F98" s="1"/>
      <c r="G98" s="1">
        <v>1005.14</v>
      </c>
      <c r="H98" s="1">
        <v>346.93</v>
      </c>
      <c r="I98">
        <v>168.68</v>
      </c>
      <c r="J98" s="1">
        <v>104.23</v>
      </c>
      <c r="K98" s="1">
        <v>67.63</v>
      </c>
      <c r="L98">
        <v>48.96</v>
      </c>
      <c r="M98" s="1">
        <v>36.25</v>
      </c>
      <c r="N98" s="1">
        <v>28.11</v>
      </c>
      <c r="O98">
        <v>22.46</v>
      </c>
      <c r="P98" s="1">
        <v>18.43</v>
      </c>
      <c r="Q98" s="1">
        <v>14.89</v>
      </c>
      <c r="R98">
        <v>14.35</v>
      </c>
      <c r="S98" s="1">
        <v>13.23</v>
      </c>
      <c r="T98" s="1">
        <v>13.21</v>
      </c>
      <c r="U98">
        <v>13.46</v>
      </c>
      <c r="V98" s="1">
        <v>13.87</v>
      </c>
      <c r="W98" s="1">
        <v>14.51</v>
      </c>
      <c r="X98">
        <v>15.9</v>
      </c>
      <c r="Y98" s="1">
        <v>18.04</v>
      </c>
      <c r="Z98" s="1">
        <v>22.5</v>
      </c>
      <c r="AA98">
        <v>28.2</v>
      </c>
      <c r="AB98" s="1">
        <v>36.24</v>
      </c>
      <c r="AC98" s="1">
        <v>48.14</v>
      </c>
      <c r="AD98">
        <v>67.510000000000005</v>
      </c>
      <c r="AE98" s="1">
        <v>101.25</v>
      </c>
      <c r="AF98" s="1">
        <v>166.65</v>
      </c>
      <c r="AG98">
        <v>333.54</v>
      </c>
      <c r="AH98" s="1">
        <v>883.94</v>
      </c>
      <c r="AJ98">
        <f t="shared" si="2"/>
        <v>1032807</v>
      </c>
    </row>
    <row r="99" spans="1:36" x14ac:dyDescent="0.25">
      <c r="A99" s="1">
        <v>1032805</v>
      </c>
      <c r="B99" s="1">
        <v>3</v>
      </c>
      <c r="C99" s="1">
        <v>5</v>
      </c>
      <c r="D99" s="1">
        <v>6</v>
      </c>
      <c r="E99" s="1">
        <f t="shared" si="3"/>
        <v>14</v>
      </c>
      <c r="F99" s="1"/>
      <c r="G99" s="1">
        <v>1002.34</v>
      </c>
      <c r="H99" s="1">
        <v>337.02</v>
      </c>
      <c r="I99">
        <v>166.81</v>
      </c>
      <c r="J99" s="1">
        <v>101.34</v>
      </c>
      <c r="K99" s="1">
        <v>67.459999999999994</v>
      </c>
      <c r="L99">
        <v>48.11</v>
      </c>
      <c r="M99" s="1">
        <v>36.11</v>
      </c>
      <c r="N99" s="1">
        <v>28.11</v>
      </c>
      <c r="O99">
        <v>22.48</v>
      </c>
      <c r="P99" s="1">
        <v>18.420000000000002</v>
      </c>
      <c r="Q99" s="1">
        <v>15.43</v>
      </c>
      <c r="R99">
        <v>14.17</v>
      </c>
      <c r="S99" s="1">
        <v>13.17</v>
      </c>
      <c r="T99" s="1">
        <v>12.8</v>
      </c>
      <c r="U99">
        <v>13.47</v>
      </c>
      <c r="V99" s="1">
        <v>13.85</v>
      </c>
      <c r="W99" s="1">
        <v>14.64</v>
      </c>
      <c r="X99">
        <v>16.04</v>
      </c>
      <c r="Y99" s="1">
        <v>18.399999999999999</v>
      </c>
      <c r="Z99" s="1">
        <v>22.48</v>
      </c>
      <c r="AA99">
        <v>28.11</v>
      </c>
      <c r="AB99" s="1">
        <v>36.1</v>
      </c>
      <c r="AC99" s="1">
        <v>47.79</v>
      </c>
      <c r="AD99">
        <v>67.430000000000007</v>
      </c>
      <c r="AE99" s="1">
        <v>101.01</v>
      </c>
      <c r="AF99" s="1">
        <v>169.84</v>
      </c>
      <c r="AG99">
        <v>337.67</v>
      </c>
      <c r="AH99" s="1">
        <v>1235.22</v>
      </c>
      <c r="AJ99">
        <f t="shared" si="2"/>
        <v>1032806</v>
      </c>
    </row>
    <row r="100" spans="1:36" x14ac:dyDescent="0.25">
      <c r="A100" s="1">
        <v>1032804</v>
      </c>
      <c r="B100" s="1">
        <v>2</v>
      </c>
      <c r="C100" s="1">
        <v>7</v>
      </c>
      <c r="D100" s="1">
        <v>0</v>
      </c>
      <c r="E100" s="1">
        <f t="shared" si="3"/>
        <v>9</v>
      </c>
      <c r="F100" s="1"/>
      <c r="G100" s="1">
        <v>997.86</v>
      </c>
      <c r="H100" s="1">
        <v>332.32</v>
      </c>
      <c r="I100">
        <v>165.78</v>
      </c>
      <c r="J100" s="1">
        <v>100.18</v>
      </c>
      <c r="K100" s="1">
        <v>65.5</v>
      </c>
      <c r="L100">
        <v>47.65</v>
      </c>
      <c r="M100" s="1">
        <v>34.909999999999997</v>
      </c>
      <c r="N100" s="1">
        <v>27.58</v>
      </c>
      <c r="O100">
        <v>22.14</v>
      </c>
      <c r="P100" s="1">
        <v>18.29</v>
      </c>
      <c r="Q100" s="1">
        <v>15.95</v>
      </c>
      <c r="R100">
        <v>14.45</v>
      </c>
      <c r="S100" s="1">
        <v>13.73</v>
      </c>
      <c r="T100" s="1">
        <v>13.09</v>
      </c>
      <c r="U100">
        <v>13.37</v>
      </c>
      <c r="V100" s="1">
        <v>13.72</v>
      </c>
      <c r="W100" s="1">
        <v>14.51</v>
      </c>
      <c r="X100">
        <v>15.86</v>
      </c>
      <c r="Y100" s="1">
        <v>18.23</v>
      </c>
      <c r="Z100" s="1">
        <v>22.28</v>
      </c>
      <c r="AA100">
        <v>27.88</v>
      </c>
      <c r="AB100" s="1">
        <v>35.770000000000003</v>
      </c>
      <c r="AC100" s="1">
        <v>47.9</v>
      </c>
      <c r="AD100">
        <v>66.819999999999993</v>
      </c>
      <c r="AE100" s="1">
        <v>100.33</v>
      </c>
      <c r="AF100" s="1">
        <v>165.53</v>
      </c>
      <c r="AG100">
        <v>334.44</v>
      </c>
      <c r="AH100" s="1">
        <v>764.24</v>
      </c>
      <c r="AJ100">
        <f t="shared" si="2"/>
        <v>1032805</v>
      </c>
    </row>
    <row r="101" spans="1:36" x14ac:dyDescent="0.25">
      <c r="A101" s="1">
        <v>1032803</v>
      </c>
      <c r="B101" s="1">
        <v>7</v>
      </c>
      <c r="C101" s="1">
        <v>4</v>
      </c>
      <c r="D101" s="1">
        <v>4</v>
      </c>
      <c r="E101" s="1">
        <f t="shared" si="3"/>
        <v>15</v>
      </c>
      <c r="F101" s="1"/>
      <c r="G101" s="1">
        <v>1023.47</v>
      </c>
      <c r="H101" s="1">
        <v>335.63</v>
      </c>
      <c r="I101">
        <v>165.6</v>
      </c>
      <c r="J101" s="1">
        <v>100.24</v>
      </c>
      <c r="K101" s="1">
        <v>66.739999999999995</v>
      </c>
      <c r="L101">
        <v>48.02</v>
      </c>
      <c r="M101" s="1">
        <v>35.89</v>
      </c>
      <c r="N101" s="1">
        <v>28.03</v>
      </c>
      <c r="O101">
        <v>22.41</v>
      </c>
      <c r="P101" s="1">
        <v>18.239999999999998</v>
      </c>
      <c r="Q101" s="1">
        <v>16.010000000000002</v>
      </c>
      <c r="R101">
        <v>14.19</v>
      </c>
      <c r="S101" s="1">
        <v>13.82</v>
      </c>
      <c r="T101" s="1">
        <v>12.93</v>
      </c>
      <c r="U101">
        <v>13.41</v>
      </c>
      <c r="V101" s="1">
        <v>13.56</v>
      </c>
      <c r="W101" s="1">
        <v>14.62</v>
      </c>
      <c r="X101">
        <v>15.75</v>
      </c>
      <c r="Y101" s="1">
        <v>18</v>
      </c>
      <c r="Z101" s="1">
        <v>22.32</v>
      </c>
      <c r="AA101">
        <v>28.03</v>
      </c>
      <c r="AB101" s="1">
        <v>35.94</v>
      </c>
      <c r="AC101" s="1">
        <v>48.06</v>
      </c>
      <c r="AD101">
        <v>67.06</v>
      </c>
      <c r="AE101" s="1">
        <v>100.65</v>
      </c>
      <c r="AF101" s="1">
        <v>166.34</v>
      </c>
      <c r="AG101">
        <v>295.99</v>
      </c>
      <c r="AH101" s="1">
        <v>965.42</v>
      </c>
      <c r="AJ101">
        <f t="shared" si="2"/>
        <v>1032804</v>
      </c>
    </row>
    <row r="102" spans="1:36" x14ac:dyDescent="0.25">
      <c r="A102" s="1">
        <v>1032802</v>
      </c>
      <c r="B102" s="1">
        <v>8</v>
      </c>
      <c r="C102" s="1">
        <v>1</v>
      </c>
      <c r="D102" s="1">
        <v>8</v>
      </c>
      <c r="E102" s="1">
        <f t="shared" si="3"/>
        <v>17</v>
      </c>
      <c r="F102" s="1"/>
      <c r="G102" s="1">
        <v>1033.97</v>
      </c>
      <c r="H102" s="1">
        <v>170.33</v>
      </c>
      <c r="I102">
        <v>162.49</v>
      </c>
      <c r="J102" s="1">
        <v>105.01</v>
      </c>
      <c r="K102" s="1">
        <v>75.67</v>
      </c>
      <c r="L102">
        <v>49.56</v>
      </c>
      <c r="M102" s="1">
        <v>38.25</v>
      </c>
      <c r="N102" s="1">
        <v>28.21</v>
      </c>
      <c r="O102">
        <v>22.83</v>
      </c>
      <c r="P102" s="1">
        <v>18.55</v>
      </c>
      <c r="Q102" s="1">
        <v>16.2</v>
      </c>
      <c r="R102">
        <v>14.43</v>
      </c>
      <c r="S102" s="1">
        <v>14.08</v>
      </c>
      <c r="T102" s="1">
        <v>13.19</v>
      </c>
      <c r="U102">
        <v>13.59</v>
      </c>
      <c r="V102" s="1">
        <v>13.99</v>
      </c>
      <c r="W102" s="1">
        <v>14.82</v>
      </c>
      <c r="X102">
        <v>16.14</v>
      </c>
      <c r="Y102" s="1">
        <v>18.5</v>
      </c>
      <c r="Z102" s="1">
        <v>18.559999999999999</v>
      </c>
      <c r="AA102">
        <v>28.84</v>
      </c>
      <c r="AB102" s="1">
        <v>33.15</v>
      </c>
      <c r="AC102" s="1">
        <v>49.54</v>
      </c>
      <c r="AD102">
        <v>69.540000000000006</v>
      </c>
      <c r="AE102" s="1">
        <v>106.93</v>
      </c>
      <c r="AF102" s="1">
        <v>100.14</v>
      </c>
      <c r="AG102">
        <v>174.01</v>
      </c>
      <c r="AH102" s="1">
        <v>717.3</v>
      </c>
      <c r="AJ102">
        <f t="shared" si="2"/>
        <v>1032803</v>
      </c>
    </row>
    <row r="103" spans="1:36" x14ac:dyDescent="0.25">
      <c r="A103" s="1">
        <v>1032801</v>
      </c>
      <c r="B103" s="1">
        <v>7</v>
      </c>
      <c r="C103" s="1">
        <v>6</v>
      </c>
      <c r="D103" s="1">
        <v>1</v>
      </c>
      <c r="E103" s="1">
        <f t="shared" si="3"/>
        <v>14</v>
      </c>
      <c r="F103" s="1"/>
      <c r="G103" s="1">
        <v>624.12</v>
      </c>
      <c r="H103" s="1">
        <v>263.19</v>
      </c>
      <c r="I103">
        <v>114.13</v>
      </c>
      <c r="J103" s="1">
        <v>113.11</v>
      </c>
      <c r="K103" s="1">
        <v>70.37</v>
      </c>
      <c r="L103">
        <v>52.57</v>
      </c>
      <c r="M103" s="1">
        <v>38.380000000000003</v>
      </c>
      <c r="N103" s="1">
        <v>29.1</v>
      </c>
      <c r="O103">
        <v>22.86</v>
      </c>
      <c r="P103" s="1">
        <v>19.54</v>
      </c>
      <c r="Q103" s="1">
        <v>16.100000000000001</v>
      </c>
      <c r="R103">
        <v>15.08</v>
      </c>
      <c r="S103" s="1">
        <v>13.89</v>
      </c>
      <c r="T103" s="1">
        <v>13.74</v>
      </c>
      <c r="U103">
        <v>13.1</v>
      </c>
      <c r="V103" s="1">
        <v>13.91</v>
      </c>
      <c r="W103" s="1">
        <v>14.68</v>
      </c>
      <c r="X103">
        <v>15.89</v>
      </c>
      <c r="Y103" s="1">
        <v>18.23</v>
      </c>
      <c r="Z103" s="1">
        <v>18.25</v>
      </c>
      <c r="AA103">
        <v>27.61</v>
      </c>
      <c r="AB103" s="1">
        <v>34.69</v>
      </c>
      <c r="AC103" s="1">
        <v>44.26</v>
      </c>
      <c r="AD103">
        <v>68.62</v>
      </c>
      <c r="AE103" s="1">
        <v>99.46</v>
      </c>
      <c r="AF103" s="1">
        <v>122.52</v>
      </c>
      <c r="AG103">
        <v>184.49</v>
      </c>
      <c r="AH103" s="1">
        <v>594.86</v>
      </c>
      <c r="AJ103">
        <f t="shared" si="2"/>
        <v>1032802</v>
      </c>
    </row>
    <row r="104" spans="1:36" x14ac:dyDescent="0.25">
      <c r="A104" s="1">
        <v>1032800</v>
      </c>
      <c r="B104" s="1">
        <v>8</v>
      </c>
      <c r="C104" s="1">
        <v>8</v>
      </c>
      <c r="D104" s="1">
        <v>0</v>
      </c>
      <c r="E104" s="1">
        <f t="shared" si="3"/>
        <v>16</v>
      </c>
      <c r="F104" s="1"/>
      <c r="G104" s="1">
        <v>647.13</v>
      </c>
      <c r="H104" s="1">
        <v>243.75</v>
      </c>
      <c r="I104">
        <v>122.7</v>
      </c>
      <c r="J104" s="1">
        <v>103.25</v>
      </c>
      <c r="K104" s="1">
        <v>68.37</v>
      </c>
      <c r="L104">
        <v>50.29</v>
      </c>
      <c r="M104" s="1">
        <v>36.590000000000003</v>
      </c>
      <c r="N104" s="1">
        <v>29.02</v>
      </c>
      <c r="O104">
        <v>22.2</v>
      </c>
      <c r="P104" s="1">
        <v>19.350000000000001</v>
      </c>
      <c r="Q104" s="1">
        <v>15.7</v>
      </c>
      <c r="R104">
        <v>14.84</v>
      </c>
      <c r="S104" s="1">
        <v>13.51</v>
      </c>
      <c r="T104" s="1">
        <v>13.58</v>
      </c>
      <c r="U104">
        <v>13.17</v>
      </c>
      <c r="V104" s="1">
        <v>14.11</v>
      </c>
      <c r="W104" s="1">
        <v>14.88</v>
      </c>
      <c r="X104">
        <v>16.29</v>
      </c>
      <c r="Y104" s="1">
        <v>18.14</v>
      </c>
      <c r="Z104" s="1">
        <v>21.32</v>
      </c>
      <c r="AA104">
        <v>24.34</v>
      </c>
      <c r="AB104" s="1">
        <v>34.880000000000003</v>
      </c>
      <c r="AC104" s="1">
        <v>48.05</v>
      </c>
      <c r="AD104">
        <v>67.650000000000006</v>
      </c>
      <c r="AE104" s="1">
        <v>101.24</v>
      </c>
      <c r="AF104" s="1">
        <v>137.11000000000001</v>
      </c>
      <c r="AG104">
        <v>218.75</v>
      </c>
      <c r="AH104" s="1">
        <v>631.53</v>
      </c>
      <c r="AJ104">
        <f t="shared" si="2"/>
        <v>1032801</v>
      </c>
    </row>
    <row r="105" spans="1:36" x14ac:dyDescent="0.25">
      <c r="A105" s="1">
        <v>1032799</v>
      </c>
      <c r="B105" s="1">
        <v>1</v>
      </c>
      <c r="C105" s="1">
        <v>7</v>
      </c>
      <c r="D105" s="1">
        <v>8</v>
      </c>
      <c r="E105" s="1">
        <f t="shared" si="3"/>
        <v>16</v>
      </c>
      <c r="F105" s="1"/>
      <c r="G105" s="1">
        <v>780.24</v>
      </c>
      <c r="H105" s="1">
        <v>285.88</v>
      </c>
      <c r="I105">
        <v>146.91</v>
      </c>
      <c r="J105" s="1">
        <v>105.94</v>
      </c>
      <c r="K105" s="1">
        <v>70.02</v>
      </c>
      <c r="L105">
        <v>49.78</v>
      </c>
      <c r="M105" s="1">
        <v>37.11</v>
      </c>
      <c r="N105" s="1">
        <v>28.38</v>
      </c>
      <c r="O105">
        <v>22.2</v>
      </c>
      <c r="P105" s="1">
        <v>18.760000000000002</v>
      </c>
      <c r="Q105" s="1">
        <v>16.23</v>
      </c>
      <c r="R105">
        <v>14.8</v>
      </c>
      <c r="S105" s="1">
        <v>14</v>
      </c>
      <c r="T105" s="1">
        <v>13.7</v>
      </c>
      <c r="U105">
        <v>13.35</v>
      </c>
      <c r="V105" s="1">
        <v>13.72</v>
      </c>
      <c r="W105" s="1">
        <v>14.49</v>
      </c>
      <c r="X105">
        <v>16.22</v>
      </c>
      <c r="Y105" s="1">
        <v>18.059999999999999</v>
      </c>
      <c r="Z105" s="1">
        <v>21.39</v>
      </c>
      <c r="AA105">
        <v>22.36</v>
      </c>
      <c r="AB105" s="1">
        <v>36.020000000000003</v>
      </c>
      <c r="AC105" s="1">
        <v>47.59</v>
      </c>
      <c r="AD105">
        <v>68.58</v>
      </c>
      <c r="AE105" s="1">
        <v>101.27</v>
      </c>
      <c r="AF105" s="1">
        <v>135.78</v>
      </c>
      <c r="AG105">
        <v>222.23</v>
      </c>
      <c r="AH105" s="1">
        <v>717.66</v>
      </c>
      <c r="AJ105">
        <f t="shared" si="2"/>
        <v>1032800</v>
      </c>
    </row>
    <row r="106" spans="1:36" x14ac:dyDescent="0.25">
      <c r="A106" s="1">
        <v>1032798</v>
      </c>
      <c r="B106" s="1">
        <v>9</v>
      </c>
      <c r="C106" s="1">
        <v>0</v>
      </c>
      <c r="D106" s="1">
        <v>2</v>
      </c>
      <c r="E106" s="1">
        <f t="shared" si="3"/>
        <v>11</v>
      </c>
      <c r="F106" s="1"/>
      <c r="G106" s="1">
        <v>675.21</v>
      </c>
      <c r="H106" s="1">
        <v>232.16</v>
      </c>
      <c r="I106">
        <v>138.68</v>
      </c>
      <c r="J106" s="1">
        <v>103.77</v>
      </c>
      <c r="K106" s="1">
        <v>69.72</v>
      </c>
      <c r="L106">
        <v>49.19</v>
      </c>
      <c r="M106" s="1">
        <v>37.01</v>
      </c>
      <c r="N106" s="1">
        <v>28.34</v>
      </c>
      <c r="O106">
        <v>22.79</v>
      </c>
      <c r="P106" s="1">
        <v>18.68</v>
      </c>
      <c r="Q106" s="1">
        <v>16.07</v>
      </c>
      <c r="R106">
        <v>14.28</v>
      </c>
      <c r="S106" s="1">
        <v>13.63</v>
      </c>
      <c r="T106" s="1">
        <v>13.49</v>
      </c>
      <c r="U106">
        <v>13.21</v>
      </c>
      <c r="V106" s="1">
        <v>13.53</v>
      </c>
      <c r="W106" s="1">
        <v>14.79</v>
      </c>
      <c r="X106">
        <v>15.89</v>
      </c>
      <c r="Y106" s="1">
        <v>18.55</v>
      </c>
      <c r="Z106" s="1">
        <v>21.25</v>
      </c>
      <c r="AA106">
        <v>27.26</v>
      </c>
      <c r="AB106" s="1">
        <v>35.03</v>
      </c>
      <c r="AC106" s="1">
        <v>48.65</v>
      </c>
      <c r="AD106">
        <v>68.16</v>
      </c>
      <c r="AE106" s="1">
        <v>104.06</v>
      </c>
      <c r="AF106" s="1">
        <v>132.33000000000001</v>
      </c>
      <c r="AG106">
        <v>236.09</v>
      </c>
      <c r="AH106" s="1">
        <v>648.16999999999996</v>
      </c>
      <c r="AJ106">
        <f t="shared" si="2"/>
        <v>1032799</v>
      </c>
    </row>
    <row r="107" spans="1:36" x14ac:dyDescent="0.25">
      <c r="A107" s="1">
        <v>1032797</v>
      </c>
      <c r="B107" s="1">
        <v>1</v>
      </c>
      <c r="C107" s="1">
        <v>8</v>
      </c>
      <c r="D107" s="1">
        <v>0</v>
      </c>
      <c r="E107" s="1">
        <f t="shared" si="3"/>
        <v>9</v>
      </c>
      <c r="F107" s="1"/>
      <c r="G107" s="1">
        <v>837.47</v>
      </c>
      <c r="H107" s="1">
        <v>296.89</v>
      </c>
      <c r="I107">
        <v>152.30000000000001</v>
      </c>
      <c r="J107" s="1">
        <v>109.44</v>
      </c>
      <c r="K107" s="1">
        <v>70.540000000000006</v>
      </c>
      <c r="L107">
        <v>50.48</v>
      </c>
      <c r="M107" s="1">
        <v>36.79</v>
      </c>
      <c r="N107" s="1">
        <v>28.87</v>
      </c>
      <c r="O107">
        <v>22.8</v>
      </c>
      <c r="P107" s="1">
        <v>18.53</v>
      </c>
      <c r="Q107" s="1">
        <v>16.55</v>
      </c>
      <c r="R107">
        <v>15.17</v>
      </c>
      <c r="S107" s="1">
        <v>14.15</v>
      </c>
      <c r="T107" s="1">
        <v>14.03</v>
      </c>
      <c r="U107">
        <v>13.55</v>
      </c>
      <c r="V107" s="1">
        <v>13.61</v>
      </c>
      <c r="W107" s="1">
        <v>14.65</v>
      </c>
      <c r="X107">
        <v>16.23</v>
      </c>
      <c r="Y107" s="1">
        <v>17.96</v>
      </c>
      <c r="Z107" s="1">
        <v>20.37</v>
      </c>
      <c r="AA107">
        <v>22.18</v>
      </c>
      <c r="AB107" s="1">
        <v>29.29</v>
      </c>
      <c r="AC107" s="1">
        <v>47.91</v>
      </c>
      <c r="AD107">
        <v>70.66</v>
      </c>
      <c r="AE107" s="1">
        <v>100.97</v>
      </c>
      <c r="AF107" s="1">
        <v>146.84</v>
      </c>
      <c r="AG107">
        <v>190.86</v>
      </c>
      <c r="AH107" s="1">
        <v>985.17</v>
      </c>
      <c r="AJ107">
        <f t="shared" si="2"/>
        <v>1032798</v>
      </c>
    </row>
    <row r="108" spans="1:36" x14ac:dyDescent="0.25">
      <c r="A108" s="1">
        <v>1032796</v>
      </c>
      <c r="B108" s="1">
        <v>5</v>
      </c>
      <c r="C108" s="1">
        <v>1</v>
      </c>
      <c r="D108" s="1">
        <v>7</v>
      </c>
      <c r="E108" s="1">
        <f t="shared" si="3"/>
        <v>13</v>
      </c>
      <c r="F108" s="1"/>
      <c r="G108" s="1">
        <v>704.31</v>
      </c>
      <c r="H108" s="1">
        <v>332.38</v>
      </c>
      <c r="I108">
        <v>139.57</v>
      </c>
      <c r="J108" s="1">
        <v>109.43</v>
      </c>
      <c r="K108" s="1">
        <v>68.209999999999994</v>
      </c>
      <c r="L108">
        <v>50.18</v>
      </c>
      <c r="M108" s="1">
        <v>36.630000000000003</v>
      </c>
      <c r="N108" s="1">
        <v>27.44</v>
      </c>
      <c r="O108">
        <v>22.61</v>
      </c>
      <c r="P108" s="1">
        <v>17.079999999999998</v>
      </c>
      <c r="Q108" s="1">
        <v>16.059999999999999</v>
      </c>
      <c r="R108">
        <v>14.67</v>
      </c>
      <c r="S108" s="1">
        <v>13</v>
      </c>
      <c r="T108" s="1">
        <v>13.58</v>
      </c>
      <c r="U108">
        <v>13.47</v>
      </c>
      <c r="V108" s="1">
        <v>13.12</v>
      </c>
      <c r="W108" s="1">
        <v>14.71</v>
      </c>
      <c r="X108">
        <v>16.489999999999998</v>
      </c>
      <c r="Y108" s="1">
        <v>18.59</v>
      </c>
      <c r="Z108" s="1">
        <v>22.14</v>
      </c>
      <c r="AA108">
        <v>27.59</v>
      </c>
      <c r="AB108" s="1">
        <v>35.49</v>
      </c>
      <c r="AC108" s="1">
        <v>48.6</v>
      </c>
      <c r="AD108">
        <v>68.739999999999995</v>
      </c>
      <c r="AE108" s="1">
        <v>102.75</v>
      </c>
      <c r="AF108" s="1">
        <v>163.95</v>
      </c>
      <c r="AG108">
        <v>255.96</v>
      </c>
      <c r="AH108" s="1">
        <v>844.32</v>
      </c>
      <c r="AJ108">
        <f t="shared" si="2"/>
        <v>1032797</v>
      </c>
    </row>
    <row r="109" spans="1:36" x14ac:dyDescent="0.25">
      <c r="A109" s="1">
        <v>1032795</v>
      </c>
      <c r="B109" s="1">
        <v>3</v>
      </c>
      <c r="C109" s="1">
        <v>6</v>
      </c>
      <c r="D109" s="1">
        <v>9</v>
      </c>
      <c r="E109" s="1">
        <f t="shared" si="3"/>
        <v>18</v>
      </c>
      <c r="F109" s="1"/>
      <c r="G109" s="1">
        <v>834.01</v>
      </c>
      <c r="H109" s="1">
        <v>249.23</v>
      </c>
      <c r="I109">
        <v>160.68</v>
      </c>
      <c r="J109" s="1">
        <v>107.43</v>
      </c>
      <c r="K109" s="1">
        <v>70.489999999999995</v>
      </c>
      <c r="L109">
        <v>49.99</v>
      </c>
      <c r="M109" s="1">
        <v>36.450000000000003</v>
      </c>
      <c r="N109" s="1">
        <v>26.99</v>
      </c>
      <c r="O109">
        <v>21.83</v>
      </c>
      <c r="P109" s="1">
        <v>18.61</v>
      </c>
      <c r="Q109" s="1">
        <v>16.2</v>
      </c>
      <c r="R109">
        <v>14.94</v>
      </c>
      <c r="S109" s="1">
        <v>13.85</v>
      </c>
      <c r="T109" s="1">
        <v>13.52</v>
      </c>
      <c r="U109">
        <v>13.59</v>
      </c>
      <c r="V109" s="1">
        <v>12.92</v>
      </c>
      <c r="W109" s="1">
        <v>14.66</v>
      </c>
      <c r="X109">
        <v>15.74</v>
      </c>
      <c r="Y109" s="1">
        <v>17.989999999999998</v>
      </c>
      <c r="Z109" s="1">
        <v>22.05</v>
      </c>
      <c r="AA109">
        <v>27.56</v>
      </c>
      <c r="AB109" s="1">
        <v>33.35</v>
      </c>
      <c r="AC109" s="1">
        <v>48.22</v>
      </c>
      <c r="AD109">
        <v>67.3</v>
      </c>
      <c r="AE109" s="1">
        <v>103.36</v>
      </c>
      <c r="AF109" s="1">
        <v>143.84</v>
      </c>
      <c r="AG109">
        <v>253.05</v>
      </c>
      <c r="AH109" s="1">
        <v>727.66</v>
      </c>
      <c r="AJ109">
        <f t="shared" si="2"/>
        <v>1032796</v>
      </c>
    </row>
    <row r="110" spans="1:36" x14ac:dyDescent="0.25">
      <c r="A110" s="1">
        <v>1032794</v>
      </c>
      <c r="B110" s="1">
        <v>2</v>
      </c>
      <c r="C110" s="1">
        <v>1</v>
      </c>
      <c r="D110" s="1">
        <v>7</v>
      </c>
      <c r="E110" s="1">
        <f t="shared" si="3"/>
        <v>10</v>
      </c>
      <c r="F110" s="1"/>
      <c r="G110" s="1">
        <v>854.02</v>
      </c>
      <c r="H110" s="1">
        <v>343.87</v>
      </c>
      <c r="I110">
        <v>162.33000000000001</v>
      </c>
      <c r="J110" s="1">
        <v>115.07</v>
      </c>
      <c r="K110" s="1">
        <v>73.25</v>
      </c>
      <c r="L110">
        <v>49.52</v>
      </c>
      <c r="M110" s="1">
        <v>36.880000000000003</v>
      </c>
      <c r="N110" s="1">
        <v>28.63</v>
      </c>
      <c r="O110">
        <v>22.74</v>
      </c>
      <c r="P110" s="1">
        <v>19.440000000000001</v>
      </c>
      <c r="Q110" s="1">
        <v>16.2</v>
      </c>
      <c r="R110">
        <v>15.12</v>
      </c>
      <c r="S110" s="1">
        <v>14.09</v>
      </c>
      <c r="T110" s="1">
        <v>13.74</v>
      </c>
      <c r="U110">
        <v>13.62</v>
      </c>
      <c r="V110" s="1">
        <v>11.31</v>
      </c>
      <c r="W110" s="1">
        <v>15.18</v>
      </c>
      <c r="X110">
        <v>15.02</v>
      </c>
      <c r="Y110" s="1">
        <v>18.510000000000002</v>
      </c>
      <c r="Z110" s="1">
        <v>20.440000000000001</v>
      </c>
      <c r="AA110">
        <v>28.08</v>
      </c>
      <c r="AB110" s="1">
        <v>35.450000000000003</v>
      </c>
      <c r="AC110" s="1">
        <v>49.74</v>
      </c>
      <c r="AD110">
        <v>68.97</v>
      </c>
      <c r="AE110" s="1">
        <v>104.97</v>
      </c>
      <c r="AF110" s="1">
        <v>121.71</v>
      </c>
      <c r="AG110">
        <v>228.52</v>
      </c>
      <c r="AH110" s="1">
        <v>597.91</v>
      </c>
      <c r="AJ110">
        <f t="shared" si="2"/>
        <v>1032795</v>
      </c>
    </row>
    <row r="111" spans="1:36" x14ac:dyDescent="0.25">
      <c r="A111" s="1">
        <v>1032793</v>
      </c>
      <c r="B111" s="1">
        <v>8</v>
      </c>
      <c r="C111" s="1">
        <v>8</v>
      </c>
      <c r="D111" s="1">
        <v>6</v>
      </c>
      <c r="E111" s="1">
        <f t="shared" si="3"/>
        <v>22</v>
      </c>
      <c r="F111" s="1"/>
      <c r="G111" s="1">
        <v>826.37</v>
      </c>
      <c r="H111" s="1">
        <v>331.25</v>
      </c>
      <c r="I111">
        <v>162.15</v>
      </c>
      <c r="J111" s="1">
        <v>107.77</v>
      </c>
      <c r="K111" s="1">
        <v>70.75</v>
      </c>
      <c r="L111">
        <v>50.12</v>
      </c>
      <c r="M111" s="1">
        <v>36.28</v>
      </c>
      <c r="N111" s="1">
        <v>27.55</v>
      </c>
      <c r="O111">
        <v>22.01</v>
      </c>
      <c r="P111" s="1">
        <v>18.46</v>
      </c>
      <c r="Q111" s="1">
        <v>15.96</v>
      </c>
      <c r="R111">
        <v>14.76</v>
      </c>
      <c r="S111" s="1">
        <v>13.88</v>
      </c>
      <c r="T111" s="1">
        <v>13.52</v>
      </c>
      <c r="U111">
        <v>13.46</v>
      </c>
      <c r="V111" s="1">
        <v>13.78</v>
      </c>
      <c r="W111" s="1">
        <v>14.78</v>
      </c>
      <c r="X111">
        <v>14.96</v>
      </c>
      <c r="Y111" s="1">
        <v>17.98</v>
      </c>
      <c r="Z111" s="1">
        <v>21.5</v>
      </c>
      <c r="AA111">
        <v>27.54</v>
      </c>
      <c r="AB111" s="1">
        <v>33.96</v>
      </c>
      <c r="AC111" s="1">
        <v>47.32</v>
      </c>
      <c r="AD111">
        <v>65.900000000000006</v>
      </c>
      <c r="AE111" s="1">
        <v>101.25</v>
      </c>
      <c r="AF111" s="1">
        <v>141.61000000000001</v>
      </c>
      <c r="AG111">
        <v>253.77</v>
      </c>
      <c r="AH111" s="1">
        <v>760.58</v>
      </c>
      <c r="AJ111">
        <f t="shared" si="2"/>
        <v>1032794</v>
      </c>
    </row>
    <row r="112" spans="1:36" x14ac:dyDescent="0.25">
      <c r="A112" s="1">
        <v>1032792</v>
      </c>
      <c r="B112" s="1">
        <v>0</v>
      </c>
      <c r="C112" s="1">
        <v>5</v>
      </c>
      <c r="D112" s="1">
        <v>6</v>
      </c>
      <c r="E112" s="1">
        <f t="shared" si="3"/>
        <v>11</v>
      </c>
      <c r="F112" s="1"/>
      <c r="G112" s="1">
        <v>699.89</v>
      </c>
      <c r="H112" s="1">
        <v>318.67</v>
      </c>
      <c r="I112">
        <v>140.80000000000001</v>
      </c>
      <c r="J112" s="1">
        <v>106.21</v>
      </c>
      <c r="K112" s="1">
        <v>67.52</v>
      </c>
      <c r="L112">
        <v>49.92</v>
      </c>
      <c r="M112" s="1">
        <v>36.07</v>
      </c>
      <c r="N112" s="1">
        <v>27.57</v>
      </c>
      <c r="O112">
        <v>22.42</v>
      </c>
      <c r="P112" s="1">
        <v>18.36</v>
      </c>
      <c r="Q112" s="1">
        <v>14.75</v>
      </c>
      <c r="R112">
        <v>14.39</v>
      </c>
      <c r="S112" s="1">
        <v>12.86</v>
      </c>
      <c r="T112" s="1">
        <v>13.3</v>
      </c>
      <c r="U112">
        <v>13.44</v>
      </c>
      <c r="V112" s="1">
        <v>14.26</v>
      </c>
      <c r="W112" s="1">
        <v>14.87</v>
      </c>
      <c r="X112">
        <v>16.149999999999999</v>
      </c>
      <c r="Y112" s="1">
        <v>18.09</v>
      </c>
      <c r="Z112" s="1">
        <v>22.69</v>
      </c>
      <c r="AA112">
        <v>28.12</v>
      </c>
      <c r="AB112" s="1">
        <v>36.43</v>
      </c>
      <c r="AC112" s="1">
        <v>48.36</v>
      </c>
      <c r="AD112">
        <v>69.08</v>
      </c>
      <c r="AE112" s="1">
        <v>99.09</v>
      </c>
      <c r="AF112" s="1">
        <v>168.51</v>
      </c>
      <c r="AG112">
        <v>259.31</v>
      </c>
      <c r="AH112" s="1">
        <v>1041.1400000000001</v>
      </c>
      <c r="AJ112">
        <f t="shared" si="2"/>
        <v>1032793</v>
      </c>
    </row>
    <row r="113" spans="1:36" x14ac:dyDescent="0.25">
      <c r="A113" s="1">
        <v>1032791</v>
      </c>
      <c r="B113" s="1">
        <v>9</v>
      </c>
      <c r="C113" s="1">
        <v>6</v>
      </c>
      <c r="D113" s="1">
        <v>1</v>
      </c>
      <c r="E113" s="1">
        <f t="shared" si="3"/>
        <v>16</v>
      </c>
      <c r="F113" s="1"/>
      <c r="G113" s="1">
        <v>747.37</v>
      </c>
      <c r="H113" s="1">
        <v>334.8</v>
      </c>
      <c r="I113">
        <v>151.08000000000001</v>
      </c>
      <c r="J113" s="1">
        <v>105.16</v>
      </c>
      <c r="K113" s="1">
        <v>68.73</v>
      </c>
      <c r="L113">
        <v>48.96</v>
      </c>
      <c r="M113" s="1">
        <v>36.090000000000003</v>
      </c>
      <c r="N113" s="1">
        <v>27.71</v>
      </c>
      <c r="O113">
        <v>22.43</v>
      </c>
      <c r="P113" s="1">
        <v>18.3</v>
      </c>
      <c r="Q113" s="1">
        <v>15.49</v>
      </c>
      <c r="R113">
        <v>14.52</v>
      </c>
      <c r="S113" s="1">
        <v>13.31</v>
      </c>
      <c r="T113" s="1">
        <v>13.42</v>
      </c>
      <c r="U113">
        <v>13.41</v>
      </c>
      <c r="V113" s="1">
        <v>13.59</v>
      </c>
      <c r="W113" s="1">
        <v>14.83</v>
      </c>
      <c r="X113">
        <v>15.46</v>
      </c>
      <c r="Y113" s="1">
        <v>18</v>
      </c>
      <c r="Z113" s="1">
        <v>22.4</v>
      </c>
      <c r="AA113">
        <v>28.21</v>
      </c>
      <c r="AB113" s="1">
        <v>36.31</v>
      </c>
      <c r="AC113" s="1">
        <v>48.08</v>
      </c>
      <c r="AD113">
        <v>67.55</v>
      </c>
      <c r="AE113" s="1">
        <v>100.66</v>
      </c>
      <c r="AF113" s="1">
        <v>163.79</v>
      </c>
      <c r="AG113">
        <v>267.41000000000003</v>
      </c>
      <c r="AH113" s="1">
        <v>972.24</v>
      </c>
      <c r="AJ113">
        <f t="shared" si="2"/>
        <v>1032792</v>
      </c>
    </row>
    <row r="114" spans="1:36" x14ac:dyDescent="0.25">
      <c r="A114" s="1">
        <v>1032790</v>
      </c>
      <c r="B114" s="1">
        <v>4</v>
      </c>
      <c r="C114" s="1">
        <v>4</v>
      </c>
      <c r="D114" s="1">
        <v>2</v>
      </c>
      <c r="E114" s="1">
        <f t="shared" si="3"/>
        <v>10</v>
      </c>
      <c r="F114" s="1"/>
      <c r="G114" s="1">
        <v>989.05</v>
      </c>
      <c r="H114" s="1">
        <v>359.5</v>
      </c>
      <c r="I114">
        <v>168.12</v>
      </c>
      <c r="J114" s="1">
        <v>108.36</v>
      </c>
      <c r="K114" s="1">
        <v>68.63</v>
      </c>
      <c r="L114">
        <v>49.27</v>
      </c>
      <c r="M114" s="1">
        <v>36.36</v>
      </c>
      <c r="N114" s="1">
        <v>28.65</v>
      </c>
      <c r="O114">
        <v>22.41</v>
      </c>
      <c r="P114" s="1">
        <v>18.43</v>
      </c>
      <c r="Q114" s="1">
        <v>14.86</v>
      </c>
      <c r="R114">
        <v>14.68</v>
      </c>
      <c r="S114" s="1">
        <v>13.45</v>
      </c>
      <c r="T114" s="1">
        <v>13.2</v>
      </c>
      <c r="U114">
        <v>13.38</v>
      </c>
      <c r="V114" s="1">
        <v>13.3</v>
      </c>
      <c r="W114" s="1">
        <v>14.86</v>
      </c>
      <c r="X114">
        <v>15.58</v>
      </c>
      <c r="Y114" s="1">
        <v>18</v>
      </c>
      <c r="Z114" s="1">
        <v>21.87</v>
      </c>
      <c r="AA114">
        <v>28.45</v>
      </c>
      <c r="AB114" s="1">
        <v>36.4</v>
      </c>
      <c r="AC114" s="1">
        <v>48.52</v>
      </c>
      <c r="AD114">
        <v>66.930000000000007</v>
      </c>
      <c r="AE114" s="1">
        <v>102.49</v>
      </c>
      <c r="AF114" s="1">
        <v>164.72</v>
      </c>
      <c r="AG114">
        <v>324.52999999999997</v>
      </c>
      <c r="AH114" s="1">
        <v>1062.3699999999999</v>
      </c>
      <c r="AJ114">
        <f t="shared" si="2"/>
        <v>1032791</v>
      </c>
    </row>
    <row r="115" spans="1:36" x14ac:dyDescent="0.25">
      <c r="A115" s="1">
        <v>1032789</v>
      </c>
      <c r="B115" s="1">
        <v>7</v>
      </c>
      <c r="C115" s="1">
        <v>6</v>
      </c>
      <c r="D115" s="1">
        <v>3</v>
      </c>
      <c r="E115" s="1">
        <f t="shared" si="3"/>
        <v>16</v>
      </c>
      <c r="F115" s="1"/>
      <c r="G115" s="1">
        <v>1087.9000000000001</v>
      </c>
      <c r="H115" s="1">
        <v>373.54</v>
      </c>
      <c r="I115">
        <v>172.73</v>
      </c>
      <c r="J115" s="1">
        <v>108.49</v>
      </c>
      <c r="K115" s="1">
        <v>68.98</v>
      </c>
      <c r="L115">
        <v>49.34</v>
      </c>
      <c r="M115" s="1">
        <v>37.04</v>
      </c>
      <c r="N115" s="1">
        <v>29.11</v>
      </c>
      <c r="O115">
        <v>22.58</v>
      </c>
      <c r="P115" s="1">
        <v>18.47</v>
      </c>
      <c r="Q115" s="1">
        <v>13.61</v>
      </c>
      <c r="R115">
        <v>14.71</v>
      </c>
      <c r="S115" s="1">
        <v>12.21</v>
      </c>
      <c r="T115" s="1">
        <v>13.08</v>
      </c>
      <c r="U115">
        <v>13.42</v>
      </c>
      <c r="V115" s="1">
        <v>13.77</v>
      </c>
      <c r="W115" s="1">
        <v>15.11</v>
      </c>
      <c r="X115">
        <v>16.53</v>
      </c>
      <c r="Y115" s="1">
        <v>18.170000000000002</v>
      </c>
      <c r="Z115" s="1">
        <v>22.94</v>
      </c>
      <c r="AA115">
        <v>28.55</v>
      </c>
      <c r="AB115" s="1">
        <v>37.42</v>
      </c>
      <c r="AC115" s="1">
        <v>48.64</v>
      </c>
      <c r="AD115">
        <v>68.86</v>
      </c>
      <c r="AE115" s="1">
        <v>103.53</v>
      </c>
      <c r="AF115" s="1">
        <v>173.87</v>
      </c>
      <c r="AG115">
        <v>349.72</v>
      </c>
      <c r="AH115" s="1">
        <v>1200.56</v>
      </c>
      <c r="AJ115">
        <f t="shared" si="2"/>
        <v>1032790</v>
      </c>
    </row>
    <row r="116" spans="1:36" x14ac:dyDescent="0.25">
      <c r="A116" s="1">
        <v>1032788</v>
      </c>
      <c r="B116" s="1">
        <v>2</v>
      </c>
      <c r="C116" s="1">
        <v>1</v>
      </c>
      <c r="D116" s="1">
        <v>3</v>
      </c>
      <c r="E116" s="1">
        <f t="shared" si="3"/>
        <v>6</v>
      </c>
      <c r="F116" s="1"/>
      <c r="G116" s="1">
        <v>1006.46</v>
      </c>
      <c r="H116" s="1">
        <v>367.24</v>
      </c>
      <c r="I116">
        <v>170.09</v>
      </c>
      <c r="J116" s="1">
        <v>112.39</v>
      </c>
      <c r="K116" s="1">
        <v>69.06</v>
      </c>
      <c r="L116">
        <v>51.48</v>
      </c>
      <c r="M116" s="1">
        <v>36.03</v>
      </c>
      <c r="N116" s="1">
        <v>28.57</v>
      </c>
      <c r="O116">
        <v>22.14</v>
      </c>
      <c r="P116" s="1">
        <v>18.510000000000002</v>
      </c>
      <c r="Q116" s="1">
        <v>13.61</v>
      </c>
      <c r="R116">
        <v>14.33</v>
      </c>
      <c r="S116" s="1">
        <v>12.53</v>
      </c>
      <c r="T116" s="1">
        <v>13.46</v>
      </c>
      <c r="U116">
        <v>13.24</v>
      </c>
      <c r="V116" s="1">
        <v>14.29</v>
      </c>
      <c r="W116" s="1">
        <v>14.44</v>
      </c>
      <c r="X116">
        <v>16.829999999999998</v>
      </c>
      <c r="Y116" s="1">
        <v>18.05</v>
      </c>
      <c r="Z116" s="1">
        <v>23.05</v>
      </c>
      <c r="AA116">
        <v>28.59</v>
      </c>
      <c r="AB116" s="1">
        <v>38.97</v>
      </c>
      <c r="AC116" s="1">
        <v>48.45</v>
      </c>
      <c r="AD116">
        <v>70.91</v>
      </c>
      <c r="AE116" s="1">
        <v>91.64</v>
      </c>
      <c r="AF116" s="1">
        <v>182.57</v>
      </c>
      <c r="AG116">
        <v>251.55</v>
      </c>
      <c r="AH116" s="1">
        <v>1188.76</v>
      </c>
      <c r="AJ116">
        <f t="shared" si="2"/>
        <v>1032789</v>
      </c>
    </row>
    <row r="117" spans="1:36" x14ac:dyDescent="0.25">
      <c r="A117" s="1">
        <v>1032787</v>
      </c>
      <c r="B117" s="1">
        <v>1</v>
      </c>
      <c r="C117" s="1">
        <v>1</v>
      </c>
      <c r="D117" s="1">
        <v>2</v>
      </c>
      <c r="E117" s="1">
        <f t="shared" si="3"/>
        <v>4</v>
      </c>
      <c r="F117" s="1"/>
      <c r="G117" s="1">
        <v>1055.3499999999999</v>
      </c>
      <c r="H117" s="1">
        <v>347.89</v>
      </c>
      <c r="I117">
        <v>164.45</v>
      </c>
      <c r="J117" s="1">
        <v>104.28</v>
      </c>
      <c r="K117" s="1">
        <v>67.599999999999994</v>
      </c>
      <c r="L117">
        <v>49.79</v>
      </c>
      <c r="M117" s="1">
        <v>35.29</v>
      </c>
      <c r="N117" s="1">
        <v>28.34</v>
      </c>
      <c r="O117">
        <v>22.52</v>
      </c>
      <c r="P117" s="1">
        <v>18.489999999999998</v>
      </c>
      <c r="Q117" s="1">
        <v>14.52</v>
      </c>
      <c r="R117">
        <v>14.71</v>
      </c>
      <c r="S117" s="1">
        <v>13.24</v>
      </c>
      <c r="T117" s="1">
        <v>13.3</v>
      </c>
      <c r="U117">
        <v>13.26</v>
      </c>
      <c r="V117" s="1">
        <v>13.92</v>
      </c>
      <c r="W117" s="1">
        <v>14.46</v>
      </c>
      <c r="X117">
        <v>16.25</v>
      </c>
      <c r="Y117" s="1">
        <v>17.98</v>
      </c>
      <c r="Z117" s="1">
        <v>22.65</v>
      </c>
      <c r="AA117">
        <v>28.33</v>
      </c>
      <c r="AB117" s="1">
        <v>36.46</v>
      </c>
      <c r="AC117" s="1">
        <v>48.26</v>
      </c>
      <c r="AD117">
        <v>68.14</v>
      </c>
      <c r="AE117" s="1">
        <v>91.99</v>
      </c>
      <c r="AF117" s="1">
        <v>175.58</v>
      </c>
      <c r="AG117">
        <v>244.35</v>
      </c>
      <c r="AH117" s="1">
        <v>1318.08</v>
      </c>
      <c r="AJ117">
        <f t="shared" si="2"/>
        <v>1032788</v>
      </c>
    </row>
    <row r="118" spans="1:36" x14ac:dyDescent="0.25">
      <c r="A118" s="1">
        <v>1032786</v>
      </c>
      <c r="B118" s="1">
        <v>7</v>
      </c>
      <c r="C118" s="1">
        <v>6</v>
      </c>
      <c r="D118" s="1">
        <v>3</v>
      </c>
      <c r="E118" s="1">
        <f t="shared" si="3"/>
        <v>16</v>
      </c>
      <c r="F118" s="1"/>
      <c r="G118" s="1">
        <v>744.61</v>
      </c>
      <c r="H118" s="1">
        <v>337.26</v>
      </c>
      <c r="I118">
        <v>169.07</v>
      </c>
      <c r="J118" s="1">
        <v>101.61</v>
      </c>
      <c r="K118" s="1">
        <v>67.53</v>
      </c>
      <c r="L118">
        <v>48.2</v>
      </c>
      <c r="M118" s="1">
        <v>36.11</v>
      </c>
      <c r="N118" s="1">
        <v>28.1</v>
      </c>
      <c r="O118">
        <v>22.53</v>
      </c>
      <c r="P118" s="1">
        <v>17.600000000000001</v>
      </c>
      <c r="Q118" s="1">
        <v>14.92</v>
      </c>
      <c r="R118">
        <v>14.65</v>
      </c>
      <c r="S118" s="1">
        <v>13.29</v>
      </c>
      <c r="T118" s="1">
        <v>13.51</v>
      </c>
      <c r="U118">
        <v>13.49</v>
      </c>
      <c r="V118" s="1">
        <v>13.63</v>
      </c>
      <c r="W118" s="1">
        <v>14.67</v>
      </c>
      <c r="X118">
        <v>16.03</v>
      </c>
      <c r="Y118" s="1">
        <v>18.23</v>
      </c>
      <c r="Z118" s="1">
        <v>22.56</v>
      </c>
      <c r="AA118">
        <v>28.15</v>
      </c>
      <c r="AB118" s="1">
        <v>36.130000000000003</v>
      </c>
      <c r="AC118" s="1">
        <v>48.07</v>
      </c>
      <c r="AD118">
        <v>67.459999999999994</v>
      </c>
      <c r="AE118" s="1">
        <v>101.61</v>
      </c>
      <c r="AF118" s="1">
        <v>168.35</v>
      </c>
      <c r="AG118">
        <v>302.07</v>
      </c>
      <c r="AH118" s="1">
        <v>677.52</v>
      </c>
      <c r="AJ118">
        <f t="shared" si="2"/>
        <v>1032787</v>
      </c>
    </row>
    <row r="119" spans="1:36" x14ac:dyDescent="0.25">
      <c r="A119" s="1">
        <v>1032785</v>
      </c>
      <c r="B119" s="1">
        <v>9</v>
      </c>
      <c r="C119" s="1">
        <v>8</v>
      </c>
      <c r="D119" s="1">
        <v>8</v>
      </c>
      <c r="E119" s="1">
        <f t="shared" si="3"/>
        <v>25</v>
      </c>
      <c r="F119" s="1"/>
      <c r="G119" s="1">
        <v>753.28</v>
      </c>
      <c r="H119" s="1">
        <v>338.96</v>
      </c>
      <c r="I119">
        <v>168.72</v>
      </c>
      <c r="J119" s="1">
        <v>102.27</v>
      </c>
      <c r="K119" s="1">
        <v>67.069999999999993</v>
      </c>
      <c r="L119">
        <v>48.59</v>
      </c>
      <c r="M119" s="1">
        <v>36.42</v>
      </c>
      <c r="N119" s="1">
        <v>28.29</v>
      </c>
      <c r="O119">
        <v>22.52</v>
      </c>
      <c r="P119" s="1">
        <v>18.399999999999999</v>
      </c>
      <c r="Q119" s="1">
        <v>14.55</v>
      </c>
      <c r="R119">
        <v>14.76</v>
      </c>
      <c r="S119" s="1">
        <v>13.6</v>
      </c>
      <c r="T119" s="1">
        <v>13.55</v>
      </c>
      <c r="U119">
        <v>12.98</v>
      </c>
      <c r="V119" s="1">
        <v>13.87</v>
      </c>
      <c r="W119" s="1">
        <v>14.35</v>
      </c>
      <c r="X119">
        <v>16.2</v>
      </c>
      <c r="Y119" s="1">
        <v>17.940000000000001</v>
      </c>
      <c r="Z119" s="1">
        <v>22.49</v>
      </c>
      <c r="AA119">
        <v>28.05</v>
      </c>
      <c r="AB119" s="1">
        <v>36.39</v>
      </c>
      <c r="AC119" s="1">
        <v>47.33</v>
      </c>
      <c r="AD119">
        <v>67.89</v>
      </c>
      <c r="AE119" s="1">
        <v>99.02</v>
      </c>
      <c r="AF119" s="1">
        <v>168.85</v>
      </c>
      <c r="AG119">
        <v>286.27999999999997</v>
      </c>
      <c r="AH119" s="1">
        <v>731.87</v>
      </c>
      <c r="AJ119">
        <f t="shared" si="2"/>
        <v>1032786</v>
      </c>
    </row>
    <row r="120" spans="1:36" x14ac:dyDescent="0.25">
      <c r="A120" s="1">
        <v>1032784</v>
      </c>
      <c r="B120" s="1">
        <v>6</v>
      </c>
      <c r="C120" s="1">
        <v>6</v>
      </c>
      <c r="D120" s="1">
        <v>5</v>
      </c>
      <c r="E120" s="1">
        <f t="shared" si="3"/>
        <v>17</v>
      </c>
      <c r="F120" s="1"/>
      <c r="G120" s="1">
        <v>1063.6400000000001</v>
      </c>
      <c r="H120" s="1">
        <v>339.7</v>
      </c>
      <c r="I120">
        <v>168.99</v>
      </c>
      <c r="J120" s="1">
        <v>102.27</v>
      </c>
      <c r="K120" s="1">
        <v>69.11</v>
      </c>
      <c r="L120">
        <v>48.83</v>
      </c>
      <c r="M120" s="1">
        <v>36.229999999999997</v>
      </c>
      <c r="N120" s="1">
        <v>28.15</v>
      </c>
      <c r="O120">
        <v>21.8</v>
      </c>
      <c r="P120" s="1">
        <v>18.3</v>
      </c>
      <c r="Q120" s="1">
        <v>15.16</v>
      </c>
      <c r="R120">
        <v>14.59</v>
      </c>
      <c r="S120" s="1">
        <v>13.74</v>
      </c>
      <c r="T120" s="1">
        <v>13.4</v>
      </c>
      <c r="U120">
        <v>13.44</v>
      </c>
      <c r="V120" s="1">
        <v>13.85</v>
      </c>
      <c r="W120" s="1">
        <v>14.21</v>
      </c>
      <c r="X120">
        <v>16.03</v>
      </c>
      <c r="Y120" s="1">
        <v>17.489999999999998</v>
      </c>
      <c r="Z120" s="1">
        <v>22.37</v>
      </c>
      <c r="AA120">
        <v>28.22</v>
      </c>
      <c r="AB120" s="1">
        <v>34.94</v>
      </c>
      <c r="AC120" s="1">
        <v>47.98</v>
      </c>
      <c r="AD120">
        <v>64.790000000000006</v>
      </c>
      <c r="AE120" s="1">
        <v>101.36</v>
      </c>
      <c r="AF120" s="1">
        <v>169.73</v>
      </c>
      <c r="AG120">
        <v>328.5</v>
      </c>
      <c r="AH120" s="1">
        <v>1047.4100000000001</v>
      </c>
      <c r="AJ120">
        <f t="shared" si="2"/>
        <v>1032785</v>
      </c>
    </row>
    <row r="121" spans="1:36" x14ac:dyDescent="0.25">
      <c r="A121" s="1">
        <v>1032783</v>
      </c>
      <c r="B121" s="1">
        <v>4</v>
      </c>
      <c r="C121" s="1">
        <v>8</v>
      </c>
      <c r="D121" s="1">
        <v>5</v>
      </c>
      <c r="E121" s="1">
        <f t="shared" si="3"/>
        <v>17</v>
      </c>
      <c r="F121" s="1"/>
      <c r="G121" s="1">
        <v>857.92</v>
      </c>
      <c r="H121" s="1">
        <v>336.67</v>
      </c>
      <c r="I121">
        <v>168.37</v>
      </c>
      <c r="J121" s="1">
        <v>101.57</v>
      </c>
      <c r="K121" s="1">
        <v>67.650000000000006</v>
      </c>
      <c r="L121">
        <v>48.12</v>
      </c>
      <c r="M121" s="1">
        <v>36.22</v>
      </c>
      <c r="N121" s="1">
        <v>27.52</v>
      </c>
      <c r="O121">
        <v>22.51</v>
      </c>
      <c r="P121" s="1">
        <v>18</v>
      </c>
      <c r="Q121" s="1">
        <v>15.38</v>
      </c>
      <c r="R121">
        <v>14.7</v>
      </c>
      <c r="S121" s="1">
        <v>13.71</v>
      </c>
      <c r="T121" s="1">
        <v>13.5</v>
      </c>
      <c r="U121">
        <v>13.46</v>
      </c>
      <c r="V121" s="1">
        <v>13.83</v>
      </c>
      <c r="W121" s="1">
        <v>14.62</v>
      </c>
      <c r="X121">
        <v>15.69</v>
      </c>
      <c r="Y121" s="1">
        <v>18.329999999999998</v>
      </c>
      <c r="Z121" s="1">
        <v>22.39</v>
      </c>
      <c r="AA121">
        <v>27.88</v>
      </c>
      <c r="AB121" s="1">
        <v>35.65</v>
      </c>
      <c r="AC121" s="1">
        <v>46.46</v>
      </c>
      <c r="AD121">
        <v>56.7</v>
      </c>
      <c r="AE121" s="1">
        <v>99.42</v>
      </c>
      <c r="AF121" s="1">
        <v>158.94</v>
      </c>
      <c r="AG121">
        <v>326.91000000000003</v>
      </c>
      <c r="AH121" s="1">
        <v>699.86</v>
      </c>
      <c r="AJ121">
        <f t="shared" si="2"/>
        <v>1032784</v>
      </c>
    </row>
    <row r="122" spans="1:36" x14ac:dyDescent="0.25">
      <c r="A122" s="1">
        <v>1032782</v>
      </c>
      <c r="B122" s="1">
        <v>5</v>
      </c>
      <c r="C122" s="1">
        <v>1</v>
      </c>
      <c r="D122" s="1">
        <v>8</v>
      </c>
      <c r="E122" s="1">
        <f t="shared" si="3"/>
        <v>14</v>
      </c>
      <c r="F122" s="1"/>
      <c r="G122" s="1">
        <v>921.51</v>
      </c>
      <c r="H122" s="1">
        <v>336.65</v>
      </c>
      <c r="I122">
        <v>169.01</v>
      </c>
      <c r="J122" s="1">
        <v>101.31</v>
      </c>
      <c r="K122" s="1">
        <v>67.5</v>
      </c>
      <c r="L122">
        <v>48.23</v>
      </c>
      <c r="M122" s="1">
        <v>36.04</v>
      </c>
      <c r="N122" s="1">
        <v>28.13</v>
      </c>
      <c r="O122">
        <v>21.95</v>
      </c>
      <c r="P122" s="1">
        <v>18.399999999999999</v>
      </c>
      <c r="Q122" s="1">
        <v>15.62</v>
      </c>
      <c r="R122">
        <v>14.66</v>
      </c>
      <c r="S122" s="1">
        <v>13.53</v>
      </c>
      <c r="T122" s="1">
        <v>13.53</v>
      </c>
      <c r="U122">
        <v>13.12</v>
      </c>
      <c r="V122" s="1">
        <v>13.84</v>
      </c>
      <c r="W122" s="1">
        <v>14.67</v>
      </c>
      <c r="X122">
        <v>16</v>
      </c>
      <c r="Y122" s="1">
        <v>17.21</v>
      </c>
      <c r="Z122" s="1">
        <v>22.12</v>
      </c>
      <c r="AA122">
        <v>28.12</v>
      </c>
      <c r="AB122" s="1">
        <v>35.450000000000003</v>
      </c>
      <c r="AC122" s="1">
        <v>47.48</v>
      </c>
      <c r="AD122">
        <v>65.48</v>
      </c>
      <c r="AE122" s="1">
        <v>101.24</v>
      </c>
      <c r="AF122" s="1">
        <v>167.71</v>
      </c>
      <c r="AG122">
        <v>333.62</v>
      </c>
      <c r="AH122" s="1">
        <v>790.31</v>
      </c>
      <c r="AJ122">
        <f t="shared" si="2"/>
        <v>1032783</v>
      </c>
    </row>
    <row r="123" spans="1:36" x14ac:dyDescent="0.25">
      <c r="A123" s="1">
        <v>1032781</v>
      </c>
      <c r="B123" s="1">
        <v>5</v>
      </c>
      <c r="C123" s="1">
        <v>1</v>
      </c>
      <c r="D123" s="1">
        <v>2</v>
      </c>
      <c r="E123" s="1">
        <f t="shared" si="3"/>
        <v>8</v>
      </c>
      <c r="F123" s="1"/>
      <c r="G123" s="1">
        <v>893.3</v>
      </c>
      <c r="H123" s="1">
        <v>334.95</v>
      </c>
      <c r="I123">
        <v>168.07</v>
      </c>
      <c r="J123" s="1">
        <v>101.28</v>
      </c>
      <c r="K123" s="1">
        <v>67.290000000000006</v>
      </c>
      <c r="L123">
        <v>48.34</v>
      </c>
      <c r="M123" s="1">
        <v>36.14</v>
      </c>
      <c r="N123" s="1">
        <v>28</v>
      </c>
      <c r="O123">
        <v>22.06</v>
      </c>
      <c r="P123" s="1">
        <v>18.260000000000002</v>
      </c>
      <c r="Q123" s="1">
        <v>15.37</v>
      </c>
      <c r="R123">
        <v>14.46</v>
      </c>
      <c r="S123" s="1">
        <v>13.77</v>
      </c>
      <c r="T123" s="1">
        <v>13.45</v>
      </c>
      <c r="U123">
        <v>12.96</v>
      </c>
      <c r="V123" s="1">
        <v>13.84</v>
      </c>
      <c r="W123" s="1">
        <v>14.67</v>
      </c>
      <c r="X123">
        <v>15.97</v>
      </c>
      <c r="Y123" s="1">
        <v>18.170000000000002</v>
      </c>
      <c r="Z123" s="1">
        <v>22.4</v>
      </c>
      <c r="AA123">
        <v>28.04</v>
      </c>
      <c r="AB123" s="1">
        <v>35.869999999999997</v>
      </c>
      <c r="AC123" s="1">
        <v>47.29</v>
      </c>
      <c r="AD123">
        <v>60.12</v>
      </c>
      <c r="AE123" s="1">
        <v>100.85</v>
      </c>
      <c r="AF123" s="1">
        <v>168.33</v>
      </c>
      <c r="AG123">
        <v>336.07</v>
      </c>
      <c r="AH123" s="1">
        <v>845.04</v>
      </c>
      <c r="AJ123">
        <f t="shared" si="2"/>
        <v>1032782</v>
      </c>
    </row>
    <row r="124" spans="1:36" x14ac:dyDescent="0.25">
      <c r="A124" s="1">
        <v>1032780</v>
      </c>
      <c r="B124" s="1">
        <v>7</v>
      </c>
      <c r="C124" s="1">
        <v>2</v>
      </c>
      <c r="D124" s="1">
        <v>2</v>
      </c>
      <c r="E124" s="1">
        <f t="shared" si="3"/>
        <v>11</v>
      </c>
      <c r="F124" s="1"/>
      <c r="G124" s="1">
        <v>786.48</v>
      </c>
      <c r="H124" s="1">
        <v>339.26</v>
      </c>
      <c r="I124">
        <v>166.61</v>
      </c>
      <c r="J124" s="1">
        <v>102.11</v>
      </c>
      <c r="K124" s="1">
        <v>68.010000000000005</v>
      </c>
      <c r="L124">
        <v>48.6</v>
      </c>
      <c r="M124" s="1">
        <v>35.880000000000003</v>
      </c>
      <c r="N124" s="1">
        <v>28.36</v>
      </c>
      <c r="O124">
        <v>22.6</v>
      </c>
      <c r="P124" s="1">
        <v>18.5</v>
      </c>
      <c r="Q124" s="1">
        <v>15.77</v>
      </c>
      <c r="R124">
        <v>14.52</v>
      </c>
      <c r="S124" s="1">
        <v>13.65</v>
      </c>
      <c r="T124" s="1">
        <v>13.61</v>
      </c>
      <c r="U124">
        <v>13.2</v>
      </c>
      <c r="V124" s="1">
        <v>13.87</v>
      </c>
      <c r="W124" s="1">
        <v>14.37</v>
      </c>
      <c r="X124">
        <v>16.03</v>
      </c>
      <c r="Y124" s="1">
        <v>17.63</v>
      </c>
      <c r="Z124" s="1">
        <v>22.01</v>
      </c>
      <c r="AA124">
        <v>26.19</v>
      </c>
      <c r="AB124" s="1">
        <v>36.200000000000003</v>
      </c>
      <c r="AC124" s="1">
        <v>47.84</v>
      </c>
      <c r="AD124">
        <v>63.84</v>
      </c>
      <c r="AE124" s="1">
        <v>101.24</v>
      </c>
      <c r="AF124" s="1">
        <v>165.54</v>
      </c>
      <c r="AG124">
        <v>254.43</v>
      </c>
      <c r="AH124" s="1">
        <v>736.43</v>
      </c>
      <c r="AJ124">
        <f t="shared" si="2"/>
        <v>1032781</v>
      </c>
    </row>
    <row r="125" spans="1:36" x14ac:dyDescent="0.25">
      <c r="A125" s="1">
        <v>1032779</v>
      </c>
      <c r="B125" s="1">
        <v>9</v>
      </c>
      <c r="C125" s="1">
        <v>1</v>
      </c>
      <c r="D125" s="1">
        <v>3</v>
      </c>
      <c r="E125" s="1">
        <f t="shared" si="3"/>
        <v>13</v>
      </c>
      <c r="F125" s="1"/>
      <c r="G125" s="1">
        <v>1027.19</v>
      </c>
      <c r="H125" s="1">
        <v>335.55</v>
      </c>
      <c r="I125">
        <v>169.7</v>
      </c>
      <c r="J125" s="1">
        <v>102.36</v>
      </c>
      <c r="K125" s="1">
        <v>68.2</v>
      </c>
      <c r="L125">
        <v>48.7</v>
      </c>
      <c r="M125" s="1">
        <v>35.76</v>
      </c>
      <c r="N125" s="1">
        <v>28.19</v>
      </c>
      <c r="O125">
        <v>22.55</v>
      </c>
      <c r="P125" s="1">
        <v>18.420000000000002</v>
      </c>
      <c r="Q125" s="1">
        <v>15.83</v>
      </c>
      <c r="R125">
        <v>14.5</v>
      </c>
      <c r="S125" s="1">
        <v>13.76</v>
      </c>
      <c r="T125" s="1">
        <v>13.42</v>
      </c>
      <c r="U125">
        <v>12.52</v>
      </c>
      <c r="V125" s="1">
        <v>13.77</v>
      </c>
      <c r="W125" s="1">
        <v>14.35</v>
      </c>
      <c r="X125">
        <v>15.91</v>
      </c>
      <c r="Y125" s="1">
        <v>17.98</v>
      </c>
      <c r="Z125" s="1">
        <v>22.03</v>
      </c>
      <c r="AA125">
        <v>27.59</v>
      </c>
      <c r="AB125" s="1">
        <v>36.28</v>
      </c>
      <c r="AC125" s="1">
        <v>47.98</v>
      </c>
      <c r="AD125">
        <v>67.7</v>
      </c>
      <c r="AE125" s="1">
        <v>101.4</v>
      </c>
      <c r="AF125" s="1">
        <v>168.39</v>
      </c>
      <c r="AG125">
        <v>336.15</v>
      </c>
      <c r="AH125" s="1">
        <v>1056.6500000000001</v>
      </c>
      <c r="AJ125">
        <f t="shared" si="2"/>
        <v>1032780</v>
      </c>
    </row>
    <row r="126" spans="1:36" x14ac:dyDescent="0.25">
      <c r="A126" s="1">
        <v>1032778</v>
      </c>
      <c r="B126" s="1">
        <v>9</v>
      </c>
      <c r="C126" s="1">
        <v>9</v>
      </c>
      <c r="D126" s="1">
        <v>8</v>
      </c>
      <c r="E126" s="1">
        <f t="shared" si="3"/>
        <v>26</v>
      </c>
      <c r="F126" s="1"/>
      <c r="G126" s="1">
        <v>999.24</v>
      </c>
      <c r="H126" s="1">
        <v>337.92</v>
      </c>
      <c r="I126">
        <v>168.94</v>
      </c>
      <c r="J126" s="1">
        <v>102.95</v>
      </c>
      <c r="K126" s="1">
        <v>68.040000000000006</v>
      </c>
      <c r="L126">
        <v>48.2</v>
      </c>
      <c r="M126" s="1">
        <v>36.19</v>
      </c>
      <c r="N126" s="1">
        <v>28.09</v>
      </c>
      <c r="O126">
        <v>22.5</v>
      </c>
      <c r="P126" s="1">
        <v>18.48</v>
      </c>
      <c r="Q126" s="1">
        <v>14.22</v>
      </c>
      <c r="R126">
        <v>14.71</v>
      </c>
      <c r="S126" s="1">
        <v>13.76</v>
      </c>
      <c r="T126" s="1">
        <v>13.47</v>
      </c>
      <c r="U126">
        <v>13.3</v>
      </c>
      <c r="V126" s="1">
        <v>13.73</v>
      </c>
      <c r="W126" s="1">
        <v>14.42</v>
      </c>
      <c r="X126">
        <v>16.100000000000001</v>
      </c>
      <c r="Y126" s="1">
        <v>17.920000000000002</v>
      </c>
      <c r="Z126" s="1">
        <v>22.08</v>
      </c>
      <c r="AA126">
        <v>28</v>
      </c>
      <c r="AB126" s="1">
        <v>36.130000000000003</v>
      </c>
      <c r="AC126" s="1">
        <v>48.26</v>
      </c>
      <c r="AD126">
        <v>67.67</v>
      </c>
      <c r="AE126" s="1">
        <v>101.51</v>
      </c>
      <c r="AF126" s="1">
        <v>169.23</v>
      </c>
      <c r="AG126">
        <v>334.7</v>
      </c>
      <c r="AH126" s="1">
        <v>906.94</v>
      </c>
      <c r="AJ126">
        <f t="shared" si="2"/>
        <v>1032779</v>
      </c>
    </row>
    <row r="127" spans="1:36" x14ac:dyDescent="0.25">
      <c r="A127" s="1">
        <v>1032777</v>
      </c>
      <c r="B127" s="1">
        <v>3</v>
      </c>
      <c r="C127" s="1">
        <v>6</v>
      </c>
      <c r="D127" s="1">
        <v>4</v>
      </c>
      <c r="E127" s="1">
        <f t="shared" si="3"/>
        <v>13</v>
      </c>
      <c r="F127" s="1"/>
      <c r="G127" s="1">
        <v>1166.74</v>
      </c>
      <c r="H127" s="1">
        <v>347</v>
      </c>
      <c r="I127">
        <v>170.08</v>
      </c>
      <c r="J127" s="1">
        <v>105.65</v>
      </c>
      <c r="K127" s="1">
        <v>69.37</v>
      </c>
      <c r="L127">
        <v>48.39</v>
      </c>
      <c r="M127" s="1">
        <v>36.49</v>
      </c>
      <c r="N127" s="1">
        <v>28.54</v>
      </c>
      <c r="O127">
        <v>22.65</v>
      </c>
      <c r="P127" s="1">
        <v>18.079999999999998</v>
      </c>
      <c r="Q127" s="1">
        <v>15.18</v>
      </c>
      <c r="R127">
        <v>13.79</v>
      </c>
      <c r="S127" s="1">
        <v>13.08</v>
      </c>
      <c r="T127" s="1">
        <v>13.63</v>
      </c>
      <c r="U127">
        <v>13.47</v>
      </c>
      <c r="V127" s="1">
        <v>13.57</v>
      </c>
      <c r="W127" s="1">
        <v>14.63</v>
      </c>
      <c r="X127">
        <v>16.11</v>
      </c>
      <c r="Y127" s="1">
        <v>17.86</v>
      </c>
      <c r="Z127" s="1">
        <v>22.59</v>
      </c>
      <c r="AA127">
        <v>28.16</v>
      </c>
      <c r="AB127" s="1">
        <v>36.44</v>
      </c>
      <c r="AC127" s="1">
        <v>47.2</v>
      </c>
      <c r="AD127">
        <v>68.290000000000006</v>
      </c>
      <c r="AE127" s="1">
        <v>102.24</v>
      </c>
      <c r="AF127" s="1">
        <v>165.85</v>
      </c>
      <c r="AG127">
        <v>332.03</v>
      </c>
      <c r="AH127" s="1">
        <v>1116.83</v>
      </c>
      <c r="AJ127">
        <f t="shared" si="2"/>
        <v>1032778</v>
      </c>
    </row>
    <row r="128" spans="1:36" x14ac:dyDescent="0.25">
      <c r="A128" s="1">
        <v>1032776</v>
      </c>
      <c r="B128" s="1">
        <v>7</v>
      </c>
      <c r="C128" s="1">
        <v>7</v>
      </c>
      <c r="D128" s="1">
        <v>7</v>
      </c>
      <c r="E128" s="1">
        <f t="shared" si="3"/>
        <v>21</v>
      </c>
      <c r="F128" s="1"/>
      <c r="G128" s="1">
        <v>1054.69</v>
      </c>
      <c r="H128" s="1">
        <v>359.52</v>
      </c>
      <c r="I128">
        <v>168.02</v>
      </c>
      <c r="J128" s="1">
        <v>107.02</v>
      </c>
      <c r="K128" s="1">
        <v>69.7</v>
      </c>
      <c r="L128">
        <v>49.99</v>
      </c>
      <c r="M128" s="1">
        <v>36.380000000000003</v>
      </c>
      <c r="N128" s="1">
        <v>27.84</v>
      </c>
      <c r="O128">
        <v>20.350000000000001</v>
      </c>
      <c r="P128" s="1">
        <v>18.57</v>
      </c>
      <c r="Q128" s="1">
        <v>15.03</v>
      </c>
      <c r="R128">
        <v>14.87</v>
      </c>
      <c r="S128" s="1">
        <v>13.65</v>
      </c>
      <c r="T128" s="1">
        <v>13.73</v>
      </c>
      <c r="U128">
        <v>13.58</v>
      </c>
      <c r="V128" s="1">
        <v>13.92</v>
      </c>
      <c r="W128" s="1">
        <v>14.77</v>
      </c>
      <c r="X128">
        <v>16.14</v>
      </c>
      <c r="Y128" s="1">
        <v>15.28</v>
      </c>
      <c r="Z128" s="1">
        <v>22.76</v>
      </c>
      <c r="AA128">
        <v>28.02</v>
      </c>
      <c r="AB128" s="1">
        <v>37.450000000000003</v>
      </c>
      <c r="AC128" s="1">
        <v>47.48</v>
      </c>
      <c r="AD128">
        <v>70.349999999999994</v>
      </c>
      <c r="AE128" s="1">
        <v>103.11</v>
      </c>
      <c r="AF128" s="1">
        <v>171.95</v>
      </c>
      <c r="AG128">
        <v>303</v>
      </c>
      <c r="AH128" s="1">
        <v>1302.57</v>
      </c>
      <c r="AJ128">
        <f t="shared" si="2"/>
        <v>1032777</v>
      </c>
    </row>
    <row r="129" spans="1:36" x14ac:dyDescent="0.25">
      <c r="A129" s="1">
        <v>1032775</v>
      </c>
      <c r="B129" s="1">
        <v>2</v>
      </c>
      <c r="C129" s="1">
        <v>6</v>
      </c>
      <c r="D129" s="1">
        <v>8</v>
      </c>
      <c r="E129" s="1">
        <f t="shared" si="3"/>
        <v>16</v>
      </c>
      <c r="F129" s="1"/>
      <c r="G129" s="1">
        <v>995.72</v>
      </c>
      <c r="H129" s="1">
        <v>336.96</v>
      </c>
      <c r="I129">
        <v>165.88</v>
      </c>
      <c r="J129" s="1">
        <v>100.5</v>
      </c>
      <c r="K129" s="1">
        <v>67.37</v>
      </c>
      <c r="L129">
        <v>47.79</v>
      </c>
      <c r="M129" s="1">
        <v>35.869999999999997</v>
      </c>
      <c r="N129" s="1">
        <v>27.93</v>
      </c>
      <c r="O129">
        <v>22.26</v>
      </c>
      <c r="P129" s="1">
        <v>18.36</v>
      </c>
      <c r="Q129" s="1">
        <v>15.86</v>
      </c>
      <c r="R129">
        <v>14.19</v>
      </c>
      <c r="S129" s="1">
        <v>13.38</v>
      </c>
      <c r="T129" s="1">
        <v>13.41</v>
      </c>
      <c r="U129">
        <v>13.02</v>
      </c>
      <c r="V129" s="1">
        <v>13.85</v>
      </c>
      <c r="W129" s="1">
        <v>14.65</v>
      </c>
      <c r="X129">
        <v>16.04</v>
      </c>
      <c r="Y129" s="1">
        <v>18.39</v>
      </c>
      <c r="Z129" s="1">
        <v>21.79</v>
      </c>
      <c r="AA129">
        <v>28.04</v>
      </c>
      <c r="AB129" s="1">
        <v>36.03</v>
      </c>
      <c r="AC129" s="1">
        <v>47.22</v>
      </c>
      <c r="AD129">
        <v>67.3</v>
      </c>
      <c r="AE129" s="1">
        <v>97.91</v>
      </c>
      <c r="AF129" s="1">
        <v>165.99</v>
      </c>
      <c r="AG129">
        <v>335.77</v>
      </c>
      <c r="AH129" s="1">
        <v>777.77</v>
      </c>
      <c r="AJ129">
        <f t="shared" si="2"/>
        <v>1032776</v>
      </c>
    </row>
    <row r="130" spans="1:36" x14ac:dyDescent="0.25">
      <c r="A130" s="1">
        <v>1032774</v>
      </c>
      <c r="B130" s="1">
        <v>7</v>
      </c>
      <c r="C130" s="1">
        <v>5</v>
      </c>
      <c r="D130" s="1">
        <v>2</v>
      </c>
      <c r="E130" s="1">
        <f t="shared" si="3"/>
        <v>14</v>
      </c>
      <c r="F130" s="1"/>
      <c r="G130" s="1">
        <v>1081.06</v>
      </c>
      <c r="H130" s="1">
        <v>338.29</v>
      </c>
      <c r="I130">
        <v>167.63</v>
      </c>
      <c r="J130" s="1">
        <v>101.3</v>
      </c>
      <c r="K130" s="1">
        <v>67.19</v>
      </c>
      <c r="L130">
        <v>48.21</v>
      </c>
      <c r="M130" s="1">
        <v>36.04</v>
      </c>
      <c r="N130" s="1">
        <v>28.03</v>
      </c>
      <c r="O130">
        <v>22.39</v>
      </c>
      <c r="P130" s="1">
        <v>18.25</v>
      </c>
      <c r="Q130" s="1">
        <v>15.64</v>
      </c>
      <c r="R130">
        <v>14.43</v>
      </c>
      <c r="S130" s="1">
        <v>13.66</v>
      </c>
      <c r="T130" s="1">
        <v>13.41</v>
      </c>
      <c r="U130">
        <v>12.95</v>
      </c>
      <c r="V130" s="1">
        <v>13.76</v>
      </c>
      <c r="W130" s="1">
        <v>14.4</v>
      </c>
      <c r="X130">
        <v>15.98</v>
      </c>
      <c r="Y130" s="1">
        <v>18.11</v>
      </c>
      <c r="Z130" s="1">
        <v>22.13</v>
      </c>
      <c r="AA130">
        <v>27.77</v>
      </c>
      <c r="AB130" s="1">
        <v>36.049999999999997</v>
      </c>
      <c r="AC130" s="1">
        <v>46.99</v>
      </c>
      <c r="AD130">
        <v>66.7</v>
      </c>
      <c r="AE130" s="1">
        <v>100.8</v>
      </c>
      <c r="AF130" s="1">
        <v>163.91</v>
      </c>
      <c r="AG130">
        <v>336</v>
      </c>
      <c r="AH130" s="1">
        <v>1274.48</v>
      </c>
      <c r="AJ130">
        <f t="shared" si="2"/>
        <v>1032775</v>
      </c>
    </row>
    <row r="131" spans="1:36" x14ac:dyDescent="0.25">
      <c r="A131" s="1">
        <v>1032773</v>
      </c>
      <c r="B131" s="1">
        <v>6</v>
      </c>
      <c r="C131" s="1">
        <v>4</v>
      </c>
      <c r="D131" s="1">
        <v>7</v>
      </c>
      <c r="E131" s="1">
        <f t="shared" si="3"/>
        <v>17</v>
      </c>
      <c r="F131" s="1"/>
      <c r="G131" s="1">
        <v>1070.83</v>
      </c>
      <c r="H131" s="1">
        <v>343.54</v>
      </c>
      <c r="I131">
        <v>168.7</v>
      </c>
      <c r="J131" s="1">
        <v>101.62</v>
      </c>
      <c r="K131" s="1">
        <v>67.47</v>
      </c>
      <c r="L131">
        <v>48.18</v>
      </c>
      <c r="M131" s="1">
        <v>36.18</v>
      </c>
      <c r="N131" s="1">
        <v>28.15</v>
      </c>
      <c r="O131">
        <v>21.92</v>
      </c>
      <c r="P131" s="1">
        <v>18.38</v>
      </c>
      <c r="Q131" s="1">
        <v>15.55</v>
      </c>
      <c r="R131">
        <v>14.68</v>
      </c>
      <c r="S131" s="1">
        <v>13.38</v>
      </c>
      <c r="T131" s="1">
        <v>13.51</v>
      </c>
      <c r="U131">
        <v>13.05</v>
      </c>
      <c r="V131" s="1">
        <v>13.9</v>
      </c>
      <c r="W131" s="1">
        <v>14.39</v>
      </c>
      <c r="X131">
        <v>15.89</v>
      </c>
      <c r="Y131" s="1">
        <v>17.79</v>
      </c>
      <c r="Z131" s="1">
        <v>22.46</v>
      </c>
      <c r="AA131">
        <v>27.6</v>
      </c>
      <c r="AB131" s="1">
        <v>36.159999999999997</v>
      </c>
      <c r="AC131" s="1">
        <v>46.94</v>
      </c>
      <c r="AD131">
        <v>67.52</v>
      </c>
      <c r="AE131" s="1">
        <v>100.89</v>
      </c>
      <c r="AF131" s="1">
        <v>168.56</v>
      </c>
      <c r="AG131">
        <v>325.38</v>
      </c>
      <c r="AH131" s="1">
        <v>940.72</v>
      </c>
      <c r="AJ131">
        <f t="shared" ref="AJ131:AJ194" si="4">A131+1</f>
        <v>1032774</v>
      </c>
    </row>
    <row r="132" spans="1:36" x14ac:dyDescent="0.25">
      <c r="A132" s="1">
        <v>1032772</v>
      </c>
      <c r="B132" s="1">
        <v>9</v>
      </c>
      <c r="C132" s="1">
        <v>0</v>
      </c>
      <c r="D132" s="1">
        <v>9</v>
      </c>
      <c r="E132" s="1">
        <f t="shared" ref="E132:E195" si="5">B132+C132+D132</f>
        <v>18</v>
      </c>
      <c r="F132" s="1"/>
      <c r="G132" s="1">
        <v>1076.3</v>
      </c>
      <c r="H132" s="1">
        <v>336.48</v>
      </c>
      <c r="I132">
        <v>168.5</v>
      </c>
      <c r="J132" s="1">
        <v>101.95</v>
      </c>
      <c r="K132" s="1">
        <v>67.36</v>
      </c>
      <c r="L132">
        <v>47.96</v>
      </c>
      <c r="M132" s="1">
        <v>35.840000000000003</v>
      </c>
      <c r="N132" s="1">
        <v>28.04</v>
      </c>
      <c r="O132">
        <v>22.52</v>
      </c>
      <c r="P132" s="1">
        <v>18.11</v>
      </c>
      <c r="Q132" s="1">
        <v>15.78</v>
      </c>
      <c r="R132">
        <v>14.42</v>
      </c>
      <c r="S132" s="1">
        <v>13.83</v>
      </c>
      <c r="T132" s="1">
        <v>13.4</v>
      </c>
      <c r="U132">
        <v>12.88</v>
      </c>
      <c r="V132" s="1">
        <v>13.64</v>
      </c>
      <c r="W132" s="1">
        <v>14.15</v>
      </c>
      <c r="X132">
        <v>15.9</v>
      </c>
      <c r="Y132" s="1">
        <v>18.45</v>
      </c>
      <c r="Z132" s="1">
        <v>22.17</v>
      </c>
      <c r="AA132">
        <v>28.07</v>
      </c>
      <c r="AB132" s="1">
        <v>35.97</v>
      </c>
      <c r="AC132" s="1">
        <v>47.51</v>
      </c>
      <c r="AD132">
        <v>67.489999999999995</v>
      </c>
      <c r="AE132" s="1">
        <v>100.82</v>
      </c>
      <c r="AF132" s="1">
        <v>165.54</v>
      </c>
      <c r="AG132">
        <v>333.09</v>
      </c>
      <c r="AH132" s="1">
        <v>857.08</v>
      </c>
      <c r="AJ132">
        <f t="shared" si="4"/>
        <v>1032773</v>
      </c>
    </row>
    <row r="133" spans="1:36" x14ac:dyDescent="0.25">
      <c r="A133" s="1">
        <v>1032771</v>
      </c>
      <c r="B133" s="1">
        <v>1</v>
      </c>
      <c r="C133" s="1">
        <v>8</v>
      </c>
      <c r="D133" s="1">
        <v>4</v>
      </c>
      <c r="E133" s="1">
        <f t="shared" si="5"/>
        <v>13</v>
      </c>
      <c r="F133" s="1"/>
      <c r="G133" s="1">
        <v>1086.8499999999999</v>
      </c>
      <c r="H133" s="1">
        <v>344.22</v>
      </c>
      <c r="I133">
        <v>164.97</v>
      </c>
      <c r="J133" s="1">
        <v>107.38</v>
      </c>
      <c r="K133" s="1">
        <v>71.02</v>
      </c>
      <c r="L133">
        <v>49.08</v>
      </c>
      <c r="M133" s="1">
        <v>36.659999999999997</v>
      </c>
      <c r="N133" s="1">
        <v>28.92</v>
      </c>
      <c r="O133">
        <v>22.86</v>
      </c>
      <c r="P133" s="1">
        <v>18.09</v>
      </c>
      <c r="Q133" s="1">
        <v>15.19</v>
      </c>
      <c r="R133">
        <v>14.6</v>
      </c>
      <c r="S133" s="1">
        <v>12.83</v>
      </c>
      <c r="T133" s="1">
        <v>13.29</v>
      </c>
      <c r="U133">
        <v>13.04</v>
      </c>
      <c r="V133" s="1">
        <v>13.46</v>
      </c>
      <c r="W133" s="1">
        <v>14.63</v>
      </c>
      <c r="X133">
        <v>15.7</v>
      </c>
      <c r="Y133" s="1">
        <v>18.45</v>
      </c>
      <c r="Z133" s="1">
        <v>22.01</v>
      </c>
      <c r="AA133">
        <v>28.68</v>
      </c>
      <c r="AB133" s="1">
        <v>36.79</v>
      </c>
      <c r="AC133" s="1">
        <v>48.61</v>
      </c>
      <c r="AD133">
        <v>69.02</v>
      </c>
      <c r="AE133" s="1">
        <v>104.79</v>
      </c>
      <c r="AF133" s="1">
        <v>165.42</v>
      </c>
      <c r="AG133">
        <v>334.58</v>
      </c>
      <c r="AH133" s="1">
        <v>1115.0899999999999</v>
      </c>
      <c r="AJ133">
        <f t="shared" si="4"/>
        <v>1032772</v>
      </c>
    </row>
    <row r="134" spans="1:36" x14ac:dyDescent="0.25">
      <c r="A134" s="1">
        <v>1032770</v>
      </c>
      <c r="B134" s="1">
        <v>2</v>
      </c>
      <c r="C134" s="1">
        <v>5</v>
      </c>
      <c r="D134" s="1">
        <v>0</v>
      </c>
      <c r="E134" s="1">
        <f t="shared" si="5"/>
        <v>7</v>
      </c>
      <c r="F134" s="1"/>
      <c r="G134" s="1">
        <v>1077.23</v>
      </c>
      <c r="H134" s="1">
        <v>349.49</v>
      </c>
      <c r="I134">
        <v>170.41</v>
      </c>
      <c r="J134" s="1">
        <v>108.51</v>
      </c>
      <c r="K134" s="1">
        <v>68.44</v>
      </c>
      <c r="L134">
        <v>48.32</v>
      </c>
      <c r="M134" s="1">
        <v>36.46</v>
      </c>
      <c r="N134" s="1">
        <v>28.95</v>
      </c>
      <c r="O134">
        <v>22.61</v>
      </c>
      <c r="P134" s="1">
        <v>18.579999999999998</v>
      </c>
      <c r="Q134" s="1">
        <v>15.65</v>
      </c>
      <c r="R134">
        <v>15</v>
      </c>
      <c r="S134" s="1">
        <v>13.77</v>
      </c>
      <c r="T134" s="1">
        <v>13.89</v>
      </c>
      <c r="U134">
        <v>12.55</v>
      </c>
      <c r="V134" s="1">
        <v>12.21</v>
      </c>
      <c r="W134" s="1">
        <v>14.51</v>
      </c>
      <c r="X134">
        <v>15.91</v>
      </c>
      <c r="Y134" s="1">
        <v>18.32</v>
      </c>
      <c r="Z134" s="1">
        <v>22.4</v>
      </c>
      <c r="AA134">
        <v>27.72</v>
      </c>
      <c r="AB134" s="1">
        <v>36.479999999999997</v>
      </c>
      <c r="AC134" s="1">
        <v>48.15</v>
      </c>
      <c r="AD134">
        <v>68.040000000000006</v>
      </c>
      <c r="AE134" s="1">
        <v>101.55</v>
      </c>
      <c r="AF134" s="1">
        <v>152.55000000000001</v>
      </c>
      <c r="AG134">
        <v>330.42</v>
      </c>
      <c r="AH134" s="1">
        <v>1050.82</v>
      </c>
      <c r="AJ134">
        <f t="shared" si="4"/>
        <v>1032771</v>
      </c>
    </row>
    <row r="135" spans="1:36" x14ac:dyDescent="0.25">
      <c r="A135" s="1">
        <v>1032769</v>
      </c>
      <c r="B135" s="1">
        <v>7</v>
      </c>
      <c r="C135" s="1">
        <v>4</v>
      </c>
      <c r="D135" s="1">
        <v>7</v>
      </c>
      <c r="E135" s="1">
        <f t="shared" si="5"/>
        <v>18</v>
      </c>
      <c r="F135" s="1"/>
      <c r="G135" s="1">
        <v>1297.54</v>
      </c>
      <c r="H135" s="1">
        <v>356.8</v>
      </c>
      <c r="I135">
        <v>174.65</v>
      </c>
      <c r="J135" s="1">
        <v>107.26</v>
      </c>
      <c r="K135" s="1">
        <v>72.19</v>
      </c>
      <c r="L135">
        <v>48.47</v>
      </c>
      <c r="M135" s="1">
        <v>36.44</v>
      </c>
      <c r="N135" s="1">
        <v>28.62</v>
      </c>
      <c r="O135">
        <v>22.92</v>
      </c>
      <c r="P135" s="1">
        <v>18.510000000000002</v>
      </c>
      <c r="Q135" s="1">
        <v>15.37</v>
      </c>
      <c r="R135">
        <v>13.73</v>
      </c>
      <c r="S135" s="1">
        <v>13.8</v>
      </c>
      <c r="T135" s="1">
        <v>13.34</v>
      </c>
      <c r="U135">
        <v>13.07</v>
      </c>
      <c r="V135" s="1">
        <v>13.5</v>
      </c>
      <c r="W135" s="1">
        <v>14.4</v>
      </c>
      <c r="X135">
        <v>15.91</v>
      </c>
      <c r="Y135" s="1">
        <v>17.71</v>
      </c>
      <c r="Z135" s="1">
        <v>21.68</v>
      </c>
      <c r="AA135">
        <v>28.3</v>
      </c>
      <c r="AB135" s="1">
        <v>36.57</v>
      </c>
      <c r="AC135" s="1">
        <v>48.69</v>
      </c>
      <c r="AD135">
        <v>68.13</v>
      </c>
      <c r="AE135" s="1">
        <v>103.19</v>
      </c>
      <c r="AF135" s="1">
        <v>171.11</v>
      </c>
      <c r="AG135">
        <v>343.97</v>
      </c>
      <c r="AH135" s="1">
        <v>1133.06</v>
      </c>
      <c r="AJ135">
        <f t="shared" si="4"/>
        <v>1032770</v>
      </c>
    </row>
    <row r="136" spans="1:36" x14ac:dyDescent="0.25">
      <c r="A136" s="1">
        <v>1032768</v>
      </c>
      <c r="B136" s="1">
        <v>8</v>
      </c>
      <c r="C136" s="1">
        <v>0</v>
      </c>
      <c r="D136" s="1">
        <v>0</v>
      </c>
      <c r="E136" s="1">
        <f t="shared" si="5"/>
        <v>8</v>
      </c>
      <c r="F136" s="1"/>
      <c r="G136" s="1">
        <v>1081.28</v>
      </c>
      <c r="H136" s="1">
        <v>336.75</v>
      </c>
      <c r="I136">
        <v>167.49</v>
      </c>
      <c r="J136" s="1">
        <v>101.62</v>
      </c>
      <c r="K136" s="1">
        <v>68.16</v>
      </c>
      <c r="L136">
        <v>48.08</v>
      </c>
      <c r="M136" s="1">
        <v>35.97</v>
      </c>
      <c r="N136" s="1">
        <v>28.03</v>
      </c>
      <c r="O136">
        <v>22.33</v>
      </c>
      <c r="P136" s="1">
        <v>17.11</v>
      </c>
      <c r="Q136" s="1">
        <v>15.71</v>
      </c>
      <c r="R136">
        <v>14.37</v>
      </c>
      <c r="S136" s="1">
        <v>13.82</v>
      </c>
      <c r="T136" s="1">
        <v>13.3</v>
      </c>
      <c r="U136">
        <v>13.39</v>
      </c>
      <c r="V136" s="1">
        <v>13.68</v>
      </c>
      <c r="W136" s="1">
        <v>14.52</v>
      </c>
      <c r="X136">
        <v>15.89</v>
      </c>
      <c r="Y136" s="1">
        <v>18.27</v>
      </c>
      <c r="Z136" s="1">
        <v>22.41</v>
      </c>
      <c r="AA136">
        <v>27.84</v>
      </c>
      <c r="AB136" s="1">
        <v>35.92</v>
      </c>
      <c r="AC136" s="1">
        <v>47.7</v>
      </c>
      <c r="AD136">
        <v>66.86</v>
      </c>
      <c r="AE136" s="1">
        <v>101.96</v>
      </c>
      <c r="AF136" s="1">
        <v>158.16999999999999</v>
      </c>
      <c r="AG136">
        <v>335.43</v>
      </c>
      <c r="AH136" s="1">
        <v>1090.8599999999999</v>
      </c>
      <c r="AJ136">
        <f t="shared" si="4"/>
        <v>1032769</v>
      </c>
    </row>
    <row r="137" spans="1:36" x14ac:dyDescent="0.25">
      <c r="A137" s="1">
        <v>1032767</v>
      </c>
      <c r="B137" s="1">
        <v>2</v>
      </c>
      <c r="C137" s="1">
        <v>1</v>
      </c>
      <c r="D137" s="1">
        <v>0</v>
      </c>
      <c r="E137" s="1">
        <f t="shared" si="5"/>
        <v>3</v>
      </c>
      <c r="F137" s="1"/>
      <c r="G137" s="1">
        <v>1118.9000000000001</v>
      </c>
      <c r="H137" s="1">
        <v>342.13</v>
      </c>
      <c r="I137">
        <v>169.05</v>
      </c>
      <c r="J137" s="1">
        <v>103.65</v>
      </c>
      <c r="K137" s="1">
        <v>68.02</v>
      </c>
      <c r="L137">
        <v>48.36</v>
      </c>
      <c r="M137" s="1">
        <v>35.93</v>
      </c>
      <c r="N137" s="1">
        <v>27.99</v>
      </c>
      <c r="O137">
        <v>22.36</v>
      </c>
      <c r="P137" s="1">
        <v>17.96</v>
      </c>
      <c r="Q137" s="1">
        <v>15.34</v>
      </c>
      <c r="R137">
        <v>14.37</v>
      </c>
      <c r="S137" s="1">
        <v>13.58</v>
      </c>
      <c r="T137" s="1">
        <v>13.45</v>
      </c>
      <c r="U137">
        <v>13.27</v>
      </c>
      <c r="V137" s="1">
        <v>13.25</v>
      </c>
      <c r="W137" s="1">
        <v>14.77</v>
      </c>
      <c r="X137">
        <v>15.72</v>
      </c>
      <c r="Y137" s="1">
        <v>18.29</v>
      </c>
      <c r="Z137" s="1">
        <v>22.21</v>
      </c>
      <c r="AA137">
        <v>28.28</v>
      </c>
      <c r="AB137" s="1">
        <v>36.24</v>
      </c>
      <c r="AC137" s="1">
        <v>48.18</v>
      </c>
      <c r="AD137">
        <v>67.599999999999994</v>
      </c>
      <c r="AE137" s="1">
        <v>102.68</v>
      </c>
      <c r="AF137" s="1">
        <v>166.63</v>
      </c>
      <c r="AG137">
        <v>339.7</v>
      </c>
      <c r="AH137" s="1">
        <v>1100.33</v>
      </c>
      <c r="AJ137">
        <f t="shared" si="4"/>
        <v>1032768</v>
      </c>
    </row>
    <row r="138" spans="1:36" x14ac:dyDescent="0.25">
      <c r="A138" s="1">
        <v>1032766</v>
      </c>
      <c r="B138" s="1">
        <v>7</v>
      </c>
      <c r="C138" s="1">
        <v>7</v>
      </c>
      <c r="D138" s="1">
        <v>7</v>
      </c>
      <c r="E138" s="1">
        <f t="shared" si="5"/>
        <v>21</v>
      </c>
      <c r="F138" s="1"/>
      <c r="G138" s="1">
        <v>1008.83</v>
      </c>
      <c r="H138" s="1">
        <v>345.8</v>
      </c>
      <c r="I138">
        <v>170.17</v>
      </c>
      <c r="J138" s="1">
        <v>107.14</v>
      </c>
      <c r="K138" s="1">
        <v>68.180000000000007</v>
      </c>
      <c r="L138">
        <v>49.21</v>
      </c>
      <c r="M138" s="1">
        <v>36.22</v>
      </c>
      <c r="N138" s="1">
        <v>28.61</v>
      </c>
      <c r="O138">
        <v>22.33</v>
      </c>
      <c r="P138" s="1">
        <v>18.59</v>
      </c>
      <c r="Q138" s="1">
        <v>15.47</v>
      </c>
      <c r="R138">
        <v>14.68</v>
      </c>
      <c r="S138" s="1">
        <v>13.21</v>
      </c>
      <c r="T138" s="1">
        <v>13.7</v>
      </c>
      <c r="U138">
        <v>12.6</v>
      </c>
      <c r="V138" s="1">
        <v>14.09</v>
      </c>
      <c r="W138" s="1">
        <v>13.61</v>
      </c>
      <c r="X138">
        <v>16.09</v>
      </c>
      <c r="Y138" s="1">
        <v>17.420000000000002</v>
      </c>
      <c r="Z138" s="1">
        <v>22.92</v>
      </c>
      <c r="AA138">
        <v>28.01</v>
      </c>
      <c r="AB138" s="1">
        <v>36.78</v>
      </c>
      <c r="AC138" s="1">
        <v>48.47</v>
      </c>
      <c r="AD138">
        <v>68.760000000000005</v>
      </c>
      <c r="AE138" s="1">
        <v>103.01</v>
      </c>
      <c r="AF138" s="1">
        <v>170.84</v>
      </c>
      <c r="AG138">
        <v>332.85</v>
      </c>
      <c r="AH138" s="1">
        <v>1054.6099999999999</v>
      </c>
      <c r="AJ138">
        <f t="shared" si="4"/>
        <v>1032767</v>
      </c>
    </row>
    <row r="139" spans="1:36" x14ac:dyDescent="0.25">
      <c r="A139" s="1">
        <v>1032765</v>
      </c>
      <c r="B139" s="1">
        <v>6</v>
      </c>
      <c r="C139" s="1">
        <v>4</v>
      </c>
      <c r="D139" s="1">
        <v>9</v>
      </c>
      <c r="E139" s="1">
        <f t="shared" si="5"/>
        <v>19</v>
      </c>
      <c r="F139" s="1"/>
      <c r="G139" s="1">
        <v>1107.8900000000001</v>
      </c>
      <c r="H139" s="1">
        <v>339</v>
      </c>
      <c r="I139">
        <v>169.08</v>
      </c>
      <c r="J139" s="1">
        <v>101.58</v>
      </c>
      <c r="K139" s="1">
        <v>68.38</v>
      </c>
      <c r="L139">
        <v>48.14</v>
      </c>
      <c r="M139" s="1">
        <v>35.729999999999997</v>
      </c>
      <c r="N139" s="1">
        <v>28.06</v>
      </c>
      <c r="O139">
        <v>21.7</v>
      </c>
      <c r="P139" s="1">
        <v>18.23</v>
      </c>
      <c r="Q139" s="1">
        <v>15.34</v>
      </c>
      <c r="R139">
        <v>14.59</v>
      </c>
      <c r="S139" s="1">
        <v>13.58</v>
      </c>
      <c r="T139" s="1">
        <v>13.43</v>
      </c>
      <c r="U139">
        <v>13.34</v>
      </c>
      <c r="V139" s="1">
        <v>13.9</v>
      </c>
      <c r="W139" s="1">
        <v>14.59</v>
      </c>
      <c r="X139">
        <v>15.78</v>
      </c>
      <c r="Y139" s="1">
        <v>17.350000000000001</v>
      </c>
      <c r="Z139" s="1">
        <v>22.32</v>
      </c>
      <c r="AA139">
        <v>27.87</v>
      </c>
      <c r="AB139" s="1">
        <v>36.270000000000003</v>
      </c>
      <c r="AC139" s="1">
        <v>48.05</v>
      </c>
      <c r="AD139">
        <v>67.34</v>
      </c>
      <c r="AE139" s="1">
        <v>104</v>
      </c>
      <c r="AF139" s="1">
        <v>168.53</v>
      </c>
      <c r="AG139">
        <v>329.83</v>
      </c>
      <c r="AH139" s="1">
        <v>1039.8699999999999</v>
      </c>
      <c r="AJ139">
        <f t="shared" si="4"/>
        <v>1032766</v>
      </c>
    </row>
    <row r="140" spans="1:36" x14ac:dyDescent="0.25">
      <c r="A140" s="1">
        <v>1032764</v>
      </c>
      <c r="B140" s="1">
        <v>7</v>
      </c>
      <c r="C140" s="1">
        <v>3</v>
      </c>
      <c r="D140" s="1">
        <v>3</v>
      </c>
      <c r="E140" s="1">
        <f t="shared" si="5"/>
        <v>13</v>
      </c>
      <c r="F140" s="1"/>
      <c r="G140" s="1">
        <v>985.68</v>
      </c>
      <c r="H140" s="1">
        <v>338.1</v>
      </c>
      <c r="I140">
        <v>169.82</v>
      </c>
      <c r="J140" s="1">
        <v>101.7</v>
      </c>
      <c r="K140" s="1">
        <v>68.37</v>
      </c>
      <c r="L140">
        <v>47.87</v>
      </c>
      <c r="M140" s="1">
        <v>36.26</v>
      </c>
      <c r="N140" s="1">
        <v>27.88</v>
      </c>
      <c r="O140">
        <v>22.5</v>
      </c>
      <c r="P140" s="1">
        <v>18.309999999999999</v>
      </c>
      <c r="Q140" s="1">
        <v>15.91</v>
      </c>
      <c r="R140">
        <v>14.42</v>
      </c>
      <c r="S140" s="1">
        <v>13.76</v>
      </c>
      <c r="T140" s="1">
        <v>13.16</v>
      </c>
      <c r="U140">
        <v>13.03</v>
      </c>
      <c r="V140" s="1">
        <v>13.84</v>
      </c>
      <c r="W140" s="1">
        <v>14.54</v>
      </c>
      <c r="X140">
        <v>15.49</v>
      </c>
      <c r="Y140" s="1">
        <v>17.73</v>
      </c>
      <c r="Z140" s="1">
        <v>22.54</v>
      </c>
      <c r="AA140">
        <v>27.61</v>
      </c>
      <c r="AB140" s="1">
        <v>36.270000000000003</v>
      </c>
      <c r="AC140" s="1">
        <v>46.81</v>
      </c>
      <c r="AD140">
        <v>66.87</v>
      </c>
      <c r="AE140" s="1">
        <v>103.28</v>
      </c>
      <c r="AF140" s="1">
        <v>169.24</v>
      </c>
      <c r="AG140">
        <v>334.5</v>
      </c>
      <c r="AH140" s="1">
        <v>986.82</v>
      </c>
      <c r="AJ140">
        <f t="shared" si="4"/>
        <v>1032765</v>
      </c>
    </row>
    <row r="141" spans="1:36" x14ac:dyDescent="0.25">
      <c r="A141" s="1">
        <v>1032763</v>
      </c>
      <c r="B141" s="1">
        <v>7</v>
      </c>
      <c r="C141" s="1">
        <v>8</v>
      </c>
      <c r="D141" s="1">
        <v>9</v>
      </c>
      <c r="E141" s="1">
        <f t="shared" si="5"/>
        <v>24</v>
      </c>
      <c r="F141" s="1"/>
      <c r="G141" s="1">
        <v>1029.47</v>
      </c>
      <c r="H141" s="1">
        <v>339.45</v>
      </c>
      <c r="I141">
        <v>169.65</v>
      </c>
      <c r="J141" s="1">
        <v>102.63</v>
      </c>
      <c r="K141" s="1">
        <v>68.260000000000005</v>
      </c>
      <c r="L141">
        <v>48.47</v>
      </c>
      <c r="M141" s="1">
        <v>36.369999999999997</v>
      </c>
      <c r="N141" s="1">
        <v>28.19</v>
      </c>
      <c r="O141">
        <v>22.5</v>
      </c>
      <c r="P141" s="1">
        <v>18.32</v>
      </c>
      <c r="Q141" s="1">
        <v>15.42</v>
      </c>
      <c r="R141">
        <v>14.6</v>
      </c>
      <c r="S141" s="1">
        <v>13.82</v>
      </c>
      <c r="T141" s="1">
        <v>13.24</v>
      </c>
      <c r="U141">
        <v>12.88</v>
      </c>
      <c r="V141" s="1">
        <v>13.86</v>
      </c>
      <c r="W141" s="1">
        <v>14.59</v>
      </c>
      <c r="X141">
        <v>15.02</v>
      </c>
      <c r="Y141" s="1">
        <v>18.2</v>
      </c>
      <c r="Z141" s="1">
        <v>22.38</v>
      </c>
      <c r="AA141">
        <v>28.12</v>
      </c>
      <c r="AB141" s="1">
        <v>36.200000000000003</v>
      </c>
      <c r="AC141" s="1">
        <v>48.33</v>
      </c>
      <c r="AD141">
        <v>66.569999999999993</v>
      </c>
      <c r="AE141" s="1">
        <v>101.67</v>
      </c>
      <c r="AF141" s="1">
        <v>165.85</v>
      </c>
      <c r="AG141">
        <v>338.06</v>
      </c>
      <c r="AH141" s="1">
        <v>946.45</v>
      </c>
      <c r="AJ141">
        <f t="shared" si="4"/>
        <v>1032764</v>
      </c>
    </row>
    <row r="142" spans="1:36" x14ac:dyDescent="0.25">
      <c r="A142" s="1">
        <v>1032762</v>
      </c>
      <c r="B142" s="1">
        <v>8</v>
      </c>
      <c r="C142" s="1">
        <v>3</v>
      </c>
      <c r="D142" s="1">
        <v>4</v>
      </c>
      <c r="E142" s="1">
        <f t="shared" si="5"/>
        <v>15</v>
      </c>
      <c r="F142" s="1"/>
      <c r="G142" s="1">
        <v>1045.56</v>
      </c>
      <c r="H142" s="1">
        <v>337.18</v>
      </c>
      <c r="I142">
        <v>171.77</v>
      </c>
      <c r="J142" s="1">
        <v>102.5</v>
      </c>
      <c r="K142" s="1">
        <v>68.77</v>
      </c>
      <c r="L142">
        <v>48.12</v>
      </c>
      <c r="M142" s="1">
        <v>36.590000000000003</v>
      </c>
      <c r="N142" s="1">
        <v>27.83</v>
      </c>
      <c r="O142">
        <v>22.48</v>
      </c>
      <c r="P142" s="1">
        <v>18.260000000000002</v>
      </c>
      <c r="Q142" s="1">
        <v>15.86</v>
      </c>
      <c r="R142">
        <v>14.36</v>
      </c>
      <c r="S142" s="1">
        <v>13.77</v>
      </c>
      <c r="T142" s="1">
        <v>13.01</v>
      </c>
      <c r="U142">
        <v>13.14</v>
      </c>
      <c r="V142" s="1">
        <v>13.71</v>
      </c>
      <c r="W142" s="1">
        <v>14.53</v>
      </c>
      <c r="X142">
        <v>15.73</v>
      </c>
      <c r="Y142" s="1">
        <v>17.89</v>
      </c>
      <c r="Z142" s="1">
        <v>22.26</v>
      </c>
      <c r="AA142">
        <v>27.98</v>
      </c>
      <c r="AB142" s="1">
        <v>36.06</v>
      </c>
      <c r="AC142" s="1">
        <v>47.29</v>
      </c>
      <c r="AD142">
        <v>65.67</v>
      </c>
      <c r="AE142" s="1">
        <v>101.49</v>
      </c>
      <c r="AF142" s="1">
        <v>166.21</v>
      </c>
      <c r="AG142">
        <v>335.6</v>
      </c>
      <c r="AH142" s="1">
        <v>991.97</v>
      </c>
      <c r="AJ142">
        <f t="shared" si="4"/>
        <v>1032763</v>
      </c>
    </row>
    <row r="143" spans="1:36" x14ac:dyDescent="0.25">
      <c r="A143" s="1">
        <v>1032761</v>
      </c>
      <c r="B143" s="1">
        <v>4</v>
      </c>
      <c r="C143" s="1">
        <v>7</v>
      </c>
      <c r="D143" s="1">
        <v>8</v>
      </c>
      <c r="E143" s="1">
        <f t="shared" si="5"/>
        <v>19</v>
      </c>
      <c r="F143" s="1"/>
      <c r="G143" s="1">
        <v>1069.32</v>
      </c>
      <c r="H143" s="1">
        <v>335.48</v>
      </c>
      <c r="I143">
        <v>168.49</v>
      </c>
      <c r="J143" s="1">
        <v>99.6</v>
      </c>
      <c r="K143" s="1">
        <v>67.27</v>
      </c>
      <c r="L143">
        <v>47.88</v>
      </c>
      <c r="M143" s="1">
        <v>35.909999999999997</v>
      </c>
      <c r="N143" s="1">
        <v>27.56</v>
      </c>
      <c r="O143">
        <v>22.42</v>
      </c>
      <c r="P143" s="1">
        <v>18.04</v>
      </c>
      <c r="Q143" s="1">
        <v>16.03</v>
      </c>
      <c r="R143">
        <v>14.53</v>
      </c>
      <c r="S143" s="1">
        <v>13.85</v>
      </c>
      <c r="T143" s="1">
        <v>13.03</v>
      </c>
      <c r="U143">
        <v>13.32</v>
      </c>
      <c r="V143" s="1">
        <v>13.85</v>
      </c>
      <c r="W143" s="1">
        <v>14.62</v>
      </c>
      <c r="X143">
        <v>15.84</v>
      </c>
      <c r="Y143" s="1">
        <v>18.100000000000001</v>
      </c>
      <c r="Z143" s="1">
        <v>22.05</v>
      </c>
      <c r="AA143">
        <v>28</v>
      </c>
      <c r="AB143" s="1">
        <v>35.909999999999997</v>
      </c>
      <c r="AC143" s="1">
        <v>48.1</v>
      </c>
      <c r="AD143">
        <v>59.99</v>
      </c>
      <c r="AE143" s="1">
        <v>101.06</v>
      </c>
      <c r="AF143" s="1">
        <v>139.38</v>
      </c>
      <c r="AG143">
        <v>329.91</v>
      </c>
      <c r="AH143" s="1">
        <v>961</v>
      </c>
      <c r="AJ143">
        <f t="shared" si="4"/>
        <v>1032762</v>
      </c>
    </row>
    <row r="144" spans="1:36" x14ac:dyDescent="0.25">
      <c r="A144" s="1">
        <v>1032760</v>
      </c>
      <c r="B144" s="1">
        <v>9</v>
      </c>
      <c r="C144" s="1">
        <v>7</v>
      </c>
      <c r="D144" s="1">
        <v>5</v>
      </c>
      <c r="E144" s="1">
        <f t="shared" si="5"/>
        <v>21</v>
      </c>
      <c r="F144" s="1"/>
      <c r="G144" s="1">
        <v>998.74</v>
      </c>
      <c r="H144" s="1">
        <v>335.1</v>
      </c>
      <c r="I144">
        <v>167.59</v>
      </c>
      <c r="J144" s="1">
        <v>100.41</v>
      </c>
      <c r="K144" s="1">
        <v>67.069999999999993</v>
      </c>
      <c r="L144">
        <v>47.98</v>
      </c>
      <c r="M144" s="1">
        <v>35.86</v>
      </c>
      <c r="N144" s="1">
        <v>27.9</v>
      </c>
      <c r="O144">
        <v>22.37</v>
      </c>
      <c r="P144" s="1">
        <v>17.260000000000002</v>
      </c>
      <c r="Q144" s="1">
        <v>15.79</v>
      </c>
      <c r="R144">
        <v>14.57</v>
      </c>
      <c r="S144" s="1">
        <v>13.55</v>
      </c>
      <c r="T144" s="1">
        <v>13.27</v>
      </c>
      <c r="U144">
        <v>13.41</v>
      </c>
      <c r="V144" s="1">
        <v>13.83</v>
      </c>
      <c r="W144" s="1">
        <v>14.6</v>
      </c>
      <c r="X144">
        <v>15.76</v>
      </c>
      <c r="Y144" s="1">
        <v>18.32</v>
      </c>
      <c r="Z144" s="1">
        <v>21.98</v>
      </c>
      <c r="AA144">
        <v>27.89</v>
      </c>
      <c r="AB144" s="1">
        <v>35.93</v>
      </c>
      <c r="AC144" s="1">
        <v>47.92</v>
      </c>
      <c r="AD144">
        <v>67.08</v>
      </c>
      <c r="AE144" s="1">
        <v>100.55</v>
      </c>
      <c r="AF144" s="1">
        <v>161.75</v>
      </c>
      <c r="AG144">
        <v>336.29</v>
      </c>
      <c r="AH144" s="1">
        <v>1041.3699999999999</v>
      </c>
      <c r="AJ144">
        <f t="shared" si="4"/>
        <v>1032761</v>
      </c>
    </row>
    <row r="145" spans="1:36" x14ac:dyDescent="0.25">
      <c r="A145" s="1">
        <v>1032759</v>
      </c>
      <c r="B145" s="1">
        <v>9</v>
      </c>
      <c r="C145" s="1">
        <v>4</v>
      </c>
      <c r="D145" s="1">
        <v>2</v>
      </c>
      <c r="E145" s="1">
        <f t="shared" si="5"/>
        <v>15</v>
      </c>
      <c r="F145" s="1"/>
      <c r="G145" s="1">
        <v>1110.92</v>
      </c>
      <c r="H145" s="1">
        <v>340.45</v>
      </c>
      <c r="I145">
        <v>172.19</v>
      </c>
      <c r="J145" s="1">
        <v>101.99</v>
      </c>
      <c r="K145" s="1">
        <v>68.099999999999994</v>
      </c>
      <c r="L145">
        <v>48.47</v>
      </c>
      <c r="M145" s="1">
        <v>36.119999999999997</v>
      </c>
      <c r="N145" s="1">
        <v>28.13</v>
      </c>
      <c r="O145">
        <v>22.59</v>
      </c>
      <c r="P145" s="1">
        <v>18.32</v>
      </c>
      <c r="Q145" s="1">
        <v>15.91</v>
      </c>
      <c r="R145">
        <v>14.64</v>
      </c>
      <c r="S145" s="1">
        <v>13.79</v>
      </c>
      <c r="T145" s="1">
        <v>12.53</v>
      </c>
      <c r="U145">
        <v>13.26</v>
      </c>
      <c r="V145" s="1">
        <v>13.42</v>
      </c>
      <c r="W145" s="1">
        <v>14.46</v>
      </c>
      <c r="X145">
        <v>15.73</v>
      </c>
      <c r="Y145" s="1">
        <v>18.14</v>
      </c>
      <c r="Z145" s="1">
        <v>22.03</v>
      </c>
      <c r="AA145">
        <v>28.32</v>
      </c>
      <c r="AB145" s="1">
        <v>36.200000000000003</v>
      </c>
      <c r="AC145" s="1">
        <v>48.48</v>
      </c>
      <c r="AD145">
        <v>67.760000000000005</v>
      </c>
      <c r="AE145" s="1">
        <v>102.4</v>
      </c>
      <c r="AF145" s="1">
        <v>168.6</v>
      </c>
      <c r="AG145">
        <v>338.86</v>
      </c>
      <c r="AH145" s="1">
        <v>994.02</v>
      </c>
      <c r="AJ145">
        <f t="shared" si="4"/>
        <v>1032760</v>
      </c>
    </row>
    <row r="146" spans="1:36" x14ac:dyDescent="0.25">
      <c r="A146" s="1">
        <v>1032758</v>
      </c>
      <c r="B146" s="1">
        <v>1</v>
      </c>
      <c r="C146" s="1">
        <v>3</v>
      </c>
      <c r="D146" s="1">
        <v>7</v>
      </c>
      <c r="E146" s="1">
        <f t="shared" si="5"/>
        <v>11</v>
      </c>
      <c r="F146" s="1"/>
      <c r="G146" s="1">
        <v>1006.02</v>
      </c>
      <c r="H146" s="1">
        <v>337.63</v>
      </c>
      <c r="I146">
        <v>168.38</v>
      </c>
      <c r="J146" s="1">
        <v>100.68</v>
      </c>
      <c r="K146" s="1">
        <v>68.02</v>
      </c>
      <c r="L146">
        <v>47.79</v>
      </c>
      <c r="M146" s="1">
        <v>36.07</v>
      </c>
      <c r="N146" s="1">
        <v>28.13</v>
      </c>
      <c r="O146">
        <v>22.5</v>
      </c>
      <c r="P146" s="1">
        <v>17.62</v>
      </c>
      <c r="Q146" s="1">
        <v>15.97</v>
      </c>
      <c r="R146">
        <v>14.13</v>
      </c>
      <c r="S146" s="1">
        <v>13.49</v>
      </c>
      <c r="T146" s="1">
        <v>13.42</v>
      </c>
      <c r="U146">
        <v>13.11</v>
      </c>
      <c r="V146" s="1">
        <v>13.8</v>
      </c>
      <c r="W146" s="1">
        <v>14.73</v>
      </c>
      <c r="X146">
        <v>15.89</v>
      </c>
      <c r="Y146" s="1">
        <v>17.920000000000002</v>
      </c>
      <c r="Z146" s="1">
        <v>21.98</v>
      </c>
      <c r="AA146">
        <v>28</v>
      </c>
      <c r="AB146" s="1">
        <v>36.17</v>
      </c>
      <c r="AC146" s="1">
        <v>48.16</v>
      </c>
      <c r="AD146">
        <v>67.56</v>
      </c>
      <c r="AE146" s="1">
        <v>101.71</v>
      </c>
      <c r="AF146" s="1">
        <v>168.23</v>
      </c>
      <c r="AG146">
        <v>337.34</v>
      </c>
      <c r="AH146" s="1">
        <v>1036.6199999999999</v>
      </c>
      <c r="AJ146">
        <f t="shared" si="4"/>
        <v>1032759</v>
      </c>
    </row>
    <row r="147" spans="1:36" x14ac:dyDescent="0.25">
      <c r="A147" s="1">
        <v>1032757</v>
      </c>
      <c r="B147" s="1">
        <v>0</v>
      </c>
      <c r="C147" s="1">
        <v>4</v>
      </c>
      <c r="D147" s="1">
        <v>3</v>
      </c>
      <c r="E147" s="1">
        <f t="shared" si="5"/>
        <v>7</v>
      </c>
      <c r="F147" s="1"/>
      <c r="G147" s="1">
        <v>1067.5</v>
      </c>
      <c r="H147" s="1">
        <v>338.94</v>
      </c>
      <c r="I147">
        <v>169.01</v>
      </c>
      <c r="J147" s="1">
        <v>101.45</v>
      </c>
      <c r="K147" s="1">
        <v>67.680000000000007</v>
      </c>
      <c r="L147">
        <v>48.33</v>
      </c>
      <c r="M147" s="1">
        <v>36.29</v>
      </c>
      <c r="N147" s="1">
        <v>28.17</v>
      </c>
      <c r="O147">
        <v>22.5</v>
      </c>
      <c r="P147" s="1">
        <v>18.43</v>
      </c>
      <c r="Q147" s="1">
        <v>15.92</v>
      </c>
      <c r="R147">
        <v>14.11</v>
      </c>
      <c r="S147" s="1">
        <v>13.68</v>
      </c>
      <c r="T147" s="1">
        <v>12.45</v>
      </c>
      <c r="U147">
        <v>13.36</v>
      </c>
      <c r="V147" s="1">
        <v>13.69</v>
      </c>
      <c r="W147" s="1">
        <v>14.57</v>
      </c>
      <c r="X147">
        <v>15.96</v>
      </c>
      <c r="Y147" s="1">
        <v>18.29</v>
      </c>
      <c r="Z147" s="1">
        <v>22.04</v>
      </c>
      <c r="AA147">
        <v>28.2</v>
      </c>
      <c r="AB147" s="1">
        <v>36.26</v>
      </c>
      <c r="AC147" s="1">
        <v>48.3</v>
      </c>
      <c r="AD147">
        <v>67.27</v>
      </c>
      <c r="AE147" s="1">
        <v>102.22</v>
      </c>
      <c r="AF147" s="1">
        <v>166.09</v>
      </c>
      <c r="AG147">
        <v>338.73</v>
      </c>
      <c r="AH147" s="1">
        <v>1260.6099999999999</v>
      </c>
      <c r="AJ147">
        <f t="shared" si="4"/>
        <v>1032758</v>
      </c>
    </row>
    <row r="148" spans="1:36" x14ac:dyDescent="0.25">
      <c r="A148" s="1">
        <v>1032756</v>
      </c>
      <c r="B148" s="1">
        <v>6</v>
      </c>
      <c r="C148" s="1">
        <v>8</v>
      </c>
      <c r="D148" s="1">
        <v>7</v>
      </c>
      <c r="E148" s="1">
        <f t="shared" si="5"/>
        <v>21</v>
      </c>
      <c r="F148" s="1"/>
      <c r="G148" s="1">
        <v>1156.46</v>
      </c>
      <c r="H148" s="1">
        <v>341.27</v>
      </c>
      <c r="I148">
        <v>165.67</v>
      </c>
      <c r="J148" s="1">
        <v>100.55</v>
      </c>
      <c r="K148" s="1">
        <v>67.67</v>
      </c>
      <c r="L148">
        <v>47.43</v>
      </c>
      <c r="M148" s="1">
        <v>36.19</v>
      </c>
      <c r="N148" s="1">
        <v>28.42</v>
      </c>
      <c r="O148">
        <v>22.59</v>
      </c>
      <c r="P148" s="1">
        <v>18.440000000000001</v>
      </c>
      <c r="Q148" s="1">
        <v>16.02</v>
      </c>
      <c r="R148">
        <v>14.08</v>
      </c>
      <c r="S148" s="1">
        <v>13.51</v>
      </c>
      <c r="T148" s="1">
        <v>12.87</v>
      </c>
      <c r="U148">
        <v>13.26</v>
      </c>
      <c r="V148" s="1">
        <v>13.55</v>
      </c>
      <c r="W148" s="1">
        <v>14.26</v>
      </c>
      <c r="X148">
        <v>15.99</v>
      </c>
      <c r="Y148" s="1">
        <v>18.079999999999998</v>
      </c>
      <c r="Z148" s="1">
        <v>22.44</v>
      </c>
      <c r="AA148">
        <v>28.23</v>
      </c>
      <c r="AB148" s="1">
        <v>36.57</v>
      </c>
      <c r="AC148" s="1">
        <v>48.71</v>
      </c>
      <c r="AD148">
        <v>67.91</v>
      </c>
      <c r="AE148" s="1">
        <v>102.28</v>
      </c>
      <c r="AF148" s="1">
        <v>168.09</v>
      </c>
      <c r="AG148">
        <v>341.28</v>
      </c>
      <c r="AH148" s="1">
        <v>1090.99</v>
      </c>
      <c r="AJ148">
        <f t="shared" si="4"/>
        <v>1032757</v>
      </c>
    </row>
    <row r="149" spans="1:36" x14ac:dyDescent="0.25">
      <c r="A149" s="1">
        <v>1032755</v>
      </c>
      <c r="B149" s="1">
        <v>1</v>
      </c>
      <c r="C149" s="1">
        <v>3</v>
      </c>
      <c r="D149" s="1">
        <v>4</v>
      </c>
      <c r="E149" s="1">
        <f t="shared" si="5"/>
        <v>8</v>
      </c>
      <c r="F149" s="1"/>
      <c r="G149" s="1">
        <v>1047.31</v>
      </c>
      <c r="H149" s="1">
        <v>353.35</v>
      </c>
      <c r="I149">
        <v>170.65</v>
      </c>
      <c r="J149" s="1">
        <v>103.91</v>
      </c>
      <c r="K149" s="1">
        <v>70.67</v>
      </c>
      <c r="L149">
        <v>48.65</v>
      </c>
      <c r="M149" s="1">
        <v>36.159999999999997</v>
      </c>
      <c r="N149" s="1">
        <v>28.32</v>
      </c>
      <c r="O149">
        <v>22.29</v>
      </c>
      <c r="P149" s="1">
        <v>17.940000000000001</v>
      </c>
      <c r="Q149" s="1">
        <v>15.66</v>
      </c>
      <c r="R149">
        <v>14.25</v>
      </c>
      <c r="S149" s="1">
        <v>13.27</v>
      </c>
      <c r="T149" s="1">
        <v>12.93</v>
      </c>
      <c r="U149">
        <v>13.21</v>
      </c>
      <c r="V149" s="1">
        <v>13.59</v>
      </c>
      <c r="W149" s="1">
        <v>14.65</v>
      </c>
      <c r="X149">
        <v>15.93</v>
      </c>
      <c r="Y149" s="1">
        <v>18.239999999999998</v>
      </c>
      <c r="Z149" s="1">
        <v>22.43</v>
      </c>
      <c r="AA149">
        <v>28.4</v>
      </c>
      <c r="AB149" s="1">
        <v>37.03</v>
      </c>
      <c r="AC149" s="1">
        <v>47.85</v>
      </c>
      <c r="AD149">
        <v>66.930000000000007</v>
      </c>
      <c r="AE149" s="1">
        <v>102.09</v>
      </c>
      <c r="AF149" s="1">
        <v>170.09</v>
      </c>
      <c r="AG149">
        <v>344.72</v>
      </c>
      <c r="AH149" s="1">
        <v>1137.8</v>
      </c>
      <c r="AJ149">
        <f t="shared" si="4"/>
        <v>1032756</v>
      </c>
    </row>
    <row r="150" spans="1:36" x14ac:dyDescent="0.25">
      <c r="A150" s="1">
        <v>1032754</v>
      </c>
      <c r="B150" s="1">
        <v>3</v>
      </c>
      <c r="C150" s="1">
        <v>1</v>
      </c>
      <c r="D150" s="1">
        <v>0</v>
      </c>
      <c r="E150" s="1">
        <f t="shared" si="5"/>
        <v>4</v>
      </c>
      <c r="F150" s="1"/>
      <c r="G150" s="1">
        <v>1082.3399999999999</v>
      </c>
      <c r="H150" s="1">
        <v>328.6</v>
      </c>
      <c r="I150">
        <v>166.2</v>
      </c>
      <c r="J150" s="1">
        <v>98.88</v>
      </c>
      <c r="K150" s="1">
        <v>66.33</v>
      </c>
      <c r="L150">
        <v>46.98</v>
      </c>
      <c r="M150" s="1">
        <v>35.79</v>
      </c>
      <c r="N150" s="1">
        <v>27.61</v>
      </c>
      <c r="O150">
        <v>22.29</v>
      </c>
      <c r="P150" s="1">
        <v>17.89</v>
      </c>
      <c r="Q150" s="1">
        <v>16.04</v>
      </c>
      <c r="R150">
        <v>14.57</v>
      </c>
      <c r="S150" s="1">
        <v>13.79</v>
      </c>
      <c r="T150" s="1">
        <v>13.15</v>
      </c>
      <c r="U150">
        <v>12.95</v>
      </c>
      <c r="V150" s="1">
        <v>13.66</v>
      </c>
      <c r="W150" s="1">
        <v>14.56</v>
      </c>
      <c r="X150">
        <v>15.96</v>
      </c>
      <c r="Y150" s="1">
        <v>18.25</v>
      </c>
      <c r="Z150" s="1">
        <v>22.48</v>
      </c>
      <c r="AA150">
        <v>27.89</v>
      </c>
      <c r="AB150" s="1">
        <v>35.94</v>
      </c>
      <c r="AC150" s="1">
        <v>47.92</v>
      </c>
      <c r="AD150">
        <v>66.290000000000006</v>
      </c>
      <c r="AE150" s="1">
        <v>99.96</v>
      </c>
      <c r="AF150" s="1">
        <v>166.2</v>
      </c>
      <c r="AG150">
        <v>331.58</v>
      </c>
      <c r="AH150" s="1">
        <v>1091.5899999999999</v>
      </c>
      <c r="AJ150">
        <f t="shared" si="4"/>
        <v>1032755</v>
      </c>
    </row>
    <row r="151" spans="1:36" x14ac:dyDescent="0.25">
      <c r="A151" s="1">
        <v>1032753</v>
      </c>
      <c r="B151" s="1">
        <v>0</v>
      </c>
      <c r="C151" s="1">
        <v>0</v>
      </c>
      <c r="D151" s="1">
        <v>8</v>
      </c>
      <c r="E151" s="1">
        <f t="shared" si="5"/>
        <v>8</v>
      </c>
      <c r="F151" s="1"/>
      <c r="G151" s="1">
        <v>1018.24</v>
      </c>
      <c r="H151" s="1">
        <v>334.14</v>
      </c>
      <c r="I151">
        <v>166.9</v>
      </c>
      <c r="J151" s="1">
        <v>100.65</v>
      </c>
      <c r="K151" s="1">
        <v>66.69</v>
      </c>
      <c r="L151">
        <v>47.9</v>
      </c>
      <c r="M151" s="1">
        <v>35.85</v>
      </c>
      <c r="N151" s="1">
        <v>27.88</v>
      </c>
      <c r="O151">
        <v>21.48</v>
      </c>
      <c r="P151" s="1">
        <v>18.34</v>
      </c>
      <c r="Q151" s="1">
        <v>16.010000000000002</v>
      </c>
      <c r="R151">
        <v>14.52</v>
      </c>
      <c r="S151" s="1">
        <v>13.81</v>
      </c>
      <c r="T151" s="1">
        <v>12.71</v>
      </c>
      <c r="U151">
        <v>13.45</v>
      </c>
      <c r="V151" s="1">
        <v>13.73</v>
      </c>
      <c r="W151" s="1">
        <v>14.58</v>
      </c>
      <c r="X151">
        <v>15.7</v>
      </c>
      <c r="Y151" s="1">
        <v>17.940000000000001</v>
      </c>
      <c r="Z151" s="1">
        <v>22.44</v>
      </c>
      <c r="AA151">
        <v>28.04</v>
      </c>
      <c r="AB151" s="1">
        <v>36.049999999999997</v>
      </c>
      <c r="AC151" s="1">
        <v>48.11</v>
      </c>
      <c r="AD151">
        <v>67.400000000000006</v>
      </c>
      <c r="AE151" s="1">
        <v>101.21</v>
      </c>
      <c r="AF151" s="1">
        <v>168.97</v>
      </c>
      <c r="AG151">
        <v>335.67</v>
      </c>
      <c r="AH151" s="1">
        <v>1036.1500000000001</v>
      </c>
      <c r="AJ151">
        <f t="shared" si="4"/>
        <v>1032754</v>
      </c>
    </row>
    <row r="152" spans="1:36" x14ac:dyDescent="0.25">
      <c r="A152" s="1">
        <v>1032752</v>
      </c>
      <c r="B152" s="1">
        <v>7</v>
      </c>
      <c r="C152" s="1">
        <v>5</v>
      </c>
      <c r="D152" s="1">
        <v>4</v>
      </c>
      <c r="E152" s="1">
        <f t="shared" si="5"/>
        <v>16</v>
      </c>
      <c r="F152" s="1"/>
      <c r="G152" s="1">
        <v>1072.1500000000001</v>
      </c>
      <c r="H152" s="1">
        <v>332.88</v>
      </c>
      <c r="I152">
        <v>164.28</v>
      </c>
      <c r="J152" s="1">
        <v>99.93</v>
      </c>
      <c r="K152" s="1">
        <v>66.3</v>
      </c>
      <c r="L152">
        <v>47.94</v>
      </c>
      <c r="M152" s="1">
        <v>35.97</v>
      </c>
      <c r="N152" s="1">
        <v>27.7</v>
      </c>
      <c r="O152">
        <v>22.41</v>
      </c>
      <c r="P152" s="1">
        <v>18.28</v>
      </c>
      <c r="Q152" s="1">
        <v>16</v>
      </c>
      <c r="R152">
        <v>14.25</v>
      </c>
      <c r="S152" s="1">
        <v>13.73</v>
      </c>
      <c r="T152" s="1">
        <v>13.09</v>
      </c>
      <c r="U152">
        <v>13.26</v>
      </c>
      <c r="V152" s="1">
        <v>13.81</v>
      </c>
      <c r="W152" s="1">
        <v>14.41</v>
      </c>
      <c r="X152">
        <v>16</v>
      </c>
      <c r="Y152" s="1">
        <v>17.829999999999998</v>
      </c>
      <c r="Z152" s="1">
        <v>22.33</v>
      </c>
      <c r="AA152">
        <v>27.89</v>
      </c>
      <c r="AB152" s="1">
        <v>35.659999999999997</v>
      </c>
      <c r="AC152" s="1">
        <v>47.9</v>
      </c>
      <c r="AD152">
        <v>66.59</v>
      </c>
      <c r="AE152" s="1">
        <v>98.72</v>
      </c>
      <c r="AF152" s="1">
        <v>164.66</v>
      </c>
      <c r="AG152">
        <v>332.45</v>
      </c>
      <c r="AH152" s="1">
        <v>1160.52</v>
      </c>
      <c r="AJ152">
        <f t="shared" si="4"/>
        <v>1032753</v>
      </c>
    </row>
    <row r="153" spans="1:36" x14ac:dyDescent="0.25">
      <c r="A153" s="1">
        <v>1032751</v>
      </c>
      <c r="B153" s="1">
        <v>1</v>
      </c>
      <c r="C153" s="1">
        <v>5</v>
      </c>
      <c r="D153" s="1">
        <v>1</v>
      </c>
      <c r="E153" s="1">
        <f t="shared" si="5"/>
        <v>7</v>
      </c>
      <c r="F153" s="1"/>
      <c r="G153" s="1">
        <v>1110.23</v>
      </c>
      <c r="H153" s="1">
        <v>334.04</v>
      </c>
      <c r="I153">
        <v>166.06</v>
      </c>
      <c r="J153" s="1">
        <v>99.72</v>
      </c>
      <c r="K153" s="1">
        <v>66.099999999999994</v>
      </c>
      <c r="L153">
        <v>47.68</v>
      </c>
      <c r="M153" s="1">
        <v>35.76</v>
      </c>
      <c r="N153" s="1">
        <v>27.84</v>
      </c>
      <c r="O153">
        <v>22.35</v>
      </c>
      <c r="P153" s="1">
        <v>17.93</v>
      </c>
      <c r="Q153" s="1">
        <v>15.98</v>
      </c>
      <c r="R153">
        <v>14.49</v>
      </c>
      <c r="S153" s="1">
        <v>13.7</v>
      </c>
      <c r="T153" s="1">
        <v>13.24</v>
      </c>
      <c r="U153">
        <v>13.2</v>
      </c>
      <c r="V153" s="1">
        <v>13.68</v>
      </c>
      <c r="W153" s="1">
        <v>14.32</v>
      </c>
      <c r="X153">
        <v>15.82</v>
      </c>
      <c r="Y153" s="1">
        <v>18.309999999999999</v>
      </c>
      <c r="Z153" s="1">
        <v>22.31</v>
      </c>
      <c r="AA153">
        <v>27.8</v>
      </c>
      <c r="AB153" s="1">
        <v>35.9</v>
      </c>
      <c r="AC153" s="1">
        <v>47.66</v>
      </c>
      <c r="AD153">
        <v>66.91</v>
      </c>
      <c r="AE153" s="1">
        <v>99.8</v>
      </c>
      <c r="AF153" s="1">
        <v>167.08</v>
      </c>
      <c r="AG153">
        <v>334.25</v>
      </c>
      <c r="AH153" s="1">
        <v>1024.3599999999999</v>
      </c>
      <c r="AJ153">
        <f t="shared" si="4"/>
        <v>1032752</v>
      </c>
    </row>
    <row r="154" spans="1:36" x14ac:dyDescent="0.25">
      <c r="A154" s="1">
        <v>1032750</v>
      </c>
      <c r="B154" s="1">
        <v>7</v>
      </c>
      <c r="C154" s="1">
        <v>3</v>
      </c>
      <c r="D154" s="1">
        <v>2</v>
      </c>
      <c r="E154" s="1">
        <f t="shared" si="5"/>
        <v>12</v>
      </c>
      <c r="F154" s="1"/>
      <c r="G154" s="1">
        <v>565.96</v>
      </c>
      <c r="H154" s="1">
        <v>336.37</v>
      </c>
      <c r="I154">
        <v>167.46</v>
      </c>
      <c r="J154" s="1">
        <v>100.96</v>
      </c>
      <c r="K154" s="1">
        <v>66.92</v>
      </c>
      <c r="L154">
        <v>48.21</v>
      </c>
      <c r="M154" s="1">
        <v>36.03</v>
      </c>
      <c r="N154" s="1">
        <v>28.12</v>
      </c>
      <c r="O154">
        <v>22.18</v>
      </c>
      <c r="P154" s="1">
        <v>18.399999999999999</v>
      </c>
      <c r="Q154" s="1">
        <v>15.88</v>
      </c>
      <c r="R154">
        <v>14.42</v>
      </c>
      <c r="S154" s="1">
        <v>13.85</v>
      </c>
      <c r="T154" s="1">
        <v>12.38</v>
      </c>
      <c r="U154">
        <v>13.25</v>
      </c>
      <c r="V154" s="1">
        <v>13.85</v>
      </c>
      <c r="W154" s="1">
        <v>14.35</v>
      </c>
      <c r="X154">
        <v>16.05</v>
      </c>
      <c r="Y154" s="1">
        <v>18.399999999999999</v>
      </c>
      <c r="Z154" s="1">
        <v>22.5</v>
      </c>
      <c r="AA154">
        <v>28.01</v>
      </c>
      <c r="AB154" s="1">
        <v>36.159999999999997</v>
      </c>
      <c r="AC154" s="1">
        <v>48.04</v>
      </c>
      <c r="AD154">
        <v>67.28</v>
      </c>
      <c r="AE154" s="1">
        <v>99.94</v>
      </c>
      <c r="AF154" s="1">
        <v>168.26</v>
      </c>
      <c r="AG154">
        <v>335.27</v>
      </c>
      <c r="AH154" s="1">
        <v>1063.57</v>
      </c>
      <c r="AJ154">
        <f t="shared" si="4"/>
        <v>1032751</v>
      </c>
    </row>
    <row r="155" spans="1:36" x14ac:dyDescent="0.25">
      <c r="A155" s="1">
        <v>1032749</v>
      </c>
      <c r="B155" s="1">
        <v>3</v>
      </c>
      <c r="C155" s="1">
        <v>7</v>
      </c>
      <c r="D155" s="1">
        <v>0</v>
      </c>
      <c r="E155" s="1">
        <f t="shared" si="5"/>
        <v>10</v>
      </c>
      <c r="F155" s="1"/>
      <c r="G155" s="1">
        <v>1040.17</v>
      </c>
      <c r="H155" s="1">
        <v>329.92</v>
      </c>
      <c r="I155">
        <v>166.41</v>
      </c>
      <c r="J155" s="1">
        <v>98.63</v>
      </c>
      <c r="K155" s="1">
        <v>65.94</v>
      </c>
      <c r="L155">
        <v>47.93</v>
      </c>
      <c r="M155" s="1">
        <v>35.950000000000003</v>
      </c>
      <c r="N155" s="1">
        <v>27.63</v>
      </c>
      <c r="O155">
        <v>22</v>
      </c>
      <c r="P155" s="1">
        <v>18.27</v>
      </c>
      <c r="Q155" s="1">
        <v>15.81</v>
      </c>
      <c r="R155">
        <v>14.57</v>
      </c>
      <c r="S155" s="1">
        <v>13.7</v>
      </c>
      <c r="T155" s="1">
        <v>13.33</v>
      </c>
      <c r="U155">
        <v>12.89</v>
      </c>
      <c r="V155" s="1">
        <v>13.81</v>
      </c>
      <c r="W155" s="1">
        <v>14.6</v>
      </c>
      <c r="X155">
        <v>15.78</v>
      </c>
      <c r="Y155" s="1">
        <v>18.29</v>
      </c>
      <c r="Z155" s="1">
        <v>22.15</v>
      </c>
      <c r="AA155">
        <v>28</v>
      </c>
      <c r="AB155" s="1">
        <v>35.57</v>
      </c>
      <c r="AC155" s="1">
        <v>47.76</v>
      </c>
      <c r="AD155">
        <v>66.069999999999993</v>
      </c>
      <c r="AE155" s="1">
        <v>100.1</v>
      </c>
      <c r="AF155" s="1">
        <v>164.93</v>
      </c>
      <c r="AG155">
        <v>330.67</v>
      </c>
      <c r="AH155" s="1">
        <v>1294.0999999999999</v>
      </c>
      <c r="AJ155">
        <f t="shared" si="4"/>
        <v>1032750</v>
      </c>
    </row>
    <row r="156" spans="1:36" x14ac:dyDescent="0.25">
      <c r="A156" s="1">
        <v>1032748</v>
      </c>
      <c r="B156" s="1">
        <v>2</v>
      </c>
      <c r="C156" s="1">
        <v>8</v>
      </c>
      <c r="D156" s="1">
        <v>0</v>
      </c>
      <c r="E156" s="1">
        <f t="shared" si="5"/>
        <v>10</v>
      </c>
      <c r="F156" s="1"/>
      <c r="G156" s="1">
        <v>1183.93</v>
      </c>
      <c r="H156" s="1">
        <v>336.36</v>
      </c>
      <c r="I156">
        <v>167.47</v>
      </c>
      <c r="J156" s="1">
        <v>100.89</v>
      </c>
      <c r="K156" s="1">
        <v>67.27</v>
      </c>
      <c r="L156">
        <v>48.07</v>
      </c>
      <c r="M156" s="1">
        <v>36.049999999999997</v>
      </c>
      <c r="N156" s="1">
        <v>28.06</v>
      </c>
      <c r="O156">
        <v>21.88</v>
      </c>
      <c r="P156" s="1">
        <v>18.350000000000001</v>
      </c>
      <c r="Q156" s="1">
        <v>15.43</v>
      </c>
      <c r="R156">
        <v>14.59</v>
      </c>
      <c r="S156" s="1">
        <v>13.83</v>
      </c>
      <c r="T156" s="1">
        <v>13</v>
      </c>
      <c r="U156">
        <v>13.31</v>
      </c>
      <c r="V156" s="1">
        <v>13.46</v>
      </c>
      <c r="W156" s="1">
        <v>14.63</v>
      </c>
      <c r="X156">
        <v>15.64</v>
      </c>
      <c r="Y156" s="1">
        <v>18.36</v>
      </c>
      <c r="Z156" s="1">
        <v>22.31</v>
      </c>
      <c r="AA156">
        <v>28.03</v>
      </c>
      <c r="AB156" s="1">
        <v>36.08</v>
      </c>
      <c r="AC156" s="1">
        <v>48.11</v>
      </c>
      <c r="AD156">
        <v>66.97</v>
      </c>
      <c r="AE156" s="1">
        <v>100.62</v>
      </c>
      <c r="AF156" s="1">
        <v>160.63999999999999</v>
      </c>
      <c r="AG156">
        <v>327.26</v>
      </c>
      <c r="AH156" s="1">
        <v>1005.38</v>
      </c>
      <c r="AJ156">
        <f t="shared" si="4"/>
        <v>1032749</v>
      </c>
    </row>
    <row r="157" spans="1:36" x14ac:dyDescent="0.25">
      <c r="A157" s="1">
        <v>1032747</v>
      </c>
      <c r="B157" s="1">
        <v>8</v>
      </c>
      <c r="C157" s="1">
        <v>8</v>
      </c>
      <c r="D157" s="1">
        <v>4</v>
      </c>
      <c r="E157" s="1">
        <f t="shared" si="5"/>
        <v>20</v>
      </c>
      <c r="F157" s="1"/>
      <c r="G157" s="1">
        <v>795.67</v>
      </c>
      <c r="H157" s="1">
        <v>303.67</v>
      </c>
      <c r="I157">
        <v>157.74</v>
      </c>
      <c r="J157" s="1">
        <v>98.11</v>
      </c>
      <c r="K157" s="1">
        <v>63.21</v>
      </c>
      <c r="L157">
        <v>47.66</v>
      </c>
      <c r="M157" s="1">
        <v>34.17</v>
      </c>
      <c r="N157" s="1">
        <v>27.48</v>
      </c>
      <c r="O157">
        <v>22.25</v>
      </c>
      <c r="P157" s="1">
        <v>18.07</v>
      </c>
      <c r="Q157" s="1">
        <v>15.97</v>
      </c>
      <c r="R157">
        <v>14.57</v>
      </c>
      <c r="S157" s="1">
        <v>13.7</v>
      </c>
      <c r="T157" s="1">
        <v>13.43</v>
      </c>
      <c r="U157">
        <v>13.33</v>
      </c>
      <c r="V157" s="1">
        <v>13.79</v>
      </c>
      <c r="W157" s="1">
        <v>14.59</v>
      </c>
      <c r="X157">
        <v>16</v>
      </c>
      <c r="Y157" s="1">
        <v>18.05</v>
      </c>
      <c r="Z157" s="1">
        <v>22.21</v>
      </c>
      <c r="AA157">
        <v>27.94</v>
      </c>
      <c r="AB157" s="1">
        <v>35.450000000000003</v>
      </c>
      <c r="AC157" s="1">
        <v>47.2</v>
      </c>
      <c r="AD157">
        <v>66.510000000000005</v>
      </c>
      <c r="AE157" s="1">
        <v>98.65</v>
      </c>
      <c r="AF157" s="1">
        <v>167.85</v>
      </c>
      <c r="AG157">
        <v>332.34</v>
      </c>
      <c r="AH157" s="1">
        <v>1094.51</v>
      </c>
      <c r="AJ157">
        <f t="shared" si="4"/>
        <v>1032748</v>
      </c>
    </row>
    <row r="158" spans="1:36" x14ac:dyDescent="0.25">
      <c r="A158" s="1">
        <v>1032746</v>
      </c>
      <c r="B158" s="1">
        <v>1</v>
      </c>
      <c r="C158" s="1">
        <v>6</v>
      </c>
      <c r="D158" s="1">
        <v>0</v>
      </c>
      <c r="E158" s="1">
        <f t="shared" si="5"/>
        <v>7</v>
      </c>
      <c r="F158" s="1"/>
      <c r="G158" s="1">
        <v>1058.17</v>
      </c>
      <c r="H158" s="1">
        <v>343.24</v>
      </c>
      <c r="I158">
        <v>173.3</v>
      </c>
      <c r="J158" s="1">
        <v>105.98</v>
      </c>
      <c r="K158" s="1">
        <v>67.819999999999993</v>
      </c>
      <c r="L158">
        <v>49.11</v>
      </c>
      <c r="M158" s="1">
        <v>36.299999999999997</v>
      </c>
      <c r="N158" s="1">
        <v>28.67</v>
      </c>
      <c r="O158">
        <v>21.73</v>
      </c>
      <c r="P158" s="1">
        <v>18.559999999999999</v>
      </c>
      <c r="Q158" s="1">
        <v>15.78</v>
      </c>
      <c r="R158">
        <v>14.73</v>
      </c>
      <c r="S158" s="1">
        <v>13.79</v>
      </c>
      <c r="T158" s="1">
        <v>13.56</v>
      </c>
      <c r="U158">
        <v>12.44</v>
      </c>
      <c r="V158" s="1">
        <v>13.93</v>
      </c>
      <c r="W158" s="1">
        <v>13.94</v>
      </c>
      <c r="X158">
        <v>16.16</v>
      </c>
      <c r="Y158" s="1">
        <v>17.96</v>
      </c>
      <c r="Z158" s="1">
        <v>22.31</v>
      </c>
      <c r="AA158">
        <v>27.34</v>
      </c>
      <c r="AB158" s="1">
        <v>36.590000000000003</v>
      </c>
      <c r="AC158" s="1">
        <v>47.36</v>
      </c>
      <c r="AD158">
        <v>66.66</v>
      </c>
      <c r="AE158" s="1">
        <v>100.23</v>
      </c>
      <c r="AF158" s="1">
        <v>151.08000000000001</v>
      </c>
      <c r="AG158">
        <v>293.52999999999997</v>
      </c>
      <c r="AH158" s="1">
        <v>810.75</v>
      </c>
      <c r="AJ158">
        <f t="shared" si="4"/>
        <v>1032747</v>
      </c>
    </row>
    <row r="159" spans="1:36" x14ac:dyDescent="0.25">
      <c r="A159" s="1">
        <v>1032745</v>
      </c>
      <c r="B159" s="1">
        <v>3</v>
      </c>
      <c r="C159" s="1">
        <v>2</v>
      </c>
      <c r="D159" s="1">
        <v>7</v>
      </c>
      <c r="E159" s="1">
        <f t="shared" si="5"/>
        <v>12</v>
      </c>
      <c r="F159" s="1"/>
      <c r="G159" s="1">
        <v>870.86</v>
      </c>
      <c r="H159" s="1">
        <v>335.3</v>
      </c>
      <c r="I159">
        <v>167.34</v>
      </c>
      <c r="J159" s="1">
        <v>100.39</v>
      </c>
      <c r="K159" s="1">
        <v>67</v>
      </c>
      <c r="L159">
        <v>47.96</v>
      </c>
      <c r="M159" s="1">
        <v>35.78</v>
      </c>
      <c r="N159" s="1">
        <v>27.95</v>
      </c>
      <c r="O159">
        <v>21.91</v>
      </c>
      <c r="P159" s="1">
        <v>18.309999999999999</v>
      </c>
      <c r="Q159" s="1">
        <v>15.75</v>
      </c>
      <c r="R159">
        <v>14.6</v>
      </c>
      <c r="S159" s="1">
        <v>13.77</v>
      </c>
      <c r="T159" s="1">
        <v>13.37</v>
      </c>
      <c r="U159">
        <v>13.41</v>
      </c>
      <c r="V159" s="1">
        <v>13.54</v>
      </c>
      <c r="W159" s="1">
        <v>14.59</v>
      </c>
      <c r="X159">
        <v>15.61</v>
      </c>
      <c r="Y159" s="1">
        <v>18.3</v>
      </c>
      <c r="Z159" s="1">
        <v>22.37</v>
      </c>
      <c r="AA159">
        <v>27.93</v>
      </c>
      <c r="AB159" s="1">
        <v>35.64</v>
      </c>
      <c r="AC159" s="1">
        <v>47.57</v>
      </c>
      <c r="AD159">
        <v>66.38</v>
      </c>
      <c r="AE159" s="1">
        <v>100.53</v>
      </c>
      <c r="AF159" s="1">
        <v>130.47999999999999</v>
      </c>
      <c r="AG159">
        <v>327.02999999999997</v>
      </c>
      <c r="AH159" s="1">
        <v>836.08</v>
      </c>
      <c r="AJ159">
        <f t="shared" si="4"/>
        <v>1032746</v>
      </c>
    </row>
    <row r="160" spans="1:36" x14ac:dyDescent="0.25">
      <c r="A160" s="1">
        <v>1032744</v>
      </c>
      <c r="B160" s="1">
        <v>2</v>
      </c>
      <c r="C160" s="1">
        <v>6</v>
      </c>
      <c r="D160" s="1">
        <v>9</v>
      </c>
      <c r="E160" s="1">
        <f t="shared" si="5"/>
        <v>17</v>
      </c>
      <c r="F160" s="1"/>
      <c r="G160" s="1">
        <v>583.4</v>
      </c>
      <c r="H160" s="1">
        <v>332.44</v>
      </c>
      <c r="I160">
        <v>168.7</v>
      </c>
      <c r="J160" s="1">
        <v>99.28</v>
      </c>
      <c r="K160" s="1">
        <v>67.31</v>
      </c>
      <c r="L160">
        <v>48.08</v>
      </c>
      <c r="M160" s="1">
        <v>35.270000000000003</v>
      </c>
      <c r="N160" s="1">
        <v>27.71</v>
      </c>
      <c r="O160">
        <v>22.26</v>
      </c>
      <c r="P160" s="1">
        <v>18.149999999999999</v>
      </c>
      <c r="Q160" s="1">
        <v>14.95</v>
      </c>
      <c r="R160">
        <v>14.56</v>
      </c>
      <c r="S160" s="1">
        <v>13.88</v>
      </c>
      <c r="T160" s="1">
        <v>13.45</v>
      </c>
      <c r="U160">
        <v>13.45</v>
      </c>
      <c r="V160" s="1">
        <v>13.76</v>
      </c>
      <c r="W160" s="1">
        <v>14.46</v>
      </c>
      <c r="X160">
        <v>16.010000000000002</v>
      </c>
      <c r="Y160" s="1">
        <v>18.010000000000002</v>
      </c>
      <c r="Z160" s="1">
        <v>21.9</v>
      </c>
      <c r="AA160">
        <v>28.2</v>
      </c>
      <c r="AB160" s="1">
        <v>35.76</v>
      </c>
      <c r="AC160" s="1">
        <v>48.07</v>
      </c>
      <c r="AD160">
        <v>66.77</v>
      </c>
      <c r="AE160" s="1">
        <v>101.2</v>
      </c>
      <c r="AF160" s="1">
        <v>168.09</v>
      </c>
      <c r="AG160">
        <v>332.22</v>
      </c>
      <c r="AH160" s="1">
        <v>1073.43</v>
      </c>
      <c r="AJ160">
        <f t="shared" si="4"/>
        <v>1032745</v>
      </c>
    </row>
    <row r="161" spans="1:36" x14ac:dyDescent="0.25">
      <c r="A161" s="1">
        <v>1032743</v>
      </c>
      <c r="B161" s="1">
        <v>7</v>
      </c>
      <c r="C161" s="1">
        <v>6</v>
      </c>
      <c r="D161" s="1">
        <v>2</v>
      </c>
      <c r="E161" s="1">
        <f t="shared" si="5"/>
        <v>15</v>
      </c>
      <c r="F161" s="1"/>
      <c r="G161" s="1">
        <v>883.11</v>
      </c>
      <c r="H161" s="1">
        <v>321.14</v>
      </c>
      <c r="I161">
        <v>163.44999999999999</v>
      </c>
      <c r="J161" s="1">
        <v>100</v>
      </c>
      <c r="K161" s="1">
        <v>65.930000000000007</v>
      </c>
      <c r="L161">
        <v>46.68</v>
      </c>
      <c r="M161" s="1">
        <v>34.43</v>
      </c>
      <c r="N161" s="1">
        <v>28.13</v>
      </c>
      <c r="O161">
        <v>22.48</v>
      </c>
      <c r="P161" s="1">
        <v>17.920000000000002</v>
      </c>
      <c r="Q161" s="1">
        <v>15.9</v>
      </c>
      <c r="R161">
        <v>14.45</v>
      </c>
      <c r="S161" s="1">
        <v>13.73</v>
      </c>
      <c r="T161" s="1">
        <v>13.4</v>
      </c>
      <c r="U161">
        <v>13.38</v>
      </c>
      <c r="V161" s="1">
        <v>13.88</v>
      </c>
      <c r="W161" s="1">
        <v>14.51</v>
      </c>
      <c r="X161">
        <v>16.05</v>
      </c>
      <c r="Y161" s="1">
        <v>18.149999999999999</v>
      </c>
      <c r="Z161" s="1">
        <v>22.25</v>
      </c>
      <c r="AA161">
        <v>28.19</v>
      </c>
      <c r="AB161" s="1">
        <v>36.159999999999997</v>
      </c>
      <c r="AC161" s="1">
        <v>47.19</v>
      </c>
      <c r="AD161">
        <v>56.79</v>
      </c>
      <c r="AE161" s="1">
        <v>99.32</v>
      </c>
      <c r="AF161" s="1">
        <v>165.96</v>
      </c>
      <c r="AG161">
        <v>311.98</v>
      </c>
      <c r="AH161" s="1">
        <v>1014.16</v>
      </c>
      <c r="AJ161">
        <f t="shared" si="4"/>
        <v>1032744</v>
      </c>
    </row>
    <row r="162" spans="1:36" x14ac:dyDescent="0.25">
      <c r="A162" s="1">
        <v>1032742</v>
      </c>
      <c r="B162" s="1">
        <v>9</v>
      </c>
      <c r="C162" s="1">
        <v>8</v>
      </c>
      <c r="D162" s="1">
        <v>0</v>
      </c>
      <c r="E162" s="1">
        <f t="shared" si="5"/>
        <v>17</v>
      </c>
      <c r="F162" s="1"/>
      <c r="G162" s="1">
        <v>853.62</v>
      </c>
      <c r="H162" s="1">
        <v>311.14999999999998</v>
      </c>
      <c r="I162">
        <v>168.32</v>
      </c>
      <c r="J162" s="1">
        <v>100.38</v>
      </c>
      <c r="K162" s="1">
        <v>67.34</v>
      </c>
      <c r="L162">
        <v>47.95</v>
      </c>
      <c r="M162" s="1">
        <v>35.94</v>
      </c>
      <c r="N162" s="1">
        <v>28</v>
      </c>
      <c r="O162">
        <v>21.91</v>
      </c>
      <c r="P162" s="1">
        <v>18.350000000000001</v>
      </c>
      <c r="Q162" s="1">
        <v>15.95</v>
      </c>
      <c r="R162">
        <v>14.12</v>
      </c>
      <c r="S162" s="1">
        <v>13.79</v>
      </c>
      <c r="T162" s="1">
        <v>13.31</v>
      </c>
      <c r="U162">
        <v>13.27</v>
      </c>
      <c r="V162" s="1">
        <v>13.79</v>
      </c>
      <c r="W162" s="1">
        <v>14.19</v>
      </c>
      <c r="X162">
        <v>15.96</v>
      </c>
      <c r="Y162" s="1">
        <v>18.23</v>
      </c>
      <c r="Z162" s="1">
        <v>22.05</v>
      </c>
      <c r="AA162">
        <v>28.06</v>
      </c>
      <c r="AB162" s="1">
        <v>35.69</v>
      </c>
      <c r="AC162" s="1">
        <v>48.09</v>
      </c>
      <c r="AD162">
        <v>67.349999999999994</v>
      </c>
      <c r="AE162" s="1">
        <v>98.37</v>
      </c>
      <c r="AF162" s="1">
        <v>168.17</v>
      </c>
      <c r="AG162">
        <v>319.45</v>
      </c>
      <c r="AH162" s="1">
        <v>1069.6099999999999</v>
      </c>
      <c r="AJ162">
        <f t="shared" si="4"/>
        <v>1032743</v>
      </c>
    </row>
    <row r="163" spans="1:36" x14ac:dyDescent="0.25">
      <c r="A163" s="1">
        <v>1032741</v>
      </c>
      <c r="B163" s="1">
        <v>4</v>
      </c>
      <c r="C163" s="1">
        <v>1</v>
      </c>
      <c r="D163" s="1">
        <v>5</v>
      </c>
      <c r="E163" s="1">
        <f t="shared" si="5"/>
        <v>10</v>
      </c>
      <c r="F163" s="1"/>
      <c r="G163" s="1">
        <v>889.86</v>
      </c>
      <c r="H163" s="1">
        <v>260.5</v>
      </c>
      <c r="I163">
        <v>168.38</v>
      </c>
      <c r="J163" s="1">
        <v>101.02</v>
      </c>
      <c r="K163" s="1">
        <v>67.239999999999995</v>
      </c>
      <c r="L163">
        <v>46.58</v>
      </c>
      <c r="M163" s="1">
        <v>35.729999999999997</v>
      </c>
      <c r="N163" s="1">
        <v>28</v>
      </c>
      <c r="O163">
        <v>21.41</v>
      </c>
      <c r="P163" s="1">
        <v>18.079999999999998</v>
      </c>
      <c r="Q163" s="1">
        <v>16.010000000000002</v>
      </c>
      <c r="R163">
        <v>14.01</v>
      </c>
      <c r="S163" s="1">
        <v>13.71</v>
      </c>
      <c r="T163" s="1">
        <v>13.44</v>
      </c>
      <c r="U163">
        <v>13.42</v>
      </c>
      <c r="V163" s="1">
        <v>13.76</v>
      </c>
      <c r="W163" s="1">
        <v>14.61</v>
      </c>
      <c r="X163">
        <v>15.94</v>
      </c>
      <c r="Y163" s="1">
        <v>18.3</v>
      </c>
      <c r="Z163" s="1">
        <v>22.34</v>
      </c>
      <c r="AA163">
        <v>27.69</v>
      </c>
      <c r="AB163" s="1">
        <v>36.020000000000003</v>
      </c>
      <c r="AC163" s="1">
        <v>47.58</v>
      </c>
      <c r="AD163">
        <v>66.95</v>
      </c>
      <c r="AE163" s="1">
        <v>100.86</v>
      </c>
      <c r="AF163" s="1">
        <v>165.42</v>
      </c>
      <c r="AG163">
        <v>324.14999999999998</v>
      </c>
      <c r="AH163" s="1">
        <v>995.26</v>
      </c>
      <c r="AJ163">
        <f t="shared" si="4"/>
        <v>1032742</v>
      </c>
    </row>
    <row r="164" spans="1:36" x14ac:dyDescent="0.25">
      <c r="A164" s="1">
        <v>1032740</v>
      </c>
      <c r="B164" s="1">
        <v>6</v>
      </c>
      <c r="C164" s="1">
        <v>0</v>
      </c>
      <c r="D164" s="1">
        <v>8</v>
      </c>
      <c r="E164" s="1">
        <f t="shared" si="5"/>
        <v>14</v>
      </c>
      <c r="F164" s="1"/>
      <c r="G164" s="1">
        <v>688.8</v>
      </c>
      <c r="H164" s="1">
        <v>330.4</v>
      </c>
      <c r="I164">
        <v>167.38</v>
      </c>
      <c r="J164" s="1">
        <v>99.95</v>
      </c>
      <c r="K164" s="1">
        <v>66.95</v>
      </c>
      <c r="L164">
        <v>47.78</v>
      </c>
      <c r="M164" s="1">
        <v>35.85</v>
      </c>
      <c r="N164" s="1">
        <v>27.87</v>
      </c>
      <c r="O164">
        <v>22.33</v>
      </c>
      <c r="P164" s="1">
        <v>18.260000000000002</v>
      </c>
      <c r="Q164" s="1">
        <v>15.94</v>
      </c>
      <c r="R164">
        <v>14.54</v>
      </c>
      <c r="S164" s="1">
        <v>13.75</v>
      </c>
      <c r="T164" s="1">
        <v>13.38</v>
      </c>
      <c r="U164">
        <v>13.26</v>
      </c>
      <c r="V164" s="1">
        <v>13.75</v>
      </c>
      <c r="W164" s="1">
        <v>14.18</v>
      </c>
      <c r="X164">
        <v>15.95</v>
      </c>
      <c r="Y164" s="1">
        <v>17.920000000000002</v>
      </c>
      <c r="Z164" s="1">
        <v>22.03</v>
      </c>
      <c r="AA164">
        <v>27.92</v>
      </c>
      <c r="AB164" s="1">
        <v>35.85</v>
      </c>
      <c r="AC164" s="1">
        <v>47.45</v>
      </c>
      <c r="AD164">
        <v>66.95</v>
      </c>
      <c r="AE164" s="1">
        <v>99.88</v>
      </c>
      <c r="AF164" s="1">
        <v>167.35</v>
      </c>
      <c r="AG164">
        <v>270.93</v>
      </c>
      <c r="AH164" s="1">
        <v>1015.72</v>
      </c>
      <c r="AJ164">
        <f t="shared" si="4"/>
        <v>1032741</v>
      </c>
    </row>
    <row r="165" spans="1:36" x14ac:dyDescent="0.25">
      <c r="A165" s="1">
        <v>1032739</v>
      </c>
      <c r="B165" s="1">
        <v>4</v>
      </c>
      <c r="C165" s="1">
        <v>8</v>
      </c>
      <c r="D165" s="1">
        <v>5</v>
      </c>
      <c r="E165" s="1">
        <f t="shared" si="5"/>
        <v>17</v>
      </c>
      <c r="F165" s="1"/>
      <c r="G165" s="1">
        <v>688.67</v>
      </c>
      <c r="H165" s="1">
        <v>340.71</v>
      </c>
      <c r="I165">
        <v>168.61</v>
      </c>
      <c r="J165" s="1">
        <v>101.86</v>
      </c>
      <c r="K165" s="1">
        <v>67.459999999999994</v>
      </c>
      <c r="L165">
        <v>48.41</v>
      </c>
      <c r="M165" s="1">
        <v>36.22</v>
      </c>
      <c r="N165" s="1">
        <v>28.21</v>
      </c>
      <c r="O165">
        <v>21.08</v>
      </c>
      <c r="P165" s="1">
        <v>18.38</v>
      </c>
      <c r="Q165" s="1">
        <v>16.010000000000002</v>
      </c>
      <c r="R165">
        <v>14.63</v>
      </c>
      <c r="S165" s="1">
        <v>13.89</v>
      </c>
      <c r="T165" s="1">
        <v>13.45</v>
      </c>
      <c r="U165">
        <v>13.05</v>
      </c>
      <c r="V165" s="1">
        <v>13.91</v>
      </c>
      <c r="W165" s="1">
        <v>13.74</v>
      </c>
      <c r="X165">
        <v>16.03</v>
      </c>
      <c r="Y165" s="1">
        <v>17.8</v>
      </c>
      <c r="Z165" s="1">
        <v>22.51</v>
      </c>
      <c r="AA165">
        <v>28.02</v>
      </c>
      <c r="AB165" s="1">
        <v>36.229999999999997</v>
      </c>
      <c r="AC165" s="1">
        <v>47.94</v>
      </c>
      <c r="AD165">
        <v>67.680000000000007</v>
      </c>
      <c r="AE165" s="1">
        <v>97.72</v>
      </c>
      <c r="AF165" s="1">
        <v>169.21</v>
      </c>
      <c r="AG165">
        <v>274.86</v>
      </c>
      <c r="AH165" s="1">
        <v>1086.4100000000001</v>
      </c>
      <c r="AJ165">
        <f t="shared" si="4"/>
        <v>1032740</v>
      </c>
    </row>
    <row r="166" spans="1:36" x14ac:dyDescent="0.25">
      <c r="A166" s="1">
        <v>1032738</v>
      </c>
      <c r="B166" s="1">
        <v>9</v>
      </c>
      <c r="C166" s="1">
        <v>3</v>
      </c>
      <c r="D166" s="1">
        <v>0</v>
      </c>
      <c r="E166" s="1">
        <f t="shared" si="5"/>
        <v>12</v>
      </c>
      <c r="F166" s="1"/>
      <c r="G166" s="1">
        <v>906.14</v>
      </c>
      <c r="H166" s="1">
        <v>338.49</v>
      </c>
      <c r="I166">
        <v>168.28</v>
      </c>
      <c r="J166" s="1">
        <v>100.8</v>
      </c>
      <c r="K166" s="1">
        <v>66.489999999999995</v>
      </c>
      <c r="L166">
        <v>47.16</v>
      </c>
      <c r="M166" s="1">
        <v>35.43</v>
      </c>
      <c r="N166" s="1">
        <v>27.83</v>
      </c>
      <c r="O166">
        <v>22.29</v>
      </c>
      <c r="P166" s="1">
        <v>18</v>
      </c>
      <c r="Q166" s="1">
        <v>15.93</v>
      </c>
      <c r="R166">
        <v>14.32</v>
      </c>
      <c r="S166" s="1">
        <v>13.72</v>
      </c>
      <c r="T166" s="1">
        <v>13.3</v>
      </c>
      <c r="U166">
        <v>13.48</v>
      </c>
      <c r="V166" s="1">
        <v>13.48</v>
      </c>
      <c r="W166" s="1">
        <v>14.48</v>
      </c>
      <c r="X166">
        <v>16.059999999999999</v>
      </c>
      <c r="Y166" s="1">
        <v>18.28</v>
      </c>
      <c r="Z166" s="1">
        <v>22.28</v>
      </c>
      <c r="AA166">
        <v>27.03</v>
      </c>
      <c r="AB166" s="1">
        <v>35.51</v>
      </c>
      <c r="AC166" s="1">
        <v>48.11</v>
      </c>
      <c r="AD166">
        <v>66.930000000000007</v>
      </c>
      <c r="AE166" s="1">
        <v>100.12</v>
      </c>
      <c r="AF166" s="1">
        <v>165.49</v>
      </c>
      <c r="AG166">
        <v>332.05</v>
      </c>
      <c r="AH166" s="1">
        <v>1033.8800000000001</v>
      </c>
      <c r="AJ166">
        <f t="shared" si="4"/>
        <v>1032739</v>
      </c>
    </row>
    <row r="167" spans="1:36" x14ac:dyDescent="0.25">
      <c r="A167" s="1">
        <v>1032737</v>
      </c>
      <c r="B167" s="1">
        <v>1</v>
      </c>
      <c r="C167" s="1">
        <v>9</v>
      </c>
      <c r="D167" s="1">
        <v>5</v>
      </c>
      <c r="E167" s="1">
        <f t="shared" si="5"/>
        <v>15</v>
      </c>
      <c r="F167" s="1"/>
      <c r="G167" s="1">
        <v>914.06</v>
      </c>
      <c r="H167" s="1">
        <v>364.48</v>
      </c>
      <c r="I167">
        <v>170.82</v>
      </c>
      <c r="J167" s="1">
        <v>107.56</v>
      </c>
      <c r="K167" s="1">
        <v>68.17</v>
      </c>
      <c r="L167">
        <v>50.32</v>
      </c>
      <c r="M167" s="1">
        <v>37.299999999999997</v>
      </c>
      <c r="N167" s="1">
        <v>29.54</v>
      </c>
      <c r="O167">
        <v>22.74</v>
      </c>
      <c r="P167" s="1">
        <v>19.309999999999999</v>
      </c>
      <c r="Q167" s="1">
        <v>16.260000000000002</v>
      </c>
      <c r="R167">
        <v>14.67</v>
      </c>
      <c r="S167" s="1">
        <v>11.1</v>
      </c>
      <c r="T167" s="1">
        <v>13.49</v>
      </c>
      <c r="U167">
        <v>13.26</v>
      </c>
      <c r="V167" s="1">
        <v>13.8</v>
      </c>
      <c r="W167" s="1">
        <v>14.57</v>
      </c>
      <c r="X167">
        <v>15.72</v>
      </c>
      <c r="Y167" s="1">
        <v>18.760000000000002</v>
      </c>
      <c r="Z167" s="1">
        <v>22.49</v>
      </c>
      <c r="AA167">
        <v>28.47</v>
      </c>
      <c r="AB167" s="1">
        <v>35.82</v>
      </c>
      <c r="AC167" s="1">
        <v>47.79</v>
      </c>
      <c r="AD167">
        <v>66.66</v>
      </c>
      <c r="AE167" s="1">
        <v>91.82</v>
      </c>
      <c r="AF167" s="1">
        <v>170.11</v>
      </c>
      <c r="AG167">
        <v>327.22000000000003</v>
      </c>
      <c r="AH167" s="1">
        <v>1119.75</v>
      </c>
      <c r="AJ167">
        <f t="shared" si="4"/>
        <v>1032738</v>
      </c>
    </row>
    <row r="168" spans="1:36" x14ac:dyDescent="0.25">
      <c r="A168" s="1">
        <v>1032736</v>
      </c>
      <c r="B168" s="1">
        <v>9</v>
      </c>
      <c r="C168" s="1">
        <v>8</v>
      </c>
      <c r="D168" s="1">
        <v>3</v>
      </c>
      <c r="E168" s="1">
        <f t="shared" si="5"/>
        <v>20</v>
      </c>
      <c r="F168" s="1"/>
      <c r="G168" s="1">
        <v>599.86</v>
      </c>
      <c r="H168" s="1">
        <v>347.06</v>
      </c>
      <c r="I168">
        <v>168.53</v>
      </c>
      <c r="J168" s="1">
        <v>101.95</v>
      </c>
      <c r="K168" s="1">
        <v>67.349999999999994</v>
      </c>
      <c r="L168">
        <v>48.7</v>
      </c>
      <c r="M168" s="1">
        <v>35.9</v>
      </c>
      <c r="N168" s="1">
        <v>28.81</v>
      </c>
      <c r="O168">
        <v>22.36</v>
      </c>
      <c r="P168" s="1">
        <v>19.02</v>
      </c>
      <c r="Q168" s="1">
        <v>16.2</v>
      </c>
      <c r="R168">
        <v>14.8</v>
      </c>
      <c r="S168" s="1">
        <v>13.9</v>
      </c>
      <c r="T168" s="1">
        <v>13.4</v>
      </c>
      <c r="U168">
        <v>13.46</v>
      </c>
      <c r="V168" s="1">
        <v>11.89</v>
      </c>
      <c r="W168" s="1">
        <v>14.7</v>
      </c>
      <c r="X168">
        <v>16.02</v>
      </c>
      <c r="Y168" s="1">
        <v>18.420000000000002</v>
      </c>
      <c r="Z168" s="1">
        <v>22.16</v>
      </c>
      <c r="AA168">
        <v>27.89</v>
      </c>
      <c r="AB168" s="1">
        <v>36.07</v>
      </c>
      <c r="AC168" s="1">
        <v>48.43</v>
      </c>
      <c r="AD168">
        <v>66.45</v>
      </c>
      <c r="AE168" s="1">
        <v>83.07</v>
      </c>
      <c r="AF168" s="1">
        <v>164.71</v>
      </c>
      <c r="AG168">
        <v>302.45999999999998</v>
      </c>
      <c r="AH168" s="1">
        <v>1014.01</v>
      </c>
      <c r="AJ168">
        <f t="shared" si="4"/>
        <v>1032737</v>
      </c>
    </row>
    <row r="169" spans="1:36" x14ac:dyDescent="0.25">
      <c r="A169" s="1">
        <v>1032735</v>
      </c>
      <c r="B169" s="1">
        <v>9</v>
      </c>
      <c r="C169" s="1">
        <v>6</v>
      </c>
      <c r="D169" s="1">
        <v>7</v>
      </c>
      <c r="E169" s="1">
        <f t="shared" si="5"/>
        <v>22</v>
      </c>
      <c r="F169" s="1"/>
      <c r="G169" s="1">
        <v>693.73</v>
      </c>
      <c r="H169" s="1">
        <v>333.59</v>
      </c>
      <c r="I169">
        <v>167.09</v>
      </c>
      <c r="J169" s="1">
        <v>100.42</v>
      </c>
      <c r="K169" s="1">
        <v>67.28</v>
      </c>
      <c r="L169">
        <v>47.67</v>
      </c>
      <c r="M169" s="1">
        <v>35.33</v>
      </c>
      <c r="N169" s="1">
        <v>27.72</v>
      </c>
      <c r="O169">
        <v>22.51</v>
      </c>
      <c r="P169" s="1">
        <v>18.170000000000002</v>
      </c>
      <c r="Q169" s="1">
        <v>15.85</v>
      </c>
      <c r="R169">
        <v>14.61</v>
      </c>
      <c r="S169" s="1">
        <v>13.83</v>
      </c>
      <c r="T169" s="1">
        <v>13.3</v>
      </c>
      <c r="U169">
        <v>13.39</v>
      </c>
      <c r="V169" s="1">
        <v>13.03</v>
      </c>
      <c r="W169" s="1">
        <v>14.58</v>
      </c>
      <c r="X169">
        <v>16.07</v>
      </c>
      <c r="Y169" s="1">
        <v>18.27</v>
      </c>
      <c r="Z169" s="1">
        <v>22.51</v>
      </c>
      <c r="AA169">
        <v>27.67</v>
      </c>
      <c r="AB169" s="1">
        <v>36.18</v>
      </c>
      <c r="AC169" s="1">
        <v>47.97</v>
      </c>
      <c r="AD169">
        <v>67.31</v>
      </c>
      <c r="AE169" s="1">
        <v>91.28</v>
      </c>
      <c r="AF169" s="1">
        <v>168.72</v>
      </c>
      <c r="AG169">
        <v>290.12</v>
      </c>
      <c r="AH169" s="1">
        <v>900.92</v>
      </c>
      <c r="AJ169">
        <f t="shared" si="4"/>
        <v>1032736</v>
      </c>
    </row>
    <row r="170" spans="1:36" x14ac:dyDescent="0.25">
      <c r="A170" s="1">
        <v>1032734</v>
      </c>
      <c r="B170" s="1">
        <v>3</v>
      </c>
      <c r="C170" s="1">
        <v>6</v>
      </c>
      <c r="D170" s="1">
        <v>1</v>
      </c>
      <c r="E170" s="1">
        <f t="shared" si="5"/>
        <v>10</v>
      </c>
      <c r="F170" s="1"/>
      <c r="G170" s="1">
        <v>1054.67</v>
      </c>
      <c r="H170" s="1">
        <v>340.29</v>
      </c>
      <c r="I170">
        <v>176.75</v>
      </c>
      <c r="J170" s="1">
        <v>105.72</v>
      </c>
      <c r="K170" s="1">
        <v>69.3</v>
      </c>
      <c r="L170">
        <v>48.92</v>
      </c>
      <c r="M170" s="1">
        <v>35.89</v>
      </c>
      <c r="N170" s="1">
        <v>28.18</v>
      </c>
      <c r="O170">
        <v>22.45</v>
      </c>
      <c r="P170" s="1">
        <v>18.87</v>
      </c>
      <c r="Q170" s="1">
        <v>16.239999999999998</v>
      </c>
      <c r="R170">
        <v>14.52</v>
      </c>
      <c r="S170" s="1">
        <v>13.84</v>
      </c>
      <c r="T170" s="1">
        <v>13.54</v>
      </c>
      <c r="U170">
        <v>13.22</v>
      </c>
      <c r="V170" s="1">
        <v>13.28</v>
      </c>
      <c r="W170" s="1">
        <v>13.61</v>
      </c>
      <c r="X170">
        <v>15.61</v>
      </c>
      <c r="Y170" s="1">
        <v>17.920000000000002</v>
      </c>
      <c r="Z170" s="1">
        <v>22.51</v>
      </c>
      <c r="AA170">
        <v>28.07</v>
      </c>
      <c r="AB170" s="1">
        <v>36.28</v>
      </c>
      <c r="AC170" s="1">
        <v>48.16</v>
      </c>
      <c r="AD170">
        <v>67.819999999999993</v>
      </c>
      <c r="AE170" s="1">
        <v>101.84</v>
      </c>
      <c r="AF170" s="1">
        <v>115.97</v>
      </c>
      <c r="AG170">
        <v>329.05</v>
      </c>
      <c r="AH170" s="1">
        <v>703.29</v>
      </c>
      <c r="AJ170">
        <f t="shared" si="4"/>
        <v>1032735</v>
      </c>
    </row>
    <row r="171" spans="1:36" x14ac:dyDescent="0.25">
      <c r="A171" s="1">
        <v>1032733</v>
      </c>
      <c r="B171" s="1">
        <v>4</v>
      </c>
      <c r="C171" s="1">
        <v>8</v>
      </c>
      <c r="D171" s="1">
        <v>6</v>
      </c>
      <c r="E171" s="1">
        <f t="shared" si="5"/>
        <v>18</v>
      </c>
      <c r="F171" s="1"/>
      <c r="G171" s="1">
        <v>838.74</v>
      </c>
      <c r="H171" s="1">
        <v>315.73</v>
      </c>
      <c r="I171">
        <v>169.3</v>
      </c>
      <c r="J171" s="1">
        <v>100.44</v>
      </c>
      <c r="K171" s="1">
        <v>67.97</v>
      </c>
      <c r="L171">
        <v>47.47</v>
      </c>
      <c r="M171" s="1">
        <v>36.19</v>
      </c>
      <c r="N171" s="1">
        <v>27.19</v>
      </c>
      <c r="O171">
        <v>22.37</v>
      </c>
      <c r="P171" s="1">
        <v>18.399999999999999</v>
      </c>
      <c r="Q171" s="1">
        <v>16.13</v>
      </c>
      <c r="R171">
        <v>13.92</v>
      </c>
      <c r="S171" s="1">
        <v>13.96</v>
      </c>
      <c r="T171" s="1">
        <v>13.32</v>
      </c>
      <c r="U171">
        <v>13.41</v>
      </c>
      <c r="V171" s="1">
        <v>13.4</v>
      </c>
      <c r="W171" s="1">
        <v>14.84</v>
      </c>
      <c r="X171">
        <v>15.52</v>
      </c>
      <c r="Y171" s="1">
        <v>18.510000000000002</v>
      </c>
      <c r="Z171" s="1">
        <v>22.01</v>
      </c>
      <c r="AA171">
        <v>28.31</v>
      </c>
      <c r="AB171" s="1">
        <v>35.6</v>
      </c>
      <c r="AC171" s="1">
        <v>48.37</v>
      </c>
      <c r="AD171">
        <v>67.099999999999994</v>
      </c>
      <c r="AE171" s="1">
        <v>100.56</v>
      </c>
      <c r="AF171" s="1">
        <v>138.59</v>
      </c>
      <c r="AG171">
        <v>317.43</v>
      </c>
      <c r="AH171" s="1">
        <v>659.68</v>
      </c>
      <c r="AJ171">
        <f t="shared" si="4"/>
        <v>1032734</v>
      </c>
    </row>
    <row r="172" spans="1:36" x14ac:dyDescent="0.25">
      <c r="A172" s="1">
        <v>1032732</v>
      </c>
      <c r="B172" s="1">
        <v>2</v>
      </c>
      <c r="C172" s="1">
        <v>5</v>
      </c>
      <c r="D172" s="1">
        <v>2</v>
      </c>
      <c r="E172" s="1">
        <f t="shared" si="5"/>
        <v>9</v>
      </c>
      <c r="F172" s="1"/>
      <c r="G172" s="1">
        <v>674.69</v>
      </c>
      <c r="H172" s="1">
        <v>332.86</v>
      </c>
      <c r="I172">
        <v>167.22</v>
      </c>
      <c r="J172" s="1">
        <v>99.08</v>
      </c>
      <c r="K172" s="1">
        <v>66.59</v>
      </c>
      <c r="L172">
        <v>46.95</v>
      </c>
      <c r="M172" s="1">
        <v>35.409999999999997</v>
      </c>
      <c r="N172" s="1">
        <v>27.84</v>
      </c>
      <c r="O172">
        <v>21.95</v>
      </c>
      <c r="P172" s="1">
        <v>18.23</v>
      </c>
      <c r="Q172" s="1">
        <v>16.010000000000002</v>
      </c>
      <c r="R172">
        <v>14.36</v>
      </c>
      <c r="S172" s="1">
        <v>13.82</v>
      </c>
      <c r="T172" s="1">
        <v>13.13</v>
      </c>
      <c r="U172">
        <v>13.45</v>
      </c>
      <c r="V172" s="1">
        <v>13.8</v>
      </c>
      <c r="W172" s="1">
        <v>14.44</v>
      </c>
      <c r="X172">
        <v>15.9</v>
      </c>
      <c r="Y172" s="1">
        <v>18.22</v>
      </c>
      <c r="Z172" s="1">
        <v>22.3</v>
      </c>
      <c r="AA172">
        <v>27.46</v>
      </c>
      <c r="AB172" s="1">
        <v>35.83</v>
      </c>
      <c r="AC172" s="1">
        <v>47.36</v>
      </c>
      <c r="AD172">
        <v>66.06</v>
      </c>
      <c r="AE172" s="1">
        <v>100.23</v>
      </c>
      <c r="AF172" s="1">
        <v>166.17</v>
      </c>
      <c r="AG172">
        <v>333.95</v>
      </c>
      <c r="AH172" s="1">
        <v>911.05</v>
      </c>
      <c r="AJ172">
        <f t="shared" si="4"/>
        <v>1032733</v>
      </c>
    </row>
    <row r="173" spans="1:36" x14ac:dyDescent="0.25">
      <c r="A173" s="1">
        <v>1032731</v>
      </c>
      <c r="B173" s="1">
        <v>7</v>
      </c>
      <c r="C173" s="1">
        <v>3</v>
      </c>
      <c r="D173" s="1">
        <v>6</v>
      </c>
      <c r="E173" s="1">
        <f t="shared" si="5"/>
        <v>16</v>
      </c>
      <c r="F173" s="1"/>
      <c r="G173" s="1">
        <v>604.12</v>
      </c>
      <c r="H173" s="1">
        <v>338.43</v>
      </c>
      <c r="I173">
        <v>169.55</v>
      </c>
      <c r="J173" s="1">
        <v>101.73</v>
      </c>
      <c r="K173" s="1">
        <v>67.930000000000007</v>
      </c>
      <c r="L173">
        <v>48.47</v>
      </c>
      <c r="M173" s="1">
        <v>36.770000000000003</v>
      </c>
      <c r="N173" s="1">
        <v>28.34</v>
      </c>
      <c r="O173">
        <v>22.48</v>
      </c>
      <c r="P173" s="1">
        <v>18.5</v>
      </c>
      <c r="Q173" s="1">
        <v>15.78</v>
      </c>
      <c r="R173">
        <v>14.72</v>
      </c>
      <c r="S173" s="1">
        <v>13.83</v>
      </c>
      <c r="T173" s="1">
        <v>13.54</v>
      </c>
      <c r="U173">
        <v>13.43</v>
      </c>
      <c r="V173" s="1">
        <v>12.44</v>
      </c>
      <c r="W173" s="1">
        <v>14.44</v>
      </c>
      <c r="X173">
        <v>15.8</v>
      </c>
      <c r="Y173" s="1">
        <v>18.510000000000002</v>
      </c>
      <c r="Z173" s="1">
        <v>22.38</v>
      </c>
      <c r="AA173">
        <v>28.32</v>
      </c>
      <c r="AB173" s="1">
        <v>36.479999999999997</v>
      </c>
      <c r="AC173" s="1">
        <v>48.43</v>
      </c>
      <c r="AD173">
        <v>67.58</v>
      </c>
      <c r="AE173" s="1">
        <v>99.71</v>
      </c>
      <c r="AF173" s="1">
        <v>141.58000000000001</v>
      </c>
      <c r="AG173">
        <v>225.01</v>
      </c>
      <c r="AH173" s="1">
        <v>686.36</v>
      </c>
      <c r="AJ173">
        <f t="shared" si="4"/>
        <v>1032732</v>
      </c>
    </row>
    <row r="174" spans="1:36" x14ac:dyDescent="0.25">
      <c r="A174" s="1">
        <v>1032730</v>
      </c>
      <c r="B174" s="1">
        <v>9</v>
      </c>
      <c r="C174" s="1">
        <v>4</v>
      </c>
      <c r="D174" s="1">
        <v>5</v>
      </c>
      <c r="E174" s="1">
        <f t="shared" si="5"/>
        <v>18</v>
      </c>
      <c r="F174" s="1"/>
      <c r="G174" s="1">
        <v>741.29</v>
      </c>
      <c r="H174" s="1">
        <v>248.98</v>
      </c>
      <c r="I174">
        <v>169.33</v>
      </c>
      <c r="J174" s="1">
        <v>98.36</v>
      </c>
      <c r="K174" s="1">
        <v>67.75</v>
      </c>
      <c r="L174">
        <v>48.1</v>
      </c>
      <c r="M174" s="1">
        <v>36.29</v>
      </c>
      <c r="N174" s="1">
        <v>28.02</v>
      </c>
      <c r="O174">
        <v>22.54</v>
      </c>
      <c r="P174" s="1">
        <v>18.309999999999999</v>
      </c>
      <c r="Q174" s="1">
        <v>16.100000000000001</v>
      </c>
      <c r="R174">
        <v>14.42</v>
      </c>
      <c r="S174" s="1">
        <v>13.9</v>
      </c>
      <c r="T174" s="1">
        <v>13.14</v>
      </c>
      <c r="U174">
        <v>13.37</v>
      </c>
      <c r="V174" s="1">
        <v>13.74</v>
      </c>
      <c r="W174" s="1">
        <v>14.6</v>
      </c>
      <c r="X174">
        <v>15.57</v>
      </c>
      <c r="Y174" s="1">
        <v>18.34</v>
      </c>
      <c r="Z174" s="1">
        <v>21.93</v>
      </c>
      <c r="AA174">
        <v>28.03</v>
      </c>
      <c r="AB174" s="1">
        <v>34.68</v>
      </c>
      <c r="AC174" s="1">
        <v>48.07</v>
      </c>
      <c r="AD174">
        <v>64.37</v>
      </c>
      <c r="AE174" s="1">
        <v>100.77</v>
      </c>
      <c r="AF174" s="1">
        <v>153.32</v>
      </c>
      <c r="AG174">
        <v>282.32</v>
      </c>
      <c r="AH174" s="1">
        <v>683.2</v>
      </c>
      <c r="AJ174">
        <f t="shared" si="4"/>
        <v>1032731</v>
      </c>
    </row>
    <row r="175" spans="1:36" x14ac:dyDescent="0.25">
      <c r="A175" s="1">
        <v>1032729</v>
      </c>
      <c r="B175" s="1">
        <v>1</v>
      </c>
      <c r="C175" s="1">
        <v>5</v>
      </c>
      <c r="D175" s="1">
        <v>6</v>
      </c>
      <c r="E175" s="1">
        <f t="shared" si="5"/>
        <v>12</v>
      </c>
      <c r="F175" s="1"/>
      <c r="G175" s="1">
        <v>548.41</v>
      </c>
      <c r="H175" s="1">
        <v>259.86</v>
      </c>
      <c r="I175">
        <v>168.14</v>
      </c>
      <c r="J175" s="1">
        <v>98.42</v>
      </c>
      <c r="K175" s="1">
        <v>67.45</v>
      </c>
      <c r="L175">
        <v>48.38</v>
      </c>
      <c r="M175" s="1">
        <v>36.409999999999997</v>
      </c>
      <c r="N175" s="1">
        <v>28.04</v>
      </c>
      <c r="O175">
        <v>22.03</v>
      </c>
      <c r="P175" s="1">
        <v>18.350000000000001</v>
      </c>
      <c r="Q175" s="1">
        <v>16.05</v>
      </c>
      <c r="R175">
        <v>14.33</v>
      </c>
      <c r="S175" s="1">
        <v>13.85</v>
      </c>
      <c r="T175" s="1">
        <v>13.46</v>
      </c>
      <c r="U175">
        <v>13.49</v>
      </c>
      <c r="V175" s="1">
        <v>13.83</v>
      </c>
      <c r="W175" s="1">
        <v>14.62</v>
      </c>
      <c r="X175">
        <v>15.65</v>
      </c>
      <c r="Y175" s="1">
        <v>17.96</v>
      </c>
      <c r="Z175" s="1">
        <v>21.81</v>
      </c>
      <c r="AA175">
        <v>28.12</v>
      </c>
      <c r="AB175" s="1">
        <v>35.22</v>
      </c>
      <c r="AC175" s="1">
        <v>48.23</v>
      </c>
      <c r="AD175">
        <v>62.48</v>
      </c>
      <c r="AE175" s="1">
        <v>98.34</v>
      </c>
      <c r="AF175" s="1">
        <v>151.66</v>
      </c>
      <c r="AG175">
        <v>322.19</v>
      </c>
      <c r="AH175" s="1">
        <v>583.07000000000005</v>
      </c>
      <c r="AJ175">
        <f t="shared" si="4"/>
        <v>1032730</v>
      </c>
    </row>
    <row r="176" spans="1:36" x14ac:dyDescent="0.25">
      <c r="A176" s="1">
        <v>1032728</v>
      </c>
      <c r="B176" s="1">
        <v>5</v>
      </c>
      <c r="C176" s="1">
        <v>6</v>
      </c>
      <c r="D176" s="1">
        <v>3</v>
      </c>
      <c r="E176" s="1">
        <f t="shared" si="5"/>
        <v>14</v>
      </c>
      <c r="F176" s="1"/>
      <c r="G176" s="1">
        <v>480.26</v>
      </c>
      <c r="H176" s="1">
        <v>225.9</v>
      </c>
      <c r="I176">
        <v>165.14</v>
      </c>
      <c r="J176" s="1">
        <v>101.08</v>
      </c>
      <c r="K176" s="1">
        <v>67.56</v>
      </c>
      <c r="L176">
        <v>48.69</v>
      </c>
      <c r="M176" s="1">
        <v>36.630000000000003</v>
      </c>
      <c r="N176" s="1">
        <v>28.44</v>
      </c>
      <c r="O176">
        <v>22.43</v>
      </c>
      <c r="P176" s="1">
        <v>18.46</v>
      </c>
      <c r="Q176" s="1">
        <v>15.84</v>
      </c>
      <c r="R176">
        <v>14.64</v>
      </c>
      <c r="S176" s="1">
        <v>13.31</v>
      </c>
      <c r="T176" s="1">
        <v>13.58</v>
      </c>
      <c r="U176">
        <v>12.66</v>
      </c>
      <c r="V176" s="1">
        <v>13.91</v>
      </c>
      <c r="W176" s="1">
        <v>14.67</v>
      </c>
      <c r="X176">
        <v>15.7</v>
      </c>
      <c r="Y176" s="1">
        <v>18.27</v>
      </c>
      <c r="Z176" s="1">
        <v>22.58</v>
      </c>
      <c r="AA176">
        <v>28.1</v>
      </c>
      <c r="AB176" s="1">
        <v>36.21</v>
      </c>
      <c r="AC176" s="1">
        <v>47.93</v>
      </c>
      <c r="AD176">
        <v>67.62</v>
      </c>
      <c r="AE176" s="1">
        <v>91.46</v>
      </c>
      <c r="AF176" s="1">
        <v>167.26</v>
      </c>
      <c r="AG176">
        <v>330.3</v>
      </c>
      <c r="AH176" s="1">
        <v>603.39</v>
      </c>
      <c r="AJ176">
        <f t="shared" si="4"/>
        <v>1032729</v>
      </c>
    </row>
    <row r="177" spans="1:36" x14ac:dyDescent="0.25">
      <c r="A177" s="1">
        <v>1032727</v>
      </c>
      <c r="B177" s="1">
        <v>4</v>
      </c>
      <c r="C177" s="1">
        <v>5</v>
      </c>
      <c r="D177" s="1">
        <v>6</v>
      </c>
      <c r="E177" s="1">
        <f t="shared" si="5"/>
        <v>15</v>
      </c>
      <c r="F177" s="1"/>
      <c r="G177" s="1">
        <v>631.79</v>
      </c>
      <c r="H177" s="1">
        <v>339.27</v>
      </c>
      <c r="I177">
        <v>169.63</v>
      </c>
      <c r="J177" s="1">
        <v>101.8</v>
      </c>
      <c r="K177" s="1">
        <v>67.78</v>
      </c>
      <c r="L177">
        <v>49.58</v>
      </c>
      <c r="M177" s="1">
        <v>36.28</v>
      </c>
      <c r="N177" s="1">
        <v>28.21</v>
      </c>
      <c r="O177">
        <v>21.69</v>
      </c>
      <c r="P177" s="1">
        <v>18.47</v>
      </c>
      <c r="Q177" s="1">
        <v>16.13</v>
      </c>
      <c r="R177">
        <v>14.73</v>
      </c>
      <c r="S177" s="1">
        <v>13.92</v>
      </c>
      <c r="T177" s="1">
        <v>13.54</v>
      </c>
      <c r="U177">
        <v>13.34</v>
      </c>
      <c r="V177" s="1">
        <v>13.84</v>
      </c>
      <c r="W177" s="1">
        <v>14.48</v>
      </c>
      <c r="X177">
        <v>15.56</v>
      </c>
      <c r="Y177" s="1">
        <v>16.670000000000002</v>
      </c>
      <c r="Z177" s="1">
        <v>22.34</v>
      </c>
      <c r="AA177">
        <v>28.19</v>
      </c>
      <c r="AB177" s="1">
        <v>35.78</v>
      </c>
      <c r="AC177" s="1">
        <v>48.4</v>
      </c>
      <c r="AD177">
        <v>66.650000000000006</v>
      </c>
      <c r="AE177" s="1">
        <v>99.43</v>
      </c>
      <c r="AF177" s="1">
        <v>125.88</v>
      </c>
      <c r="AG177">
        <v>304.83</v>
      </c>
      <c r="AH177" s="1">
        <v>570.72</v>
      </c>
      <c r="AJ177">
        <f t="shared" si="4"/>
        <v>1032728</v>
      </c>
    </row>
    <row r="178" spans="1:36" x14ac:dyDescent="0.25">
      <c r="A178" s="1">
        <v>1032726</v>
      </c>
      <c r="B178" s="1">
        <v>0</v>
      </c>
      <c r="C178" s="1">
        <v>7</v>
      </c>
      <c r="D178" s="1">
        <v>9</v>
      </c>
      <c r="E178" s="1">
        <f t="shared" si="5"/>
        <v>16</v>
      </c>
      <c r="F178" s="1"/>
      <c r="G178" s="1">
        <v>653.32000000000005</v>
      </c>
      <c r="H178" s="1">
        <v>266.06</v>
      </c>
      <c r="I178">
        <v>169.71</v>
      </c>
      <c r="J178" s="1">
        <v>101.36</v>
      </c>
      <c r="K178" s="1">
        <v>67.930000000000007</v>
      </c>
      <c r="L178">
        <v>48.65</v>
      </c>
      <c r="M178" s="1">
        <v>36.4</v>
      </c>
      <c r="N178" s="1">
        <v>28.21</v>
      </c>
      <c r="O178">
        <v>22.09</v>
      </c>
      <c r="P178" s="1">
        <v>18.059999999999999</v>
      </c>
      <c r="Q178" s="1">
        <v>16.059999999999999</v>
      </c>
      <c r="R178">
        <v>14.5</v>
      </c>
      <c r="S178" s="1">
        <v>13.87</v>
      </c>
      <c r="T178" s="1">
        <v>13.48</v>
      </c>
      <c r="U178">
        <v>13.5</v>
      </c>
      <c r="V178" s="1">
        <v>13.68</v>
      </c>
      <c r="W178" s="1">
        <v>13.4</v>
      </c>
      <c r="X178">
        <v>16.079999999999998</v>
      </c>
      <c r="Y178" s="1">
        <v>17.61</v>
      </c>
      <c r="Z178" s="1">
        <v>22.62</v>
      </c>
      <c r="AA178">
        <v>28.24</v>
      </c>
      <c r="AB178" s="1">
        <v>36.299999999999997</v>
      </c>
      <c r="AC178" s="1">
        <v>48.49</v>
      </c>
      <c r="AD178">
        <v>67.83</v>
      </c>
      <c r="AE178" s="1">
        <v>101.72</v>
      </c>
      <c r="AF178" s="1">
        <v>166.84</v>
      </c>
      <c r="AG178">
        <v>303.06</v>
      </c>
      <c r="AH178" s="1">
        <v>672.7</v>
      </c>
      <c r="AJ178">
        <f t="shared" si="4"/>
        <v>1032727</v>
      </c>
    </row>
    <row r="179" spans="1:36" x14ac:dyDescent="0.25">
      <c r="A179" s="1">
        <v>1032725</v>
      </c>
      <c r="B179" s="1">
        <v>6</v>
      </c>
      <c r="C179" s="1">
        <v>3</v>
      </c>
      <c r="D179" s="1">
        <v>4</v>
      </c>
      <c r="E179" s="1">
        <f t="shared" si="5"/>
        <v>13</v>
      </c>
      <c r="F179" s="1"/>
      <c r="G179" s="1">
        <v>754.14</v>
      </c>
      <c r="H179" s="1">
        <v>333.91</v>
      </c>
      <c r="I179">
        <v>172.57</v>
      </c>
      <c r="J179" s="1">
        <v>101.71</v>
      </c>
      <c r="K179" s="1">
        <v>69.58</v>
      </c>
      <c r="L179">
        <v>49.75</v>
      </c>
      <c r="M179" s="1">
        <v>38.57</v>
      </c>
      <c r="N179" s="1">
        <v>27.63</v>
      </c>
      <c r="O179">
        <v>21.91</v>
      </c>
      <c r="P179" s="1">
        <v>18.39</v>
      </c>
      <c r="Q179" s="1">
        <v>16.18</v>
      </c>
      <c r="R179">
        <v>14.58</v>
      </c>
      <c r="S179" s="1">
        <v>13.88</v>
      </c>
      <c r="T179" s="1">
        <v>13.51</v>
      </c>
      <c r="U179">
        <v>12.92</v>
      </c>
      <c r="V179" s="1">
        <v>13.87</v>
      </c>
      <c r="W179" s="1">
        <v>14.6</v>
      </c>
      <c r="X179">
        <v>13.79</v>
      </c>
      <c r="Y179" s="1">
        <v>18.510000000000002</v>
      </c>
      <c r="Z179" s="1">
        <v>22.05</v>
      </c>
      <c r="AA179">
        <v>28.51</v>
      </c>
      <c r="AB179" s="1">
        <v>36.46</v>
      </c>
      <c r="AC179" s="1">
        <v>48.7</v>
      </c>
      <c r="AD179">
        <v>66.260000000000005</v>
      </c>
      <c r="AE179" s="1">
        <v>102.53</v>
      </c>
      <c r="AF179" s="1">
        <v>165.96</v>
      </c>
      <c r="AG179">
        <v>323.49</v>
      </c>
      <c r="AH179" s="1">
        <v>712.06</v>
      </c>
      <c r="AJ179">
        <f t="shared" si="4"/>
        <v>1032726</v>
      </c>
    </row>
    <row r="180" spans="1:36" x14ac:dyDescent="0.25">
      <c r="A180" s="1">
        <v>1032724</v>
      </c>
      <c r="B180" s="1">
        <v>9</v>
      </c>
      <c r="C180" s="1">
        <v>4</v>
      </c>
      <c r="D180" s="1">
        <v>7</v>
      </c>
      <c r="E180" s="1">
        <f t="shared" si="5"/>
        <v>20</v>
      </c>
      <c r="F180" s="1"/>
      <c r="G180" s="1">
        <v>944</v>
      </c>
      <c r="H180" s="1">
        <v>296.37</v>
      </c>
      <c r="I180">
        <v>177.21</v>
      </c>
      <c r="J180" s="1">
        <v>102.33</v>
      </c>
      <c r="K180" s="1">
        <v>70</v>
      </c>
      <c r="L180">
        <v>49.22</v>
      </c>
      <c r="M180" s="1">
        <v>37.46</v>
      </c>
      <c r="N180" s="1">
        <v>28.16</v>
      </c>
      <c r="O180">
        <v>22.09</v>
      </c>
      <c r="P180" s="1">
        <v>18.29</v>
      </c>
      <c r="Q180" s="1">
        <v>16.22</v>
      </c>
      <c r="R180">
        <v>14.07</v>
      </c>
      <c r="S180" s="1">
        <v>13.74</v>
      </c>
      <c r="T180" s="1">
        <v>13.19</v>
      </c>
      <c r="U180">
        <v>12.97</v>
      </c>
      <c r="V180" s="1">
        <v>13.75</v>
      </c>
      <c r="W180" s="1">
        <v>14.52</v>
      </c>
      <c r="X180">
        <v>15.69</v>
      </c>
      <c r="Y180" s="1">
        <v>18.29</v>
      </c>
      <c r="Z180" s="1">
        <v>21.71</v>
      </c>
      <c r="AA180">
        <v>27.95</v>
      </c>
      <c r="AB180" s="1">
        <v>35.200000000000003</v>
      </c>
      <c r="AC180" s="1">
        <v>48.51</v>
      </c>
      <c r="AD180">
        <v>66.16</v>
      </c>
      <c r="AE180" s="1">
        <v>103.56</v>
      </c>
      <c r="AF180" s="1">
        <v>161.18</v>
      </c>
      <c r="AG180">
        <v>337.68</v>
      </c>
      <c r="AH180" s="1">
        <v>688.79</v>
      </c>
      <c r="AJ180">
        <f t="shared" si="4"/>
        <v>1032725</v>
      </c>
    </row>
    <row r="181" spans="1:36" x14ac:dyDescent="0.25">
      <c r="A181" s="1">
        <v>1032723</v>
      </c>
      <c r="B181" s="1">
        <v>5</v>
      </c>
      <c r="C181" s="1">
        <v>7</v>
      </c>
      <c r="D181" s="1">
        <v>8</v>
      </c>
      <c r="E181" s="1">
        <f t="shared" si="5"/>
        <v>20</v>
      </c>
      <c r="F181" s="1"/>
      <c r="G181" s="1">
        <v>1060.76</v>
      </c>
      <c r="H181" s="1">
        <v>244.85</v>
      </c>
      <c r="I181">
        <v>171.06</v>
      </c>
      <c r="J181" s="1">
        <v>101.25</v>
      </c>
      <c r="K181" s="1">
        <v>67.63</v>
      </c>
      <c r="L181">
        <v>47.8</v>
      </c>
      <c r="M181" s="1">
        <v>35.92</v>
      </c>
      <c r="N181" s="1">
        <v>27.91</v>
      </c>
      <c r="O181">
        <v>22.34</v>
      </c>
      <c r="P181" s="1">
        <v>18.399999999999999</v>
      </c>
      <c r="Q181" s="1">
        <v>16.05</v>
      </c>
      <c r="R181">
        <v>14.53</v>
      </c>
      <c r="S181" s="1">
        <v>13.86</v>
      </c>
      <c r="T181" s="1">
        <v>13.09</v>
      </c>
      <c r="U181">
        <v>13.37</v>
      </c>
      <c r="V181" s="1">
        <v>13.73</v>
      </c>
      <c r="W181" s="1">
        <v>14.12</v>
      </c>
      <c r="X181">
        <v>15.73</v>
      </c>
      <c r="Y181" s="1">
        <v>17.95</v>
      </c>
      <c r="Z181" s="1">
        <v>22.46</v>
      </c>
      <c r="AA181">
        <v>27.83</v>
      </c>
      <c r="AB181" s="1">
        <v>36.04</v>
      </c>
      <c r="AC181" s="1">
        <v>47.71</v>
      </c>
      <c r="AD181">
        <v>65.69</v>
      </c>
      <c r="AE181" s="1">
        <v>101.92</v>
      </c>
      <c r="AF181" s="1">
        <v>165.25</v>
      </c>
      <c r="AG181">
        <v>334.35</v>
      </c>
      <c r="AH181" s="1">
        <v>639.85</v>
      </c>
      <c r="AJ181">
        <f t="shared" si="4"/>
        <v>1032724</v>
      </c>
    </row>
    <row r="182" spans="1:36" x14ac:dyDescent="0.25">
      <c r="A182" s="1">
        <v>1032722</v>
      </c>
      <c r="B182" s="1">
        <v>3</v>
      </c>
      <c r="C182" s="1">
        <v>2</v>
      </c>
      <c r="D182" s="1">
        <v>8</v>
      </c>
      <c r="E182" s="1">
        <f t="shared" si="5"/>
        <v>13</v>
      </c>
      <c r="F182" s="1"/>
      <c r="G182" s="1">
        <v>1035.8900000000001</v>
      </c>
      <c r="H182" s="1">
        <v>206.5</v>
      </c>
      <c r="I182">
        <v>169.72</v>
      </c>
      <c r="J182" s="1">
        <v>101.27</v>
      </c>
      <c r="K182" s="1">
        <v>68.010000000000005</v>
      </c>
      <c r="L182">
        <v>48.14</v>
      </c>
      <c r="M182" s="1">
        <v>36.1</v>
      </c>
      <c r="N182" s="1">
        <v>27.41</v>
      </c>
      <c r="O182">
        <v>22.48</v>
      </c>
      <c r="P182" s="1">
        <v>18.399999999999999</v>
      </c>
      <c r="Q182" s="1">
        <v>16.05</v>
      </c>
      <c r="R182">
        <v>14.47</v>
      </c>
      <c r="S182" s="1">
        <v>13.86</v>
      </c>
      <c r="T182" s="1">
        <v>13.32</v>
      </c>
      <c r="U182">
        <v>13.47</v>
      </c>
      <c r="V182" s="1">
        <v>13.86</v>
      </c>
      <c r="W182" s="1">
        <v>14.29</v>
      </c>
      <c r="X182">
        <v>15.99</v>
      </c>
      <c r="Y182" s="1">
        <v>18.11</v>
      </c>
      <c r="Z182" s="1">
        <v>22.49</v>
      </c>
      <c r="AA182">
        <v>27.94</v>
      </c>
      <c r="AB182" s="1">
        <v>36.14</v>
      </c>
      <c r="AC182" s="1">
        <v>47.07</v>
      </c>
      <c r="AD182">
        <v>67.28</v>
      </c>
      <c r="AE182" s="1">
        <v>101.18</v>
      </c>
      <c r="AF182" s="1">
        <v>103.94</v>
      </c>
      <c r="AG182">
        <v>337.24</v>
      </c>
      <c r="AH182" s="1">
        <v>475.95</v>
      </c>
      <c r="AJ182">
        <f t="shared" si="4"/>
        <v>1032723</v>
      </c>
    </row>
    <row r="183" spans="1:36" x14ac:dyDescent="0.25">
      <c r="A183" s="1">
        <v>1032721</v>
      </c>
      <c r="B183" s="1">
        <v>4</v>
      </c>
      <c r="C183" s="1">
        <v>9</v>
      </c>
      <c r="D183" s="1">
        <v>6</v>
      </c>
      <c r="E183" s="1">
        <f t="shared" si="5"/>
        <v>19</v>
      </c>
      <c r="F183" s="1"/>
      <c r="G183" s="1">
        <v>1013.57</v>
      </c>
      <c r="H183" s="1">
        <v>272.47000000000003</v>
      </c>
      <c r="I183">
        <v>171.59</v>
      </c>
      <c r="J183" s="1">
        <v>101.67</v>
      </c>
      <c r="K183" s="1">
        <v>68.599999999999994</v>
      </c>
      <c r="L183">
        <v>48.43</v>
      </c>
      <c r="M183" s="1">
        <v>36.630000000000003</v>
      </c>
      <c r="N183" s="1">
        <v>27.64</v>
      </c>
      <c r="O183">
        <v>22.12</v>
      </c>
      <c r="P183" s="1">
        <v>17.97</v>
      </c>
      <c r="Q183" s="1">
        <v>15.99</v>
      </c>
      <c r="R183">
        <v>14.6</v>
      </c>
      <c r="S183" s="1">
        <v>13.79</v>
      </c>
      <c r="T183" s="1">
        <v>12.82</v>
      </c>
      <c r="U183">
        <v>13.5</v>
      </c>
      <c r="V183" s="1">
        <v>13.88</v>
      </c>
      <c r="W183" s="1">
        <v>14.25</v>
      </c>
      <c r="X183">
        <v>16.05</v>
      </c>
      <c r="Y183" s="1">
        <v>17.97</v>
      </c>
      <c r="Z183" s="1">
        <v>22.43</v>
      </c>
      <c r="AA183">
        <v>27.58</v>
      </c>
      <c r="AB183" s="1">
        <v>36.270000000000003</v>
      </c>
      <c r="AC183" s="1">
        <v>47.57</v>
      </c>
      <c r="AD183">
        <v>67.709999999999994</v>
      </c>
      <c r="AE183" s="1">
        <v>102.03</v>
      </c>
      <c r="AF183" s="1">
        <v>153.63</v>
      </c>
      <c r="AG183">
        <v>341.74</v>
      </c>
      <c r="AH183" s="1">
        <v>433.29</v>
      </c>
      <c r="AJ183">
        <f t="shared" si="4"/>
        <v>1032722</v>
      </c>
    </row>
    <row r="184" spans="1:36" x14ac:dyDescent="0.25">
      <c r="A184" s="1">
        <v>1032720</v>
      </c>
      <c r="B184" s="1">
        <v>8</v>
      </c>
      <c r="C184" s="1">
        <v>8</v>
      </c>
      <c r="D184" s="1">
        <v>3</v>
      </c>
      <c r="E184" s="1">
        <f t="shared" si="5"/>
        <v>19</v>
      </c>
      <c r="F184" s="1"/>
      <c r="G184" s="1">
        <v>711.2</v>
      </c>
      <c r="H184" s="1">
        <v>217.38</v>
      </c>
      <c r="I184">
        <v>178.96</v>
      </c>
      <c r="J184" s="1">
        <v>100.62</v>
      </c>
      <c r="K184" s="1">
        <v>70.180000000000007</v>
      </c>
      <c r="L184">
        <v>50.94</v>
      </c>
      <c r="M184" s="1">
        <v>37.89</v>
      </c>
      <c r="N184" s="1">
        <v>28.4</v>
      </c>
      <c r="O184">
        <v>22.79</v>
      </c>
      <c r="P184" s="1">
        <v>18.43</v>
      </c>
      <c r="Q184" s="1">
        <v>16.190000000000001</v>
      </c>
      <c r="R184">
        <v>14.29</v>
      </c>
      <c r="S184" s="1">
        <v>13.91</v>
      </c>
      <c r="T184" s="1">
        <v>12.09</v>
      </c>
      <c r="U184">
        <v>13.45</v>
      </c>
      <c r="V184" s="1">
        <v>13.92</v>
      </c>
      <c r="W184" s="1">
        <v>14.68</v>
      </c>
      <c r="X184">
        <v>15.75</v>
      </c>
      <c r="Y184" s="1">
        <v>18.07</v>
      </c>
      <c r="Z184" s="1">
        <v>22.13</v>
      </c>
      <c r="AA184">
        <v>27.34</v>
      </c>
      <c r="AB184" s="1">
        <v>35.840000000000003</v>
      </c>
      <c r="AC184" s="1">
        <v>48.73</v>
      </c>
      <c r="AD184">
        <v>66.02</v>
      </c>
      <c r="AE184" s="1">
        <v>100.97</v>
      </c>
      <c r="AF184" s="1">
        <v>151.04</v>
      </c>
      <c r="AG184">
        <v>340.34</v>
      </c>
      <c r="AH184" s="1">
        <v>533.54</v>
      </c>
      <c r="AJ184">
        <f t="shared" si="4"/>
        <v>1032721</v>
      </c>
    </row>
    <row r="185" spans="1:36" x14ac:dyDescent="0.25">
      <c r="A185" s="1">
        <v>1032719</v>
      </c>
      <c r="B185" s="1">
        <v>1</v>
      </c>
      <c r="C185" s="1">
        <v>5</v>
      </c>
      <c r="D185" s="1">
        <v>8</v>
      </c>
      <c r="E185" s="1">
        <f t="shared" si="5"/>
        <v>14</v>
      </c>
      <c r="F185" s="1"/>
      <c r="G185" s="1">
        <v>726.15</v>
      </c>
      <c r="H185" s="1">
        <v>250.93</v>
      </c>
      <c r="I185">
        <v>170.57</v>
      </c>
      <c r="J185" s="1">
        <v>101.44</v>
      </c>
      <c r="K185" s="1">
        <v>67.47</v>
      </c>
      <c r="L185">
        <v>48.34</v>
      </c>
      <c r="M185" s="1">
        <v>36.229999999999997</v>
      </c>
      <c r="N185" s="1">
        <v>28.19</v>
      </c>
      <c r="O185">
        <v>22.51</v>
      </c>
      <c r="P185" s="1">
        <v>18.440000000000001</v>
      </c>
      <c r="Q185" s="1">
        <v>15.91</v>
      </c>
      <c r="R185">
        <v>14.68</v>
      </c>
      <c r="S185" s="1">
        <v>12.83</v>
      </c>
      <c r="T185" s="1">
        <v>13.5</v>
      </c>
      <c r="U185">
        <v>13.47</v>
      </c>
      <c r="V185" s="1">
        <v>13.87</v>
      </c>
      <c r="W185" s="1">
        <v>14.37</v>
      </c>
      <c r="X185">
        <v>15.75</v>
      </c>
      <c r="Y185" s="1">
        <v>18.37</v>
      </c>
      <c r="Z185" s="1">
        <v>22.03</v>
      </c>
      <c r="AA185">
        <v>27.81</v>
      </c>
      <c r="AB185" s="1">
        <v>36.18</v>
      </c>
      <c r="AC185" s="1">
        <v>48.3</v>
      </c>
      <c r="AD185">
        <v>67.650000000000006</v>
      </c>
      <c r="AE185" s="1">
        <v>100.18</v>
      </c>
      <c r="AF185" s="1">
        <v>136.08000000000001</v>
      </c>
      <c r="AG185">
        <v>338.28</v>
      </c>
      <c r="AH185" s="1">
        <v>672.48</v>
      </c>
      <c r="AJ185">
        <f t="shared" si="4"/>
        <v>1032720</v>
      </c>
    </row>
    <row r="186" spans="1:36" x14ac:dyDescent="0.25">
      <c r="A186" s="1">
        <v>1032718</v>
      </c>
      <c r="B186" s="1">
        <v>8</v>
      </c>
      <c r="C186" s="1">
        <v>5</v>
      </c>
      <c r="D186" s="1">
        <v>2</v>
      </c>
      <c r="E186" s="1">
        <f t="shared" si="5"/>
        <v>15</v>
      </c>
      <c r="F186" s="1"/>
      <c r="G186" s="1">
        <v>817.43</v>
      </c>
      <c r="H186" s="1">
        <v>230.23</v>
      </c>
      <c r="I186">
        <v>181.15</v>
      </c>
      <c r="J186" s="1">
        <v>101.1</v>
      </c>
      <c r="K186" s="1">
        <v>71.180000000000007</v>
      </c>
      <c r="L186">
        <v>49.71</v>
      </c>
      <c r="M186" s="1">
        <v>37.46</v>
      </c>
      <c r="N186" s="1">
        <v>28.18</v>
      </c>
      <c r="O186">
        <v>22.95</v>
      </c>
      <c r="P186" s="1">
        <v>18.11</v>
      </c>
      <c r="Q186" s="1">
        <v>15.82</v>
      </c>
      <c r="R186">
        <v>14.35</v>
      </c>
      <c r="S186" s="1">
        <v>13.99</v>
      </c>
      <c r="T186" s="1">
        <v>12.15</v>
      </c>
      <c r="U186">
        <v>13.5</v>
      </c>
      <c r="V186" s="1">
        <v>12.89</v>
      </c>
      <c r="W186" s="1">
        <v>14.86</v>
      </c>
      <c r="X186">
        <v>15.84</v>
      </c>
      <c r="Y186" s="1">
        <v>18.48</v>
      </c>
      <c r="Z186" s="1">
        <v>22.12</v>
      </c>
      <c r="AA186">
        <v>29.32</v>
      </c>
      <c r="AB186" s="1">
        <v>36.479999999999997</v>
      </c>
      <c r="AC186" s="1">
        <v>49</v>
      </c>
      <c r="AD186">
        <v>68.17</v>
      </c>
      <c r="AE186" s="1">
        <v>108.09</v>
      </c>
      <c r="AF186" s="1">
        <v>140.4</v>
      </c>
      <c r="AG186">
        <v>360.41</v>
      </c>
      <c r="AH186" s="1">
        <v>714.96</v>
      </c>
      <c r="AJ186">
        <f t="shared" si="4"/>
        <v>1032719</v>
      </c>
    </row>
    <row r="187" spans="1:36" x14ac:dyDescent="0.25">
      <c r="A187" s="1">
        <v>1032717</v>
      </c>
      <c r="B187" s="1">
        <v>3</v>
      </c>
      <c r="C187" s="1">
        <v>1</v>
      </c>
      <c r="D187" s="1">
        <v>8</v>
      </c>
      <c r="E187" s="1">
        <f t="shared" si="5"/>
        <v>12</v>
      </c>
      <c r="F187" s="1"/>
      <c r="G187" s="1">
        <v>759.54</v>
      </c>
      <c r="H187" s="1">
        <v>301.19</v>
      </c>
      <c r="I187">
        <v>169.64</v>
      </c>
      <c r="J187" s="1">
        <v>101.89</v>
      </c>
      <c r="K187" s="1">
        <v>67.58</v>
      </c>
      <c r="L187">
        <v>49.43</v>
      </c>
      <c r="M187" s="1">
        <v>35.11</v>
      </c>
      <c r="N187" s="1">
        <v>28.36</v>
      </c>
      <c r="O187">
        <v>21.49</v>
      </c>
      <c r="P187" s="1">
        <v>18.079999999999998</v>
      </c>
      <c r="Q187" s="1">
        <v>15.92</v>
      </c>
      <c r="R187">
        <v>14.1</v>
      </c>
      <c r="S187" s="1">
        <v>13.66</v>
      </c>
      <c r="T187" s="1">
        <v>13.58</v>
      </c>
      <c r="U187">
        <v>13.54</v>
      </c>
      <c r="V187" s="1">
        <v>13.94</v>
      </c>
      <c r="W187" s="1">
        <v>14.67</v>
      </c>
      <c r="X187">
        <v>16.170000000000002</v>
      </c>
      <c r="Y187" s="1">
        <v>16.63</v>
      </c>
      <c r="Z187" s="1">
        <v>22.62</v>
      </c>
      <c r="AA187">
        <v>26.88</v>
      </c>
      <c r="AB187" s="1">
        <v>36.799999999999997</v>
      </c>
      <c r="AC187" s="1">
        <v>47.35</v>
      </c>
      <c r="AD187">
        <v>68.22</v>
      </c>
      <c r="AE187" s="1">
        <v>101.8</v>
      </c>
      <c r="AF187" s="1">
        <v>170.06</v>
      </c>
      <c r="AG187">
        <v>340.83</v>
      </c>
      <c r="AH187" s="1">
        <v>923.36</v>
      </c>
      <c r="AJ187">
        <f t="shared" si="4"/>
        <v>1032718</v>
      </c>
    </row>
    <row r="188" spans="1:36" x14ac:dyDescent="0.25">
      <c r="A188" s="1">
        <v>1032716</v>
      </c>
      <c r="B188" s="1">
        <v>3</v>
      </c>
      <c r="C188" s="1">
        <v>9</v>
      </c>
      <c r="D188" s="1">
        <v>1</v>
      </c>
      <c r="E188" s="1">
        <f t="shared" si="5"/>
        <v>13</v>
      </c>
      <c r="F188" s="1"/>
      <c r="G188" s="1">
        <v>879.29</v>
      </c>
      <c r="H188" s="1">
        <v>305.62</v>
      </c>
      <c r="I188">
        <v>188.33</v>
      </c>
      <c r="J188" s="1">
        <v>106.21</v>
      </c>
      <c r="K188" s="1">
        <v>74.010000000000005</v>
      </c>
      <c r="L188">
        <v>51.21</v>
      </c>
      <c r="M188" s="1">
        <v>38.53</v>
      </c>
      <c r="N188" s="1">
        <v>27.67</v>
      </c>
      <c r="O188">
        <v>22.99</v>
      </c>
      <c r="P188" s="1">
        <v>18.399999999999999</v>
      </c>
      <c r="Q188" s="1">
        <v>16.52</v>
      </c>
      <c r="R188">
        <v>13.84</v>
      </c>
      <c r="S188" s="1">
        <v>13.93</v>
      </c>
      <c r="T188" s="1">
        <v>13.21</v>
      </c>
      <c r="U188">
        <v>13.4</v>
      </c>
      <c r="V188" s="1">
        <v>13.4</v>
      </c>
      <c r="W188" s="1">
        <v>15.17</v>
      </c>
      <c r="X188">
        <v>15.67</v>
      </c>
      <c r="Y188" s="1">
        <v>17.86</v>
      </c>
      <c r="Z188" s="1">
        <v>18.260000000000002</v>
      </c>
      <c r="AA188">
        <v>27.73</v>
      </c>
      <c r="AB188" s="1">
        <v>35.43</v>
      </c>
      <c r="AC188" s="1">
        <v>48.72</v>
      </c>
      <c r="AD188">
        <v>66.38</v>
      </c>
      <c r="AE188" s="1">
        <v>107.9</v>
      </c>
      <c r="AF188" s="1">
        <v>165.83</v>
      </c>
      <c r="AG188">
        <v>355.42</v>
      </c>
      <c r="AH188" s="1">
        <v>809</v>
      </c>
      <c r="AJ188">
        <f t="shared" si="4"/>
        <v>1032717</v>
      </c>
    </row>
    <row r="189" spans="1:36" x14ac:dyDescent="0.25">
      <c r="A189" s="1">
        <v>1032715</v>
      </c>
      <c r="B189" s="1">
        <v>5</v>
      </c>
      <c r="C189" s="1">
        <v>7</v>
      </c>
      <c r="D189" s="1">
        <v>4</v>
      </c>
      <c r="E189" s="1">
        <f t="shared" si="5"/>
        <v>16</v>
      </c>
      <c r="F189" s="1"/>
      <c r="G189" s="1">
        <v>570.01</v>
      </c>
      <c r="H189" s="1">
        <v>255.51</v>
      </c>
      <c r="I189">
        <v>170.8</v>
      </c>
      <c r="J189" s="1">
        <v>99.78</v>
      </c>
      <c r="K189" s="1">
        <v>68.56</v>
      </c>
      <c r="L189">
        <v>49.01</v>
      </c>
      <c r="M189" s="1">
        <v>37.11</v>
      </c>
      <c r="N189" s="1">
        <v>28.43</v>
      </c>
      <c r="O189">
        <v>22.53</v>
      </c>
      <c r="P189" s="1">
        <v>18.61</v>
      </c>
      <c r="Q189" s="1">
        <v>16.16</v>
      </c>
      <c r="R189">
        <v>14.26</v>
      </c>
      <c r="S189" s="1">
        <v>13</v>
      </c>
      <c r="T189" s="1">
        <v>13.55</v>
      </c>
      <c r="U189">
        <v>13.12</v>
      </c>
      <c r="V189" s="1">
        <v>13.62</v>
      </c>
      <c r="W189" s="1">
        <v>14.68</v>
      </c>
      <c r="X189">
        <v>15.14</v>
      </c>
      <c r="Y189" s="1">
        <v>18.48</v>
      </c>
      <c r="Z189" s="1">
        <v>22.3</v>
      </c>
      <c r="AA189">
        <v>28.07</v>
      </c>
      <c r="AB189" s="1">
        <v>36.29</v>
      </c>
      <c r="AC189" s="1">
        <v>48.23</v>
      </c>
      <c r="AD189">
        <v>67.569999999999993</v>
      </c>
      <c r="AE189" s="1">
        <v>102.56</v>
      </c>
      <c r="AF189" s="1">
        <v>167.19</v>
      </c>
      <c r="AG189">
        <v>341.28</v>
      </c>
      <c r="AH189" s="1">
        <v>640.53</v>
      </c>
      <c r="AJ189">
        <f t="shared" si="4"/>
        <v>1032716</v>
      </c>
    </row>
    <row r="190" spans="1:36" x14ac:dyDescent="0.25">
      <c r="A190" s="1">
        <v>1032714</v>
      </c>
      <c r="B190" s="1">
        <v>4</v>
      </c>
      <c r="C190" s="1">
        <v>0</v>
      </c>
      <c r="D190" s="1">
        <v>9</v>
      </c>
      <c r="E190" s="1">
        <f t="shared" si="5"/>
        <v>13</v>
      </c>
      <c r="F190" s="1"/>
      <c r="G190" s="1">
        <v>756.7</v>
      </c>
      <c r="H190" s="1">
        <v>320.64999999999998</v>
      </c>
      <c r="I190">
        <v>179.71</v>
      </c>
      <c r="J190" s="1">
        <v>100.25</v>
      </c>
      <c r="K190" s="1">
        <v>70.44</v>
      </c>
      <c r="L190">
        <v>45.66</v>
      </c>
      <c r="M190" s="1">
        <v>36.979999999999997</v>
      </c>
      <c r="N190" s="1">
        <v>26.8</v>
      </c>
      <c r="O190">
        <v>22.44</v>
      </c>
      <c r="P190" s="1">
        <v>18.16</v>
      </c>
      <c r="Q190" s="1">
        <v>16.07</v>
      </c>
      <c r="R190">
        <v>14.49</v>
      </c>
      <c r="S190" s="1">
        <v>13.8</v>
      </c>
      <c r="T190" s="1">
        <v>12.79</v>
      </c>
      <c r="U190">
        <v>13.55</v>
      </c>
      <c r="V190" s="1">
        <v>13.28</v>
      </c>
      <c r="W190" s="1">
        <v>14.72</v>
      </c>
      <c r="X190">
        <v>15.87</v>
      </c>
      <c r="Y190" s="1">
        <v>18.440000000000001</v>
      </c>
      <c r="Z190" s="1">
        <v>21.08</v>
      </c>
      <c r="AA190">
        <v>28.08</v>
      </c>
      <c r="AB190" s="1">
        <v>36.549999999999997</v>
      </c>
      <c r="AC190" s="1">
        <v>50.07</v>
      </c>
      <c r="AD190">
        <v>67.47</v>
      </c>
      <c r="AE190" s="1">
        <v>107.07</v>
      </c>
      <c r="AF190" s="1">
        <v>166.03</v>
      </c>
      <c r="AG190">
        <v>342.71</v>
      </c>
      <c r="AH190" s="1">
        <v>638.09</v>
      </c>
      <c r="AJ190">
        <f t="shared" si="4"/>
        <v>1032715</v>
      </c>
    </row>
    <row r="191" spans="1:36" x14ac:dyDescent="0.25">
      <c r="A191" s="1">
        <v>1032713</v>
      </c>
      <c r="B191" s="1">
        <v>3</v>
      </c>
      <c r="C191" s="1">
        <v>0</v>
      </c>
      <c r="D191" s="1">
        <v>7</v>
      </c>
      <c r="E191" s="1">
        <f t="shared" si="5"/>
        <v>10</v>
      </c>
      <c r="F191" s="1"/>
      <c r="G191" s="1">
        <v>801.98</v>
      </c>
      <c r="H191" s="1">
        <v>344.13</v>
      </c>
      <c r="I191">
        <v>177.93</v>
      </c>
      <c r="J191" s="1">
        <v>102.69</v>
      </c>
      <c r="K191" s="1">
        <v>70.819999999999993</v>
      </c>
      <c r="L191">
        <v>49.4</v>
      </c>
      <c r="M191" s="1">
        <v>37.71</v>
      </c>
      <c r="N191" s="1">
        <v>28.94</v>
      </c>
      <c r="O191">
        <v>22.69</v>
      </c>
      <c r="P191" s="1">
        <v>18.940000000000001</v>
      </c>
      <c r="Q191" s="1">
        <v>14.8</v>
      </c>
      <c r="R191">
        <v>13.85</v>
      </c>
      <c r="S191" s="1">
        <v>13.46</v>
      </c>
      <c r="T191" s="1">
        <v>13.5</v>
      </c>
      <c r="U191">
        <v>13.15</v>
      </c>
      <c r="V191" s="1">
        <v>13.12</v>
      </c>
      <c r="W191" s="1">
        <v>14.76</v>
      </c>
      <c r="X191">
        <v>15.45</v>
      </c>
      <c r="Y191" s="1">
        <v>18.149999999999999</v>
      </c>
      <c r="Z191" s="1">
        <v>22.6</v>
      </c>
      <c r="AA191">
        <v>27.49</v>
      </c>
      <c r="AB191" s="1">
        <v>37.83</v>
      </c>
      <c r="AC191" s="1">
        <v>49.1</v>
      </c>
      <c r="AD191">
        <v>68.760000000000005</v>
      </c>
      <c r="AE191" s="1">
        <v>105.54</v>
      </c>
      <c r="AF191" s="1">
        <v>170.87</v>
      </c>
      <c r="AG191">
        <v>336.45</v>
      </c>
      <c r="AH191" s="1">
        <v>781.78</v>
      </c>
      <c r="AJ191">
        <f t="shared" si="4"/>
        <v>1032714</v>
      </c>
    </row>
    <row r="192" spans="1:36" x14ac:dyDescent="0.25">
      <c r="A192" s="1">
        <v>1032712</v>
      </c>
      <c r="B192" s="1">
        <v>6</v>
      </c>
      <c r="C192" s="1">
        <v>6</v>
      </c>
      <c r="D192" s="1">
        <v>9</v>
      </c>
      <c r="E192" s="1">
        <f t="shared" si="5"/>
        <v>21</v>
      </c>
      <c r="F192" s="1"/>
      <c r="G192" s="1">
        <v>841.94</v>
      </c>
      <c r="H192" s="1">
        <v>293.62</v>
      </c>
      <c r="I192">
        <v>177.63</v>
      </c>
      <c r="J192" s="1">
        <v>101.49</v>
      </c>
      <c r="K192" s="1">
        <v>70.38</v>
      </c>
      <c r="L192">
        <v>48.81</v>
      </c>
      <c r="M192" s="1">
        <v>37.64</v>
      </c>
      <c r="N192" s="1">
        <v>28.34</v>
      </c>
      <c r="O192">
        <v>22.76</v>
      </c>
      <c r="P192" s="1">
        <v>18.72</v>
      </c>
      <c r="Q192" s="1">
        <v>16</v>
      </c>
      <c r="R192">
        <v>14.02</v>
      </c>
      <c r="S192" s="1">
        <v>13.54</v>
      </c>
      <c r="T192" s="1">
        <v>13.16</v>
      </c>
      <c r="U192">
        <v>13.52</v>
      </c>
      <c r="V192" s="1">
        <v>13.71</v>
      </c>
      <c r="W192" s="1">
        <v>14.59</v>
      </c>
      <c r="X192">
        <v>15.52</v>
      </c>
      <c r="Y192" s="1">
        <v>18.260000000000002</v>
      </c>
      <c r="Z192" s="1">
        <v>22.43</v>
      </c>
      <c r="AA192">
        <v>27.58</v>
      </c>
      <c r="AB192" s="1">
        <v>32.590000000000003</v>
      </c>
      <c r="AC192" s="1">
        <v>48.42</v>
      </c>
      <c r="AD192">
        <v>62.52</v>
      </c>
      <c r="AE192" s="1">
        <v>102.06</v>
      </c>
      <c r="AF192" s="1">
        <v>151.29</v>
      </c>
      <c r="AG192">
        <v>338.53</v>
      </c>
      <c r="AH192" s="1">
        <v>649.9</v>
      </c>
      <c r="AJ192">
        <f t="shared" si="4"/>
        <v>1032713</v>
      </c>
    </row>
    <row r="193" spans="1:36" x14ac:dyDescent="0.25">
      <c r="A193" s="1">
        <v>1032711</v>
      </c>
      <c r="B193" s="1">
        <v>9</v>
      </c>
      <c r="C193" s="1">
        <v>9</v>
      </c>
      <c r="D193" s="1">
        <v>6</v>
      </c>
      <c r="E193" s="1">
        <f t="shared" si="5"/>
        <v>24</v>
      </c>
      <c r="F193" s="1"/>
      <c r="G193" s="1">
        <v>735.61</v>
      </c>
      <c r="H193" s="1">
        <v>340.82</v>
      </c>
      <c r="I193">
        <v>172.42</v>
      </c>
      <c r="J193" s="1">
        <v>101.3</v>
      </c>
      <c r="K193" s="1">
        <v>68.22</v>
      </c>
      <c r="L193">
        <v>48.27</v>
      </c>
      <c r="M193" s="1">
        <v>37.01</v>
      </c>
      <c r="N193" s="1">
        <v>27.99</v>
      </c>
      <c r="O193">
        <v>22.39</v>
      </c>
      <c r="P193" s="1">
        <v>18.46</v>
      </c>
      <c r="Q193" s="1">
        <v>16.010000000000002</v>
      </c>
      <c r="R193">
        <v>14.22</v>
      </c>
      <c r="S193" s="1">
        <v>13.62</v>
      </c>
      <c r="T193" s="1">
        <v>13.37</v>
      </c>
      <c r="U193">
        <v>13.43</v>
      </c>
      <c r="V193" s="1">
        <v>13.78</v>
      </c>
      <c r="W193" s="1">
        <v>14.2</v>
      </c>
      <c r="X193">
        <v>14.24</v>
      </c>
      <c r="Y193" s="1">
        <v>18.48</v>
      </c>
      <c r="Z193" s="1">
        <v>22.37</v>
      </c>
      <c r="AA193">
        <v>28.72</v>
      </c>
      <c r="AB193" s="1">
        <v>36.4</v>
      </c>
      <c r="AC193" s="1">
        <v>49.23</v>
      </c>
      <c r="AD193">
        <v>68.489999999999995</v>
      </c>
      <c r="AE193" s="1">
        <v>102.66</v>
      </c>
      <c r="AF193" s="1">
        <v>169.2</v>
      </c>
      <c r="AG193">
        <v>342.67</v>
      </c>
      <c r="AH193" s="1">
        <v>767.45</v>
      </c>
      <c r="AJ193">
        <f t="shared" si="4"/>
        <v>1032712</v>
      </c>
    </row>
    <row r="194" spans="1:36" x14ac:dyDescent="0.25">
      <c r="A194" s="1">
        <v>1032710</v>
      </c>
      <c r="B194" s="1">
        <v>6</v>
      </c>
      <c r="C194" s="1">
        <v>3</v>
      </c>
      <c r="D194" s="1">
        <v>0</v>
      </c>
      <c r="E194" s="1">
        <f t="shared" si="5"/>
        <v>9</v>
      </c>
      <c r="F194" s="1"/>
      <c r="G194" s="1">
        <v>555.35</v>
      </c>
      <c r="H194" s="1">
        <v>297.08999999999997</v>
      </c>
      <c r="I194">
        <v>157.38999999999999</v>
      </c>
      <c r="J194" s="1">
        <v>62.9</v>
      </c>
      <c r="K194" s="1">
        <v>65.98</v>
      </c>
      <c r="L194">
        <v>47.83</v>
      </c>
      <c r="M194" s="1">
        <v>37.39</v>
      </c>
      <c r="N194" s="1">
        <v>29.15</v>
      </c>
      <c r="O194">
        <v>22.38</v>
      </c>
      <c r="P194" s="1">
        <v>17.86</v>
      </c>
      <c r="Q194" s="1">
        <v>15.94</v>
      </c>
      <c r="R194">
        <v>14.93</v>
      </c>
      <c r="S194" s="1">
        <v>13.78</v>
      </c>
      <c r="T194" s="1">
        <v>12.86</v>
      </c>
      <c r="U194">
        <v>13.5</v>
      </c>
      <c r="V194" s="1">
        <v>13.7</v>
      </c>
      <c r="W194" s="1">
        <v>14.74</v>
      </c>
      <c r="X194">
        <v>15.89</v>
      </c>
      <c r="Y194" s="1">
        <v>18.989999999999998</v>
      </c>
      <c r="Z194" s="1">
        <v>22.16</v>
      </c>
      <c r="AA194">
        <v>28.22</v>
      </c>
      <c r="AB194" s="1">
        <v>35.770000000000003</v>
      </c>
      <c r="AC194" s="1">
        <v>47.91</v>
      </c>
      <c r="AD194">
        <v>65.28</v>
      </c>
      <c r="AE194" s="1">
        <v>96.8</v>
      </c>
      <c r="AF194" s="1">
        <v>166.19</v>
      </c>
      <c r="AG194">
        <v>338.07</v>
      </c>
      <c r="AH194" s="1">
        <v>681.66</v>
      </c>
      <c r="AJ194">
        <f t="shared" si="4"/>
        <v>1032711</v>
      </c>
    </row>
    <row r="195" spans="1:36" x14ac:dyDescent="0.25">
      <c r="A195" s="1">
        <v>1032709</v>
      </c>
      <c r="B195" s="1">
        <v>4</v>
      </c>
      <c r="C195" s="1">
        <v>1</v>
      </c>
      <c r="D195" s="1">
        <v>2</v>
      </c>
      <c r="E195" s="1">
        <f t="shared" si="5"/>
        <v>7</v>
      </c>
      <c r="F195" s="1"/>
      <c r="G195" s="1">
        <v>732.89</v>
      </c>
      <c r="H195" s="1">
        <v>331.1</v>
      </c>
      <c r="I195">
        <v>163.25</v>
      </c>
      <c r="J195" s="1">
        <v>101.74</v>
      </c>
      <c r="K195" s="1">
        <v>67.59</v>
      </c>
      <c r="L195">
        <v>49.84</v>
      </c>
      <c r="M195" s="1">
        <v>37.51</v>
      </c>
      <c r="N195" s="1">
        <v>28.46</v>
      </c>
      <c r="O195">
        <v>22.75</v>
      </c>
      <c r="P195" s="1">
        <v>18.36</v>
      </c>
      <c r="Q195" s="1">
        <v>14.82</v>
      </c>
      <c r="R195">
        <v>14.67</v>
      </c>
      <c r="S195" s="1">
        <v>13.45</v>
      </c>
      <c r="T195" s="1">
        <v>13.5</v>
      </c>
      <c r="U195">
        <v>13.55</v>
      </c>
      <c r="V195" s="1">
        <v>13.56</v>
      </c>
      <c r="W195" s="1">
        <v>14.28</v>
      </c>
      <c r="X195">
        <v>15.39</v>
      </c>
      <c r="Y195" s="1">
        <v>17.84</v>
      </c>
      <c r="Z195" s="1">
        <v>22.37</v>
      </c>
      <c r="AA195">
        <v>28.36</v>
      </c>
      <c r="AB195" s="1">
        <v>36.44</v>
      </c>
      <c r="AC195" s="1">
        <v>47.78</v>
      </c>
      <c r="AD195">
        <v>67.400000000000006</v>
      </c>
      <c r="AE195" s="1">
        <v>99.63</v>
      </c>
      <c r="AF195" s="1">
        <v>171.08</v>
      </c>
      <c r="AG195">
        <v>336.94</v>
      </c>
      <c r="AH195" s="1">
        <v>838.01</v>
      </c>
      <c r="AJ195">
        <f t="shared" ref="AJ195:AJ258" si="6">A195+1</f>
        <v>1032710</v>
      </c>
    </row>
    <row r="196" spans="1:36" x14ac:dyDescent="0.25">
      <c r="A196" s="1">
        <v>1032708</v>
      </c>
      <c r="B196" s="1">
        <v>1</v>
      </c>
      <c r="C196" s="1">
        <v>4</v>
      </c>
      <c r="D196" s="1">
        <v>9</v>
      </c>
      <c r="E196" s="1">
        <f t="shared" ref="E196:E259" si="7">B196+C196+D196</f>
        <v>14</v>
      </c>
      <c r="F196" s="1"/>
      <c r="G196" s="1">
        <v>612.69000000000005</v>
      </c>
      <c r="H196" s="1">
        <v>331.06</v>
      </c>
      <c r="I196">
        <v>167.01</v>
      </c>
      <c r="J196" s="1">
        <v>101.32</v>
      </c>
      <c r="K196" s="1">
        <v>67.36</v>
      </c>
      <c r="L196">
        <v>48.21</v>
      </c>
      <c r="M196" s="1">
        <v>36.26</v>
      </c>
      <c r="N196" s="1">
        <v>28.1</v>
      </c>
      <c r="O196">
        <v>21.75</v>
      </c>
      <c r="P196" s="1">
        <v>18.02</v>
      </c>
      <c r="Q196" s="1">
        <v>14.95</v>
      </c>
      <c r="R196">
        <v>14.64</v>
      </c>
      <c r="S196" s="1">
        <v>13.61</v>
      </c>
      <c r="T196" s="1">
        <v>13.49</v>
      </c>
      <c r="U196">
        <v>13.47</v>
      </c>
      <c r="V196" s="1">
        <v>13.74</v>
      </c>
      <c r="W196" s="1">
        <v>14.64</v>
      </c>
      <c r="X196">
        <v>16.010000000000002</v>
      </c>
      <c r="Y196" s="1">
        <v>17.89</v>
      </c>
      <c r="Z196" s="1">
        <v>22.47</v>
      </c>
      <c r="AA196">
        <v>28.19</v>
      </c>
      <c r="AB196" s="1">
        <v>36.229999999999997</v>
      </c>
      <c r="AC196" s="1">
        <v>48.3</v>
      </c>
      <c r="AD196">
        <v>67.56</v>
      </c>
      <c r="AE196" s="1">
        <v>100.28</v>
      </c>
      <c r="AF196" s="1">
        <v>168.38</v>
      </c>
      <c r="AG196">
        <v>269.58999999999997</v>
      </c>
      <c r="AH196" s="1">
        <v>659.44</v>
      </c>
      <c r="AJ196">
        <f t="shared" si="6"/>
        <v>1032709</v>
      </c>
    </row>
    <row r="197" spans="1:36" x14ac:dyDescent="0.25">
      <c r="A197" s="1">
        <v>1032707</v>
      </c>
      <c r="B197" s="1">
        <v>6</v>
      </c>
      <c r="C197" s="1">
        <v>4</v>
      </c>
      <c r="D197" s="1">
        <v>3</v>
      </c>
      <c r="E197" s="1">
        <f t="shared" si="7"/>
        <v>13</v>
      </c>
      <c r="F197" s="1"/>
      <c r="G197" s="1">
        <v>651.38</v>
      </c>
      <c r="H197" s="1">
        <v>340.22</v>
      </c>
      <c r="I197">
        <v>166.94</v>
      </c>
      <c r="J197" s="1">
        <v>102.54</v>
      </c>
      <c r="K197" s="1">
        <v>68.239999999999995</v>
      </c>
      <c r="L197">
        <v>48.53</v>
      </c>
      <c r="M197" s="1">
        <v>36.869999999999997</v>
      </c>
      <c r="N197" s="1">
        <v>28.37</v>
      </c>
      <c r="O197">
        <v>22.61</v>
      </c>
      <c r="P197" s="1">
        <v>18.54</v>
      </c>
      <c r="Q197" s="1">
        <v>13.59</v>
      </c>
      <c r="R197">
        <v>14.81</v>
      </c>
      <c r="S197" s="1">
        <v>12.72</v>
      </c>
      <c r="T197" s="1">
        <v>13.38</v>
      </c>
      <c r="U197">
        <v>13.63</v>
      </c>
      <c r="V197" s="1">
        <v>13.98</v>
      </c>
      <c r="W197" s="1">
        <v>14.75</v>
      </c>
      <c r="X197">
        <v>15.84</v>
      </c>
      <c r="Y197" s="1">
        <v>18.61</v>
      </c>
      <c r="Z197" s="1">
        <v>22.68</v>
      </c>
      <c r="AA197">
        <v>28.46</v>
      </c>
      <c r="AB197" s="1">
        <v>36.619999999999997</v>
      </c>
      <c r="AC197" s="1">
        <v>48.72</v>
      </c>
      <c r="AD197">
        <v>68.31</v>
      </c>
      <c r="AE197" s="1">
        <v>104.45</v>
      </c>
      <c r="AF197" s="1">
        <v>169.91</v>
      </c>
      <c r="AG197">
        <v>340.32</v>
      </c>
      <c r="AH197" s="1">
        <v>790.36</v>
      </c>
      <c r="AJ197">
        <f t="shared" si="6"/>
        <v>1032708</v>
      </c>
    </row>
    <row r="198" spans="1:36" x14ac:dyDescent="0.25">
      <c r="A198" s="1">
        <v>1032706</v>
      </c>
      <c r="B198" s="1">
        <v>2</v>
      </c>
      <c r="C198" s="1">
        <v>3</v>
      </c>
      <c r="D198" s="1">
        <v>1</v>
      </c>
      <c r="E198" s="1">
        <f t="shared" si="7"/>
        <v>6</v>
      </c>
      <c r="F198" s="1"/>
      <c r="G198" s="1">
        <v>719.49</v>
      </c>
      <c r="H198" s="1">
        <v>281.11</v>
      </c>
      <c r="I198">
        <v>161.63</v>
      </c>
      <c r="J198" s="1">
        <v>102.11</v>
      </c>
      <c r="K198" s="1">
        <v>67.88</v>
      </c>
      <c r="L198">
        <v>48.84</v>
      </c>
      <c r="M198" s="1">
        <v>36.299999999999997</v>
      </c>
      <c r="N198" s="1">
        <v>25.72</v>
      </c>
      <c r="O198">
        <v>22.55</v>
      </c>
      <c r="P198" s="1">
        <v>18.5</v>
      </c>
      <c r="Q198" s="1">
        <v>15.97</v>
      </c>
      <c r="R198">
        <v>14.71</v>
      </c>
      <c r="S198" s="1">
        <v>13.61</v>
      </c>
      <c r="T198" s="1">
        <v>13.34</v>
      </c>
      <c r="U198">
        <v>13.51</v>
      </c>
      <c r="V198" s="1">
        <v>13.94</v>
      </c>
      <c r="W198" s="1">
        <v>14.68</v>
      </c>
      <c r="X198">
        <v>14.13</v>
      </c>
      <c r="Y198" s="1">
        <v>18.46</v>
      </c>
      <c r="Z198" s="1">
        <v>22.63</v>
      </c>
      <c r="AA198">
        <v>28.26</v>
      </c>
      <c r="AB198" s="1">
        <v>36.82</v>
      </c>
      <c r="AC198" s="1">
        <v>48.44</v>
      </c>
      <c r="AD198">
        <v>68.400000000000006</v>
      </c>
      <c r="AE198" s="1">
        <v>102.13</v>
      </c>
      <c r="AF198" s="1">
        <v>170.41</v>
      </c>
      <c r="AG198">
        <v>287.87</v>
      </c>
      <c r="AH198" s="1">
        <v>711.82</v>
      </c>
      <c r="AJ198">
        <f t="shared" si="6"/>
        <v>1032707</v>
      </c>
    </row>
    <row r="199" spans="1:36" x14ac:dyDescent="0.25">
      <c r="A199" s="1">
        <v>1032705</v>
      </c>
      <c r="B199" s="1">
        <v>2</v>
      </c>
      <c r="C199" s="1">
        <v>4</v>
      </c>
      <c r="D199" s="1">
        <v>5</v>
      </c>
      <c r="E199" s="1">
        <f t="shared" si="7"/>
        <v>11</v>
      </c>
      <c r="F199" s="1"/>
      <c r="G199" s="1">
        <v>835.17</v>
      </c>
      <c r="H199" s="1">
        <v>333.14</v>
      </c>
      <c r="I199">
        <v>174.68</v>
      </c>
      <c r="J199" s="1">
        <v>101.88</v>
      </c>
      <c r="K199" s="1">
        <v>72.680000000000007</v>
      </c>
      <c r="L199">
        <v>48.61</v>
      </c>
      <c r="M199" s="1">
        <v>37.08</v>
      </c>
      <c r="N199" s="1">
        <v>28.62</v>
      </c>
      <c r="O199">
        <v>22.72</v>
      </c>
      <c r="P199" s="1">
        <v>18.670000000000002</v>
      </c>
      <c r="Q199" s="1">
        <v>16.04</v>
      </c>
      <c r="R199">
        <v>14.42</v>
      </c>
      <c r="S199" s="1">
        <v>13.78</v>
      </c>
      <c r="T199" s="1">
        <v>13.08</v>
      </c>
      <c r="U199">
        <v>12.64</v>
      </c>
      <c r="V199" s="1">
        <v>13.3</v>
      </c>
      <c r="W199" s="1">
        <v>14.6</v>
      </c>
      <c r="X199">
        <v>14.9</v>
      </c>
      <c r="Y199" s="1">
        <v>18.399999999999999</v>
      </c>
      <c r="Z199" s="1">
        <v>22.56</v>
      </c>
      <c r="AA199">
        <v>28.44</v>
      </c>
      <c r="AB199" s="1">
        <v>36.04</v>
      </c>
      <c r="AC199" s="1">
        <v>48.95</v>
      </c>
      <c r="AD199">
        <v>67.39</v>
      </c>
      <c r="AE199" s="1">
        <v>101.34</v>
      </c>
      <c r="AF199" s="1">
        <v>166.24</v>
      </c>
      <c r="AG199">
        <v>322.43</v>
      </c>
      <c r="AH199" s="1">
        <v>788.33</v>
      </c>
      <c r="AJ199">
        <f t="shared" si="6"/>
        <v>1032706</v>
      </c>
    </row>
    <row r="200" spans="1:36" x14ac:dyDescent="0.25">
      <c r="A200" s="1">
        <v>1032704</v>
      </c>
      <c r="B200" s="1">
        <v>7</v>
      </c>
      <c r="C200" s="1">
        <v>6</v>
      </c>
      <c r="D200" s="1">
        <v>6</v>
      </c>
      <c r="E200" s="1">
        <f t="shared" si="7"/>
        <v>19</v>
      </c>
      <c r="F200" s="1"/>
      <c r="G200" s="1">
        <v>669.5</v>
      </c>
      <c r="H200" s="1">
        <v>336.02</v>
      </c>
      <c r="I200">
        <v>169.19</v>
      </c>
      <c r="J200" s="1">
        <v>100.98</v>
      </c>
      <c r="K200" s="1">
        <v>67.510000000000005</v>
      </c>
      <c r="L200">
        <v>48.2</v>
      </c>
      <c r="M200" s="1">
        <v>36.090000000000003</v>
      </c>
      <c r="N200" s="1">
        <v>28.18</v>
      </c>
      <c r="O200">
        <v>22.39</v>
      </c>
      <c r="P200" s="1">
        <v>18.420000000000002</v>
      </c>
      <c r="Q200" s="1">
        <v>15.84</v>
      </c>
      <c r="R200">
        <v>13.83</v>
      </c>
      <c r="S200" s="1">
        <v>13.68</v>
      </c>
      <c r="T200" s="1">
        <v>13.16</v>
      </c>
      <c r="U200">
        <v>13.39</v>
      </c>
      <c r="V200" s="1">
        <v>13.75</v>
      </c>
      <c r="W200" s="1">
        <v>14.56</v>
      </c>
      <c r="X200">
        <v>15.93</v>
      </c>
      <c r="Y200" s="1">
        <v>18.27</v>
      </c>
      <c r="Z200" s="1">
        <v>21.99</v>
      </c>
      <c r="AA200">
        <v>28.08</v>
      </c>
      <c r="AB200" s="1">
        <v>35.450000000000003</v>
      </c>
      <c r="AC200" s="1">
        <v>47.95</v>
      </c>
      <c r="AD200">
        <v>66.36</v>
      </c>
      <c r="AE200" s="1">
        <v>101.23</v>
      </c>
      <c r="AF200" s="1">
        <v>167.25</v>
      </c>
      <c r="AG200">
        <v>336.55</v>
      </c>
      <c r="AH200" s="1">
        <v>752.06</v>
      </c>
      <c r="AJ200">
        <f t="shared" si="6"/>
        <v>1032705</v>
      </c>
    </row>
    <row r="201" spans="1:36" x14ac:dyDescent="0.25">
      <c r="A201" s="1">
        <v>1032703</v>
      </c>
      <c r="B201" s="1">
        <v>8</v>
      </c>
      <c r="C201" s="1">
        <v>3</v>
      </c>
      <c r="D201" s="1">
        <v>9</v>
      </c>
      <c r="E201" s="1">
        <f t="shared" si="7"/>
        <v>20</v>
      </c>
      <c r="F201" s="1"/>
      <c r="G201" s="1">
        <v>691.18</v>
      </c>
      <c r="H201" s="1">
        <v>300.16000000000003</v>
      </c>
      <c r="I201">
        <v>163.74</v>
      </c>
      <c r="J201" s="1">
        <v>97.05</v>
      </c>
      <c r="K201" s="1">
        <v>66.03</v>
      </c>
      <c r="L201">
        <v>47.95</v>
      </c>
      <c r="M201" s="1">
        <v>36</v>
      </c>
      <c r="N201" s="1">
        <v>27.85</v>
      </c>
      <c r="O201">
        <v>22.25</v>
      </c>
      <c r="P201" s="1">
        <v>18.260000000000002</v>
      </c>
      <c r="Q201" s="1">
        <v>15.91</v>
      </c>
      <c r="R201">
        <v>14.52</v>
      </c>
      <c r="S201" s="1">
        <v>13.69</v>
      </c>
      <c r="T201" s="1">
        <v>13.3</v>
      </c>
      <c r="U201">
        <v>13.45</v>
      </c>
      <c r="V201" s="1">
        <v>13.74</v>
      </c>
      <c r="W201" s="1">
        <v>14.38</v>
      </c>
      <c r="X201">
        <v>16</v>
      </c>
      <c r="Y201" s="1">
        <v>18.149999999999999</v>
      </c>
      <c r="Z201" s="1">
        <v>21.56</v>
      </c>
      <c r="AA201">
        <v>27.77</v>
      </c>
      <c r="AB201" s="1">
        <v>35.79</v>
      </c>
      <c r="AC201" s="1">
        <v>47.85</v>
      </c>
      <c r="AD201">
        <v>66.53</v>
      </c>
      <c r="AE201" s="1">
        <v>100.9</v>
      </c>
      <c r="AF201" s="1">
        <v>163.33000000000001</v>
      </c>
      <c r="AG201">
        <v>335.33</v>
      </c>
      <c r="AH201" s="1">
        <v>726.2</v>
      </c>
      <c r="AJ201">
        <f t="shared" si="6"/>
        <v>1032704</v>
      </c>
    </row>
    <row r="202" spans="1:36" x14ac:dyDescent="0.25">
      <c r="A202" s="1">
        <v>1032702</v>
      </c>
      <c r="B202" s="1">
        <v>0</v>
      </c>
      <c r="C202" s="1">
        <v>0</v>
      </c>
      <c r="D202" s="1">
        <v>7</v>
      </c>
      <c r="E202" s="1">
        <f t="shared" si="7"/>
        <v>7</v>
      </c>
      <c r="F202" s="1"/>
      <c r="G202" s="1">
        <v>633.80999999999995</v>
      </c>
      <c r="H202" s="1">
        <v>329.45</v>
      </c>
      <c r="I202">
        <v>168.24</v>
      </c>
      <c r="J202" s="1">
        <v>101.11</v>
      </c>
      <c r="K202" s="1">
        <v>67.5</v>
      </c>
      <c r="L202">
        <v>48.04</v>
      </c>
      <c r="M202" s="1">
        <v>35.93</v>
      </c>
      <c r="N202" s="1">
        <v>28.09</v>
      </c>
      <c r="O202">
        <v>22.27</v>
      </c>
      <c r="P202" s="1">
        <v>18.25</v>
      </c>
      <c r="Q202" s="1">
        <v>15.06</v>
      </c>
      <c r="R202">
        <v>14.56</v>
      </c>
      <c r="S202" s="1">
        <v>13.37</v>
      </c>
      <c r="T202" s="1">
        <v>13.39</v>
      </c>
      <c r="U202">
        <v>13.48</v>
      </c>
      <c r="V202" s="1">
        <v>13.84</v>
      </c>
      <c r="W202" s="1">
        <v>14.64</v>
      </c>
      <c r="X202">
        <v>15.91</v>
      </c>
      <c r="Y202" s="1">
        <v>18.010000000000002</v>
      </c>
      <c r="Z202" s="1">
        <v>21.91</v>
      </c>
      <c r="AA202">
        <v>28.1</v>
      </c>
      <c r="AB202" s="1">
        <v>36.06</v>
      </c>
      <c r="AC202" s="1">
        <v>48.16</v>
      </c>
      <c r="AD202">
        <v>67.23</v>
      </c>
      <c r="AE202" s="1">
        <v>100.69</v>
      </c>
      <c r="AF202" s="1">
        <v>168.43</v>
      </c>
      <c r="AG202">
        <v>335.81</v>
      </c>
      <c r="AH202" s="1">
        <v>893.03</v>
      </c>
      <c r="AJ202">
        <f t="shared" si="6"/>
        <v>1032703</v>
      </c>
    </row>
    <row r="203" spans="1:36" x14ac:dyDescent="0.25">
      <c r="A203" s="1">
        <v>1032701</v>
      </c>
      <c r="B203" s="1">
        <v>1</v>
      </c>
      <c r="C203" s="1">
        <v>1</v>
      </c>
      <c r="D203" s="1">
        <v>7</v>
      </c>
      <c r="E203" s="1">
        <f t="shared" si="7"/>
        <v>9</v>
      </c>
      <c r="F203" s="1"/>
      <c r="G203" s="1">
        <v>754.92</v>
      </c>
      <c r="H203" s="1">
        <v>327.84</v>
      </c>
      <c r="I203">
        <v>169.41</v>
      </c>
      <c r="J203" s="1">
        <v>102.56</v>
      </c>
      <c r="K203" s="1">
        <v>67.430000000000007</v>
      </c>
      <c r="L203">
        <v>48.37</v>
      </c>
      <c r="M203" s="1">
        <v>36.14</v>
      </c>
      <c r="N203" s="1">
        <v>28.14</v>
      </c>
      <c r="O203">
        <v>22.52</v>
      </c>
      <c r="P203" s="1">
        <v>18.420000000000002</v>
      </c>
      <c r="Q203" s="1">
        <v>15.38</v>
      </c>
      <c r="R203">
        <v>14.54</v>
      </c>
      <c r="S203" s="1">
        <v>13.28</v>
      </c>
      <c r="T203" s="1">
        <v>13.51</v>
      </c>
      <c r="U203">
        <v>13.31</v>
      </c>
      <c r="V203" s="1">
        <v>13.88</v>
      </c>
      <c r="W203" s="1">
        <v>13.61</v>
      </c>
      <c r="X203">
        <v>16.05</v>
      </c>
      <c r="Y203" s="1">
        <v>18.22</v>
      </c>
      <c r="Z203" s="1">
        <v>22.46</v>
      </c>
      <c r="AA203">
        <v>28.15</v>
      </c>
      <c r="AB203" s="1">
        <v>36.25</v>
      </c>
      <c r="AC203" s="1">
        <v>48</v>
      </c>
      <c r="AD203">
        <v>67.75</v>
      </c>
      <c r="AE203" s="1">
        <v>101.2</v>
      </c>
      <c r="AF203" s="1">
        <v>169.33</v>
      </c>
      <c r="AG203">
        <v>337.87</v>
      </c>
      <c r="AH203" s="1">
        <v>908.59</v>
      </c>
      <c r="AJ203">
        <f t="shared" si="6"/>
        <v>1032702</v>
      </c>
    </row>
    <row r="204" spans="1:36" x14ac:dyDescent="0.25">
      <c r="A204" s="1">
        <v>1032700</v>
      </c>
      <c r="B204" s="1">
        <v>5</v>
      </c>
      <c r="C204" s="1">
        <v>2</v>
      </c>
      <c r="D204" s="1">
        <v>6</v>
      </c>
      <c r="E204" s="1">
        <f t="shared" si="7"/>
        <v>13</v>
      </c>
      <c r="F204" s="1"/>
      <c r="G204" s="1">
        <v>819.65</v>
      </c>
      <c r="H204" s="1">
        <v>340.56</v>
      </c>
      <c r="I204">
        <v>164.69</v>
      </c>
      <c r="J204" s="1">
        <v>105.95</v>
      </c>
      <c r="K204" s="1">
        <v>69.569999999999993</v>
      </c>
      <c r="L204">
        <v>49.29</v>
      </c>
      <c r="M204" s="1">
        <v>36.18</v>
      </c>
      <c r="N204" s="1">
        <v>28.43</v>
      </c>
      <c r="O204">
        <v>22.33</v>
      </c>
      <c r="P204" s="1">
        <v>18.86</v>
      </c>
      <c r="Q204" s="1">
        <v>15.71</v>
      </c>
      <c r="R204">
        <v>14.97</v>
      </c>
      <c r="S204" s="1">
        <v>12</v>
      </c>
      <c r="T204" s="1">
        <v>13.6</v>
      </c>
      <c r="U204">
        <v>13.45</v>
      </c>
      <c r="V204" s="1">
        <v>14.17</v>
      </c>
      <c r="W204" s="1">
        <v>14.05</v>
      </c>
      <c r="X204">
        <v>16.329999999999998</v>
      </c>
      <c r="Y204" s="1">
        <v>17.38</v>
      </c>
      <c r="Z204" s="1">
        <v>22.09</v>
      </c>
      <c r="AA204">
        <v>27.99</v>
      </c>
      <c r="AB204" s="1">
        <v>36.520000000000003</v>
      </c>
      <c r="AC204" s="1">
        <v>46.39</v>
      </c>
      <c r="AD204">
        <v>68.3</v>
      </c>
      <c r="AE204" s="1">
        <v>102.99</v>
      </c>
      <c r="AF204" s="1">
        <v>168.57</v>
      </c>
      <c r="AG204">
        <v>340.24</v>
      </c>
      <c r="AH204" s="1">
        <v>857.35</v>
      </c>
      <c r="AJ204">
        <f t="shared" si="6"/>
        <v>1032701</v>
      </c>
    </row>
    <row r="205" spans="1:36" x14ac:dyDescent="0.25">
      <c r="A205" s="1">
        <v>1032699</v>
      </c>
      <c r="B205" s="1">
        <v>6</v>
      </c>
      <c r="C205" s="1">
        <v>8</v>
      </c>
      <c r="D205" s="1">
        <v>8</v>
      </c>
      <c r="E205" s="1">
        <f t="shared" si="7"/>
        <v>22</v>
      </c>
      <c r="F205" s="1"/>
      <c r="G205" s="1">
        <v>718.22</v>
      </c>
      <c r="H205" s="1">
        <v>336.09</v>
      </c>
      <c r="I205">
        <v>165.61</v>
      </c>
      <c r="J205" s="1">
        <v>100.78</v>
      </c>
      <c r="K205" s="1">
        <v>66.790000000000006</v>
      </c>
      <c r="L205">
        <v>47.56</v>
      </c>
      <c r="M205" s="1">
        <v>36.049999999999997</v>
      </c>
      <c r="N205" s="1">
        <v>27.59</v>
      </c>
      <c r="O205">
        <v>22.39</v>
      </c>
      <c r="P205" s="1">
        <v>18.28</v>
      </c>
      <c r="Q205" s="1">
        <v>15.74</v>
      </c>
      <c r="R205">
        <v>14.76</v>
      </c>
      <c r="S205" s="1">
        <v>13.72</v>
      </c>
      <c r="T205" s="1">
        <v>13.37</v>
      </c>
      <c r="U205">
        <v>13.46</v>
      </c>
      <c r="V205" s="1">
        <v>13.96</v>
      </c>
      <c r="W205" s="1">
        <v>14.55</v>
      </c>
      <c r="X205">
        <v>16</v>
      </c>
      <c r="Y205" s="1">
        <v>17.46</v>
      </c>
      <c r="Z205" s="1">
        <v>20.79</v>
      </c>
      <c r="AA205">
        <v>27.51</v>
      </c>
      <c r="AB205" s="1">
        <v>35.97</v>
      </c>
      <c r="AC205" s="1">
        <v>47.44</v>
      </c>
      <c r="AD205">
        <v>66.38</v>
      </c>
      <c r="AE205" s="1">
        <v>101.02</v>
      </c>
      <c r="AF205" s="1">
        <v>168.02</v>
      </c>
      <c r="AG205">
        <v>335.35</v>
      </c>
      <c r="AH205" s="1">
        <v>863.22</v>
      </c>
      <c r="AJ205">
        <f t="shared" si="6"/>
        <v>1032700</v>
      </c>
    </row>
    <row r="206" spans="1:36" x14ac:dyDescent="0.25">
      <c r="A206" s="1">
        <v>1032698</v>
      </c>
      <c r="B206" s="1">
        <v>6</v>
      </c>
      <c r="C206" s="1">
        <v>0</v>
      </c>
      <c r="D206" s="1">
        <v>9</v>
      </c>
      <c r="E206" s="1">
        <f t="shared" si="7"/>
        <v>15</v>
      </c>
      <c r="F206" s="1"/>
      <c r="G206" s="1">
        <v>707.81</v>
      </c>
      <c r="H206" s="1">
        <v>335.66</v>
      </c>
      <c r="I206">
        <v>161.24</v>
      </c>
      <c r="J206" s="1">
        <v>98</v>
      </c>
      <c r="K206" s="1">
        <v>65.62</v>
      </c>
      <c r="L206">
        <v>47.6</v>
      </c>
      <c r="M206" s="1">
        <v>35.75</v>
      </c>
      <c r="N206" s="1">
        <v>27.85</v>
      </c>
      <c r="O206">
        <v>22.21</v>
      </c>
      <c r="P206" s="1">
        <v>18.27</v>
      </c>
      <c r="Q206" s="1">
        <v>15</v>
      </c>
      <c r="R206">
        <v>15.11</v>
      </c>
      <c r="S206" s="1">
        <v>13.7</v>
      </c>
      <c r="T206" s="1">
        <v>13.2</v>
      </c>
      <c r="U206">
        <v>13.44</v>
      </c>
      <c r="V206" s="1">
        <v>13.79</v>
      </c>
      <c r="W206" s="1">
        <v>14.53</v>
      </c>
      <c r="X206">
        <v>15.89</v>
      </c>
      <c r="Y206" s="1">
        <v>18.14</v>
      </c>
      <c r="Z206" s="1">
        <v>22.04</v>
      </c>
      <c r="AA206">
        <v>27.82</v>
      </c>
      <c r="AB206" s="1">
        <v>36.840000000000003</v>
      </c>
      <c r="AC206" s="1">
        <v>47.49</v>
      </c>
      <c r="AD206">
        <v>66.03</v>
      </c>
      <c r="AE206" s="1">
        <v>97.35</v>
      </c>
      <c r="AF206" s="1">
        <v>166.71</v>
      </c>
      <c r="AG206">
        <v>325.75</v>
      </c>
      <c r="AH206" s="1">
        <v>730.51</v>
      </c>
      <c r="AJ206">
        <f t="shared" si="6"/>
        <v>1032699</v>
      </c>
    </row>
    <row r="207" spans="1:36" x14ac:dyDescent="0.25">
      <c r="A207" s="1">
        <v>1032697</v>
      </c>
      <c r="B207" s="1">
        <v>3</v>
      </c>
      <c r="C207" s="1">
        <v>2</v>
      </c>
      <c r="D207" s="1">
        <v>6</v>
      </c>
      <c r="E207" s="1">
        <f t="shared" si="7"/>
        <v>11</v>
      </c>
      <c r="F207" s="1"/>
      <c r="G207" s="1">
        <v>1098.1099999999999</v>
      </c>
      <c r="H207" s="1">
        <v>350.13</v>
      </c>
      <c r="I207">
        <v>172.35</v>
      </c>
      <c r="J207" s="1">
        <v>105.79</v>
      </c>
      <c r="K207" s="1">
        <v>66.58</v>
      </c>
      <c r="L207">
        <v>50</v>
      </c>
      <c r="M207" s="1">
        <v>37.36</v>
      </c>
      <c r="N207" s="1">
        <v>28.67</v>
      </c>
      <c r="O207">
        <v>22.67</v>
      </c>
      <c r="P207" s="1">
        <v>18.45</v>
      </c>
      <c r="Q207" s="1">
        <v>15.86</v>
      </c>
      <c r="R207">
        <v>14.55</v>
      </c>
      <c r="S207" s="1">
        <v>13.87</v>
      </c>
      <c r="T207" s="1">
        <v>13.5</v>
      </c>
      <c r="U207">
        <v>13.4</v>
      </c>
      <c r="V207" s="1">
        <v>13</v>
      </c>
      <c r="W207" s="1">
        <v>14.31</v>
      </c>
      <c r="X207">
        <v>16.11</v>
      </c>
      <c r="Y207" s="1">
        <v>17.89</v>
      </c>
      <c r="Z207" s="1">
        <v>19.47</v>
      </c>
      <c r="AA207">
        <v>28.51</v>
      </c>
      <c r="AB207" s="1">
        <v>36.46</v>
      </c>
      <c r="AC207" s="1">
        <v>48.79</v>
      </c>
      <c r="AD207">
        <v>68.209999999999994</v>
      </c>
      <c r="AE207" s="1">
        <v>101.88</v>
      </c>
      <c r="AF207" s="1">
        <v>163.81</v>
      </c>
      <c r="AG207">
        <v>274.89</v>
      </c>
      <c r="AH207" s="1">
        <v>751.59</v>
      </c>
      <c r="AJ207">
        <f t="shared" si="6"/>
        <v>1032698</v>
      </c>
    </row>
    <row r="208" spans="1:36" x14ac:dyDescent="0.25">
      <c r="A208" s="1">
        <v>1032696</v>
      </c>
      <c r="B208" s="1">
        <v>7</v>
      </c>
      <c r="C208" s="1">
        <v>9</v>
      </c>
      <c r="D208" s="1">
        <v>1</v>
      </c>
      <c r="E208" s="1">
        <f t="shared" si="7"/>
        <v>17</v>
      </c>
      <c r="F208" s="1"/>
      <c r="G208" s="1">
        <v>711.3</v>
      </c>
      <c r="H208" s="1">
        <v>347.3</v>
      </c>
      <c r="I208">
        <v>170.55</v>
      </c>
      <c r="J208" s="1">
        <v>106.42</v>
      </c>
      <c r="K208" s="1">
        <v>70.349999999999994</v>
      </c>
      <c r="L208">
        <v>49.07</v>
      </c>
      <c r="M208" s="1">
        <v>36.700000000000003</v>
      </c>
      <c r="N208" s="1">
        <v>28.53</v>
      </c>
      <c r="O208">
        <v>22.06</v>
      </c>
      <c r="P208" s="1">
        <v>18.72</v>
      </c>
      <c r="Q208" s="1">
        <v>15.21</v>
      </c>
      <c r="R208">
        <v>14.49</v>
      </c>
      <c r="S208" s="1">
        <v>13.69</v>
      </c>
      <c r="T208" s="1">
        <v>13.53</v>
      </c>
      <c r="U208">
        <v>13.57</v>
      </c>
      <c r="V208" s="1">
        <v>13.64</v>
      </c>
      <c r="W208" s="1">
        <v>14.46</v>
      </c>
      <c r="X208">
        <v>15.71</v>
      </c>
      <c r="Y208" s="1">
        <v>17.079999999999998</v>
      </c>
      <c r="Z208" s="1">
        <v>22.22</v>
      </c>
      <c r="AA208">
        <v>28.29</v>
      </c>
      <c r="AB208" s="1">
        <v>36.79</v>
      </c>
      <c r="AC208" s="1">
        <v>47.65</v>
      </c>
      <c r="AD208">
        <v>68.52</v>
      </c>
      <c r="AE208" s="1">
        <v>83.42</v>
      </c>
      <c r="AF208" s="1">
        <v>169.44</v>
      </c>
      <c r="AG208">
        <v>280.69</v>
      </c>
      <c r="AH208" s="1">
        <v>713.86</v>
      </c>
      <c r="AJ208">
        <f t="shared" si="6"/>
        <v>1032697</v>
      </c>
    </row>
    <row r="209" spans="1:36" x14ac:dyDescent="0.25">
      <c r="A209" s="1">
        <v>1032695</v>
      </c>
      <c r="B209" s="1">
        <v>7</v>
      </c>
      <c r="C209" s="1">
        <v>6</v>
      </c>
      <c r="D209" s="1">
        <v>8</v>
      </c>
      <c r="E209" s="1">
        <f t="shared" si="7"/>
        <v>21</v>
      </c>
      <c r="F209" s="1"/>
      <c r="G209" s="1">
        <v>584.25</v>
      </c>
      <c r="H209" s="1">
        <v>311.5</v>
      </c>
      <c r="I209">
        <v>165.32</v>
      </c>
      <c r="J209" s="1">
        <v>102.47</v>
      </c>
      <c r="K209" s="1">
        <v>67.400000000000006</v>
      </c>
      <c r="L209">
        <v>49.18</v>
      </c>
      <c r="M209" s="1">
        <v>37.19</v>
      </c>
      <c r="N209" s="1">
        <v>28.63</v>
      </c>
      <c r="O209">
        <v>22.84</v>
      </c>
      <c r="P209" s="1">
        <v>18.940000000000001</v>
      </c>
      <c r="Q209" s="1">
        <v>14.68</v>
      </c>
      <c r="R209">
        <v>14.62</v>
      </c>
      <c r="S209" s="1">
        <v>13.18</v>
      </c>
      <c r="T209" s="1">
        <v>13.57</v>
      </c>
      <c r="U209">
        <v>13.33</v>
      </c>
      <c r="V209" s="1">
        <v>13.85</v>
      </c>
      <c r="W209" s="1">
        <v>14.67</v>
      </c>
      <c r="X209">
        <v>15.84</v>
      </c>
      <c r="Y209" s="1">
        <v>17.68</v>
      </c>
      <c r="Z209" s="1">
        <v>21.89</v>
      </c>
      <c r="AA209">
        <v>27.5</v>
      </c>
      <c r="AB209" s="1">
        <v>36.56</v>
      </c>
      <c r="AC209" s="1">
        <v>46.9</v>
      </c>
      <c r="AD209">
        <v>67.45</v>
      </c>
      <c r="AE209" s="1">
        <v>99.53</v>
      </c>
      <c r="AF209" s="1">
        <v>165.11</v>
      </c>
      <c r="AG209">
        <v>334.14</v>
      </c>
      <c r="AH209" s="1">
        <v>805.01</v>
      </c>
      <c r="AJ209">
        <f t="shared" si="6"/>
        <v>1032696</v>
      </c>
    </row>
    <row r="210" spans="1:36" x14ac:dyDescent="0.25">
      <c r="A210" s="1">
        <v>1032694</v>
      </c>
      <c r="B210" s="1">
        <v>8</v>
      </c>
      <c r="C210" s="1">
        <v>4</v>
      </c>
      <c r="D210" s="1">
        <v>8</v>
      </c>
      <c r="E210" s="1">
        <f t="shared" si="7"/>
        <v>20</v>
      </c>
      <c r="F210" s="1"/>
      <c r="G210" s="1">
        <v>713.88</v>
      </c>
      <c r="H210" s="1">
        <v>339.19</v>
      </c>
      <c r="I210">
        <v>176.71</v>
      </c>
      <c r="J210" s="1">
        <v>103.42</v>
      </c>
      <c r="K210" s="1">
        <v>66.22</v>
      </c>
      <c r="L210">
        <v>48.41</v>
      </c>
      <c r="M210" s="1">
        <v>36.76</v>
      </c>
      <c r="N210" s="1">
        <v>28.16</v>
      </c>
      <c r="O210">
        <v>22.66</v>
      </c>
      <c r="P210" s="1">
        <v>18.48</v>
      </c>
      <c r="Q210" s="1">
        <v>16.170000000000002</v>
      </c>
      <c r="R210">
        <v>13.56</v>
      </c>
      <c r="S210" s="1">
        <v>13.89</v>
      </c>
      <c r="T210" s="1">
        <v>13.29</v>
      </c>
      <c r="U210">
        <v>12.38</v>
      </c>
      <c r="V210" s="1">
        <v>13.74</v>
      </c>
      <c r="W210" s="1">
        <v>14.71</v>
      </c>
      <c r="X210">
        <v>16.010000000000002</v>
      </c>
      <c r="Y210" s="1">
        <v>18.09</v>
      </c>
      <c r="Z210" s="1">
        <v>22.45</v>
      </c>
      <c r="AA210">
        <v>28.38</v>
      </c>
      <c r="AB210" s="1">
        <v>36.369999999999997</v>
      </c>
      <c r="AC210" s="1">
        <v>48.5</v>
      </c>
      <c r="AD210">
        <v>68.290000000000006</v>
      </c>
      <c r="AE210" s="1">
        <v>97.59</v>
      </c>
      <c r="AF210" s="1">
        <v>170.52</v>
      </c>
      <c r="AG210">
        <v>334.89</v>
      </c>
      <c r="AH210" s="1">
        <v>832.95</v>
      </c>
      <c r="AJ210">
        <f t="shared" si="6"/>
        <v>1032695</v>
      </c>
    </row>
    <row r="211" spans="1:36" x14ac:dyDescent="0.25">
      <c r="A211" s="1">
        <v>1032693</v>
      </c>
      <c r="B211" s="1">
        <v>0</v>
      </c>
      <c r="C211" s="1">
        <v>4</v>
      </c>
      <c r="D211" s="1">
        <v>5</v>
      </c>
      <c r="E211" s="1">
        <f t="shared" si="7"/>
        <v>9</v>
      </c>
      <c r="F211" s="1"/>
      <c r="G211" s="1">
        <v>764.42</v>
      </c>
      <c r="H211" s="1">
        <v>330.51</v>
      </c>
      <c r="I211">
        <v>180.27</v>
      </c>
      <c r="J211" s="1">
        <v>101.32</v>
      </c>
      <c r="K211" s="1">
        <v>64.7</v>
      </c>
      <c r="L211">
        <v>48.35</v>
      </c>
      <c r="M211" s="1">
        <v>36.74</v>
      </c>
      <c r="N211" s="1">
        <v>27.9</v>
      </c>
      <c r="O211">
        <v>22.54</v>
      </c>
      <c r="P211" s="1">
        <v>17.95</v>
      </c>
      <c r="Q211" s="1">
        <v>15.89</v>
      </c>
      <c r="R211">
        <v>14.31</v>
      </c>
      <c r="S211" s="1">
        <v>13.63</v>
      </c>
      <c r="T211" s="1">
        <v>13.3</v>
      </c>
      <c r="U211">
        <v>13.5</v>
      </c>
      <c r="V211" s="1">
        <v>13.57</v>
      </c>
      <c r="W211" s="1">
        <v>14.77</v>
      </c>
      <c r="X211">
        <v>15.51</v>
      </c>
      <c r="Y211" s="1">
        <v>18.55</v>
      </c>
      <c r="Z211" s="1">
        <v>21.1</v>
      </c>
      <c r="AA211">
        <v>29.14</v>
      </c>
      <c r="AB211" s="1">
        <v>36.479999999999997</v>
      </c>
      <c r="AC211" s="1">
        <v>48.6</v>
      </c>
      <c r="AD211">
        <v>68.38</v>
      </c>
      <c r="AE211" s="1">
        <v>103.28</v>
      </c>
      <c r="AF211" s="1">
        <v>112.65</v>
      </c>
      <c r="AG211">
        <v>328.81</v>
      </c>
      <c r="AH211" s="1">
        <v>798.97</v>
      </c>
      <c r="AJ211">
        <f t="shared" si="6"/>
        <v>1032694</v>
      </c>
    </row>
    <row r="212" spans="1:36" x14ac:dyDescent="0.25">
      <c r="A212" s="1">
        <v>1032692</v>
      </c>
      <c r="B212" s="1">
        <v>5</v>
      </c>
      <c r="C212" s="1">
        <v>2</v>
      </c>
      <c r="D212" s="1">
        <v>0</v>
      </c>
      <c r="E212" s="1">
        <f t="shared" si="7"/>
        <v>7</v>
      </c>
      <c r="F212" s="1"/>
      <c r="G212" s="1">
        <v>547.44000000000005</v>
      </c>
      <c r="H212" s="1">
        <v>315.69</v>
      </c>
      <c r="I212">
        <v>161.93</v>
      </c>
      <c r="J212" s="1">
        <v>99.93</v>
      </c>
      <c r="K212" s="1">
        <v>59.64</v>
      </c>
      <c r="L212">
        <v>48.43</v>
      </c>
      <c r="M212" s="1">
        <v>35.99</v>
      </c>
      <c r="N212" s="1">
        <v>27.46</v>
      </c>
      <c r="O212">
        <v>22.27</v>
      </c>
      <c r="P212" s="1">
        <v>18.23</v>
      </c>
      <c r="Q212" s="1">
        <v>16.02</v>
      </c>
      <c r="R212">
        <v>14.67</v>
      </c>
      <c r="S212" s="1">
        <v>14.01</v>
      </c>
      <c r="T212" s="1">
        <v>13.56</v>
      </c>
      <c r="U212">
        <v>13.47</v>
      </c>
      <c r="V212" s="1">
        <v>14.11</v>
      </c>
      <c r="W212" s="1">
        <v>14.77</v>
      </c>
      <c r="X212">
        <v>16.059999999999999</v>
      </c>
      <c r="Y212" s="1">
        <v>17.440000000000001</v>
      </c>
      <c r="Z212" s="1">
        <v>22.13</v>
      </c>
      <c r="AA212">
        <v>26.98</v>
      </c>
      <c r="AB212" s="1">
        <v>35.22</v>
      </c>
      <c r="AC212" s="1">
        <v>46.49</v>
      </c>
      <c r="AD212">
        <v>66.61</v>
      </c>
      <c r="AE212" s="1">
        <v>86.81</v>
      </c>
      <c r="AF212" s="1">
        <v>166.59</v>
      </c>
      <c r="AG212">
        <v>222.79</v>
      </c>
      <c r="AH212" s="1">
        <v>644.62</v>
      </c>
      <c r="AJ212">
        <f t="shared" si="6"/>
        <v>1032693</v>
      </c>
    </row>
    <row r="213" spans="1:36" x14ac:dyDescent="0.25">
      <c r="A213" s="1">
        <v>1032691</v>
      </c>
      <c r="B213" s="1">
        <v>3</v>
      </c>
      <c r="C213" s="1">
        <v>8</v>
      </c>
      <c r="D213" s="1">
        <v>2</v>
      </c>
      <c r="E213" s="1">
        <f t="shared" si="7"/>
        <v>13</v>
      </c>
      <c r="F213" s="1"/>
      <c r="G213" s="1">
        <v>674.74</v>
      </c>
      <c r="H213" s="1">
        <v>338.94</v>
      </c>
      <c r="I213">
        <v>170.73</v>
      </c>
      <c r="J213" s="1">
        <v>101.37</v>
      </c>
      <c r="K213" s="1">
        <v>65.42</v>
      </c>
      <c r="L213">
        <v>48.4</v>
      </c>
      <c r="M213" s="1">
        <v>36.22</v>
      </c>
      <c r="N213" s="1">
        <v>27.84</v>
      </c>
      <c r="O213">
        <v>22.45</v>
      </c>
      <c r="P213" s="1">
        <v>18.260000000000002</v>
      </c>
      <c r="Q213" s="1">
        <v>15.9</v>
      </c>
      <c r="R213">
        <v>14.28</v>
      </c>
      <c r="S213" s="1">
        <v>13.73</v>
      </c>
      <c r="T213" s="1">
        <v>13.11</v>
      </c>
      <c r="U213">
        <v>13.07</v>
      </c>
      <c r="V213" s="1">
        <v>13.82</v>
      </c>
      <c r="W213" s="1">
        <v>14.54</v>
      </c>
      <c r="X213">
        <v>15.65</v>
      </c>
      <c r="Y213" s="1">
        <v>18.32</v>
      </c>
      <c r="Z213" s="1">
        <v>22.39</v>
      </c>
      <c r="AA213">
        <v>27.89</v>
      </c>
      <c r="AB213" s="1">
        <v>35.94</v>
      </c>
      <c r="AC213" s="1">
        <v>48.1</v>
      </c>
      <c r="AD213">
        <v>67.23</v>
      </c>
      <c r="AE213" s="1">
        <v>100.43</v>
      </c>
      <c r="AF213" s="1">
        <v>169.11</v>
      </c>
      <c r="AG213">
        <v>315.05</v>
      </c>
      <c r="AH213" s="1">
        <v>771.81</v>
      </c>
      <c r="AJ213">
        <f t="shared" si="6"/>
        <v>1032692</v>
      </c>
    </row>
    <row r="214" spans="1:36" x14ac:dyDescent="0.25">
      <c r="A214" s="1">
        <v>1032690</v>
      </c>
      <c r="B214" s="1">
        <v>6</v>
      </c>
      <c r="C214" s="1">
        <v>3</v>
      </c>
      <c r="D214" s="1">
        <v>4</v>
      </c>
      <c r="E214" s="1">
        <f t="shared" si="7"/>
        <v>13</v>
      </c>
      <c r="F214" s="1"/>
      <c r="G214" s="1">
        <v>688.84</v>
      </c>
      <c r="H214" s="1">
        <v>333.3</v>
      </c>
      <c r="I214">
        <v>163.69</v>
      </c>
      <c r="J214" s="1">
        <v>99.07</v>
      </c>
      <c r="K214" s="1">
        <v>66.05</v>
      </c>
      <c r="L214">
        <v>47.47</v>
      </c>
      <c r="M214" s="1">
        <v>35.82</v>
      </c>
      <c r="N214" s="1">
        <v>27.9</v>
      </c>
      <c r="O214">
        <v>22.19</v>
      </c>
      <c r="P214" s="1">
        <v>18.190000000000001</v>
      </c>
      <c r="Q214" s="1">
        <v>15.96</v>
      </c>
      <c r="R214">
        <v>14.46</v>
      </c>
      <c r="S214" s="1">
        <v>13.75</v>
      </c>
      <c r="T214" s="1">
        <v>13.27</v>
      </c>
      <c r="U214">
        <v>13.19</v>
      </c>
      <c r="V214" s="1">
        <v>13.76</v>
      </c>
      <c r="W214" s="1">
        <v>14.59</v>
      </c>
      <c r="X214">
        <v>15.96</v>
      </c>
      <c r="Y214" s="1">
        <v>18</v>
      </c>
      <c r="Z214" s="1">
        <v>22.5</v>
      </c>
      <c r="AA214">
        <v>27.54</v>
      </c>
      <c r="AB214" s="1">
        <v>35.72</v>
      </c>
      <c r="AC214" s="1">
        <v>47.07</v>
      </c>
      <c r="AD214">
        <v>66.349999999999994</v>
      </c>
      <c r="AE214" s="1">
        <v>98.8</v>
      </c>
      <c r="AF214" s="1">
        <v>158.49</v>
      </c>
      <c r="AG214">
        <v>330.68</v>
      </c>
      <c r="AH214" s="1">
        <v>832.37</v>
      </c>
      <c r="AJ214">
        <f t="shared" si="6"/>
        <v>1032691</v>
      </c>
    </row>
    <row r="215" spans="1:36" x14ac:dyDescent="0.25">
      <c r="A215" s="1">
        <v>1032689</v>
      </c>
      <c r="B215" s="1">
        <v>2</v>
      </c>
      <c r="C215" s="1">
        <v>2</v>
      </c>
      <c r="D215" s="1">
        <v>4</v>
      </c>
      <c r="E215" s="1">
        <f t="shared" si="7"/>
        <v>8</v>
      </c>
      <c r="F215" s="1"/>
      <c r="G215" s="1">
        <v>698.71</v>
      </c>
      <c r="H215" s="1">
        <v>303.48</v>
      </c>
      <c r="I215">
        <v>170.12</v>
      </c>
      <c r="J215" s="1">
        <v>101.98</v>
      </c>
      <c r="K215" s="1">
        <v>68.39</v>
      </c>
      <c r="L215">
        <v>48.43</v>
      </c>
      <c r="M215" s="1">
        <v>36.29</v>
      </c>
      <c r="N215" s="1">
        <v>28.07</v>
      </c>
      <c r="O215">
        <v>22.63</v>
      </c>
      <c r="P215" s="1">
        <v>18.37</v>
      </c>
      <c r="Q215" s="1">
        <v>14.46</v>
      </c>
      <c r="R215">
        <v>14.31</v>
      </c>
      <c r="S215" s="1">
        <v>13.9</v>
      </c>
      <c r="T215" s="1">
        <v>13.55</v>
      </c>
      <c r="U215">
        <v>13.51</v>
      </c>
      <c r="V215" s="1">
        <v>13.58</v>
      </c>
      <c r="W215" s="1">
        <v>14.78</v>
      </c>
      <c r="X215">
        <v>16.079999999999998</v>
      </c>
      <c r="Y215" s="1">
        <v>18.13</v>
      </c>
      <c r="Z215" s="1">
        <v>22.46</v>
      </c>
      <c r="AA215">
        <v>27.64</v>
      </c>
      <c r="AB215" s="1">
        <v>36.46</v>
      </c>
      <c r="AC215" s="1">
        <v>48.28</v>
      </c>
      <c r="AD215">
        <v>67.84</v>
      </c>
      <c r="AE215" s="1">
        <v>101.26</v>
      </c>
      <c r="AF215" s="1">
        <v>126.22</v>
      </c>
      <c r="AG215">
        <v>267.69</v>
      </c>
      <c r="AH215" s="1">
        <v>777.83</v>
      </c>
      <c r="AJ215">
        <f t="shared" si="6"/>
        <v>1032690</v>
      </c>
    </row>
    <row r="216" spans="1:36" x14ac:dyDescent="0.25">
      <c r="A216" s="1">
        <v>1032688</v>
      </c>
      <c r="B216" s="1">
        <v>4</v>
      </c>
      <c r="C216" s="1">
        <v>7</v>
      </c>
      <c r="D216" s="1">
        <v>1</v>
      </c>
      <c r="E216" s="1">
        <f t="shared" si="7"/>
        <v>12</v>
      </c>
      <c r="F216" s="1"/>
      <c r="G216" s="1">
        <v>636.02</v>
      </c>
      <c r="H216" s="1">
        <v>335.71</v>
      </c>
      <c r="I216">
        <v>168.55</v>
      </c>
      <c r="J216" s="1">
        <v>100.54</v>
      </c>
      <c r="K216" s="1">
        <v>67.48</v>
      </c>
      <c r="L216">
        <v>49</v>
      </c>
      <c r="M216" s="1">
        <v>36.159999999999997</v>
      </c>
      <c r="N216" s="1">
        <v>28.13</v>
      </c>
      <c r="O216">
        <v>21.99</v>
      </c>
      <c r="P216" s="1">
        <v>18.309999999999999</v>
      </c>
      <c r="Q216" s="1">
        <v>15.59</v>
      </c>
      <c r="R216">
        <v>14.76</v>
      </c>
      <c r="S216" s="1">
        <v>13.8</v>
      </c>
      <c r="T216" s="1">
        <v>12.65</v>
      </c>
      <c r="U216">
        <v>13.42</v>
      </c>
      <c r="V216" s="1">
        <v>13.88</v>
      </c>
      <c r="W216" s="1">
        <v>14.73</v>
      </c>
      <c r="X216">
        <v>15.99</v>
      </c>
      <c r="Y216" s="1">
        <v>18.12</v>
      </c>
      <c r="Z216" s="1">
        <v>22.02</v>
      </c>
      <c r="AA216">
        <v>27.61</v>
      </c>
      <c r="AB216" s="1">
        <v>36.24</v>
      </c>
      <c r="AC216" s="1">
        <v>48.02</v>
      </c>
      <c r="AD216">
        <v>63.25</v>
      </c>
      <c r="AE216" s="1">
        <v>100.79</v>
      </c>
      <c r="AF216" s="1">
        <v>167.13</v>
      </c>
      <c r="AG216">
        <v>275.2</v>
      </c>
      <c r="AH216" s="1">
        <v>704.87</v>
      </c>
      <c r="AJ216">
        <f t="shared" si="6"/>
        <v>1032689</v>
      </c>
    </row>
    <row r="217" spans="1:36" x14ac:dyDescent="0.25">
      <c r="A217" s="1">
        <v>1032687</v>
      </c>
      <c r="B217" s="1">
        <v>7</v>
      </c>
      <c r="C217" s="1">
        <v>4</v>
      </c>
      <c r="D217" s="1">
        <v>5</v>
      </c>
      <c r="E217" s="1">
        <f t="shared" si="7"/>
        <v>16</v>
      </c>
      <c r="F217" s="1"/>
      <c r="G217" s="1">
        <v>744.97</v>
      </c>
      <c r="H217" s="1">
        <v>329.11</v>
      </c>
      <c r="I217">
        <v>174.66</v>
      </c>
      <c r="J217" s="1">
        <v>97.25</v>
      </c>
      <c r="K217" s="1">
        <v>69.81</v>
      </c>
      <c r="L217">
        <v>47.65</v>
      </c>
      <c r="M217" s="1">
        <v>36.619999999999997</v>
      </c>
      <c r="N217" s="1">
        <v>28.32</v>
      </c>
      <c r="O217">
        <v>22.78</v>
      </c>
      <c r="P217" s="1">
        <v>18.899999999999999</v>
      </c>
      <c r="Q217" s="1">
        <v>16.03</v>
      </c>
      <c r="R217">
        <v>14.98</v>
      </c>
      <c r="S217" s="1">
        <v>13.95</v>
      </c>
      <c r="T217" s="1">
        <v>11.18</v>
      </c>
      <c r="U217">
        <v>13.52</v>
      </c>
      <c r="V217" s="1">
        <v>13.94</v>
      </c>
      <c r="W217" s="1">
        <v>14.9</v>
      </c>
      <c r="X217">
        <v>16.14</v>
      </c>
      <c r="Y217" s="1">
        <v>18.420000000000002</v>
      </c>
      <c r="Z217" s="1">
        <v>22.15</v>
      </c>
      <c r="AA217">
        <v>28.78</v>
      </c>
      <c r="AB217" s="1">
        <v>36.76</v>
      </c>
      <c r="AC217" s="1">
        <v>49.17</v>
      </c>
      <c r="AD217">
        <v>55</v>
      </c>
      <c r="AE217" s="1">
        <v>100.86</v>
      </c>
      <c r="AF217" s="1">
        <v>150.07</v>
      </c>
      <c r="AG217">
        <v>292.7</v>
      </c>
      <c r="AH217" s="1">
        <v>691.89</v>
      </c>
      <c r="AJ217">
        <f t="shared" si="6"/>
        <v>1032688</v>
      </c>
    </row>
    <row r="218" spans="1:36" x14ac:dyDescent="0.25">
      <c r="A218" s="1">
        <v>1032686</v>
      </c>
      <c r="B218" s="1">
        <v>0</v>
      </c>
      <c r="C218" s="1">
        <v>6</v>
      </c>
      <c r="D218" s="1">
        <v>2</v>
      </c>
      <c r="E218" s="1">
        <f t="shared" si="7"/>
        <v>8</v>
      </c>
      <c r="F218" s="1"/>
      <c r="G218" s="1">
        <v>689.15</v>
      </c>
      <c r="H218" s="1">
        <v>284.67</v>
      </c>
      <c r="I218">
        <v>165.26</v>
      </c>
      <c r="J218" s="1">
        <v>100.6</v>
      </c>
      <c r="K218" s="1">
        <v>70.069999999999993</v>
      </c>
      <c r="L218">
        <v>48.49</v>
      </c>
      <c r="M218" s="1">
        <v>36.22</v>
      </c>
      <c r="N218" s="1">
        <v>27.19</v>
      </c>
      <c r="O218">
        <v>21.43</v>
      </c>
      <c r="P218" s="1">
        <v>17.95</v>
      </c>
      <c r="Q218" s="1">
        <v>15.94</v>
      </c>
      <c r="R218">
        <v>14.55</v>
      </c>
      <c r="S218" s="1">
        <v>13.69</v>
      </c>
      <c r="T218" s="1">
        <v>13.25</v>
      </c>
      <c r="U218">
        <v>13.45</v>
      </c>
      <c r="V218" s="1">
        <v>13.51</v>
      </c>
      <c r="W218" s="1">
        <v>14.78</v>
      </c>
      <c r="X218">
        <v>15.75</v>
      </c>
      <c r="Y218" s="1">
        <v>18.260000000000002</v>
      </c>
      <c r="Z218" s="1">
        <v>22.06</v>
      </c>
      <c r="AA218">
        <v>28.1</v>
      </c>
      <c r="AB218" s="1">
        <v>35.82</v>
      </c>
      <c r="AC218" s="1">
        <v>48.43</v>
      </c>
      <c r="AD218">
        <v>66.98</v>
      </c>
      <c r="AE218" s="1">
        <v>103.72</v>
      </c>
      <c r="AF218" s="1">
        <v>166.06</v>
      </c>
      <c r="AG218">
        <v>340.37</v>
      </c>
      <c r="AH218" s="1">
        <v>664.77</v>
      </c>
      <c r="AJ218">
        <f t="shared" si="6"/>
        <v>1032687</v>
      </c>
    </row>
    <row r="219" spans="1:36" x14ac:dyDescent="0.25">
      <c r="A219" s="1">
        <v>1032685</v>
      </c>
      <c r="B219" s="1">
        <v>3</v>
      </c>
      <c r="C219" s="1">
        <v>4</v>
      </c>
      <c r="D219" s="1">
        <v>4</v>
      </c>
      <c r="E219" s="1">
        <f t="shared" si="7"/>
        <v>11</v>
      </c>
      <c r="F219" s="1"/>
      <c r="G219" s="1">
        <v>684.01</v>
      </c>
      <c r="H219" s="1">
        <v>336.94</v>
      </c>
      <c r="I219">
        <v>172.25</v>
      </c>
      <c r="J219" s="1">
        <v>101.67</v>
      </c>
      <c r="K219" s="1">
        <v>67.790000000000006</v>
      </c>
      <c r="L219">
        <v>48.83</v>
      </c>
      <c r="M219" s="1">
        <v>37.42</v>
      </c>
      <c r="N219" s="1">
        <v>28.19</v>
      </c>
      <c r="O219">
        <v>22.67</v>
      </c>
      <c r="P219" s="1">
        <v>18.54</v>
      </c>
      <c r="Q219" s="1">
        <v>15.74</v>
      </c>
      <c r="R219">
        <v>14.48</v>
      </c>
      <c r="S219" s="1">
        <v>13.44</v>
      </c>
      <c r="T219" s="1">
        <v>13.32</v>
      </c>
      <c r="U219">
        <v>13.45</v>
      </c>
      <c r="V219" s="1">
        <v>13.61</v>
      </c>
      <c r="W219" s="1">
        <v>14.69</v>
      </c>
      <c r="X219">
        <v>15.6</v>
      </c>
      <c r="Y219" s="1">
        <v>17.920000000000002</v>
      </c>
      <c r="Z219" s="1">
        <v>21.99</v>
      </c>
      <c r="AA219">
        <v>28.08</v>
      </c>
      <c r="AB219" s="1">
        <v>35.01</v>
      </c>
      <c r="AC219" s="1">
        <v>47.51</v>
      </c>
      <c r="AD219">
        <v>65.459999999999994</v>
      </c>
      <c r="AE219" s="1">
        <v>96.18</v>
      </c>
      <c r="AF219" s="1">
        <v>144.66</v>
      </c>
      <c r="AG219">
        <v>309.14</v>
      </c>
      <c r="AH219" s="1">
        <v>680.23</v>
      </c>
      <c r="AJ219">
        <f t="shared" si="6"/>
        <v>1032686</v>
      </c>
    </row>
    <row r="220" spans="1:36" x14ac:dyDescent="0.25">
      <c r="A220" s="1">
        <v>1032684</v>
      </c>
      <c r="B220" s="1">
        <v>0</v>
      </c>
      <c r="C220" s="1">
        <v>7</v>
      </c>
      <c r="D220" s="1">
        <v>9</v>
      </c>
      <c r="E220" s="1">
        <f t="shared" si="7"/>
        <v>16</v>
      </c>
      <c r="F220" s="1"/>
      <c r="G220" s="1">
        <v>428.99</v>
      </c>
      <c r="H220" s="1">
        <v>331.04</v>
      </c>
      <c r="I220">
        <v>112.63</v>
      </c>
      <c r="J220" s="1">
        <v>114.77</v>
      </c>
      <c r="K220" s="1">
        <v>68.08</v>
      </c>
      <c r="L220">
        <v>48.63</v>
      </c>
      <c r="M220" s="1">
        <v>35.869999999999997</v>
      </c>
      <c r="N220" s="1">
        <v>27.54</v>
      </c>
      <c r="O220">
        <v>22.15</v>
      </c>
      <c r="P220" s="1">
        <v>18.66</v>
      </c>
      <c r="Q220" s="1">
        <v>14.3</v>
      </c>
      <c r="R220">
        <v>14.82</v>
      </c>
      <c r="S220" s="1">
        <v>11.84</v>
      </c>
      <c r="T220" s="1">
        <v>13.47</v>
      </c>
      <c r="U220">
        <v>13.54</v>
      </c>
      <c r="V220" s="1">
        <v>14.81</v>
      </c>
      <c r="W220" s="1">
        <v>14.71</v>
      </c>
      <c r="X220">
        <v>16.64</v>
      </c>
      <c r="Y220" s="1">
        <v>17.96</v>
      </c>
      <c r="Z220" s="1">
        <v>23.38</v>
      </c>
      <c r="AA220">
        <v>28.86</v>
      </c>
      <c r="AB220" s="1">
        <v>37.36</v>
      </c>
      <c r="AC220" s="1">
        <v>47.08</v>
      </c>
      <c r="AD220">
        <v>75.150000000000006</v>
      </c>
      <c r="AE220" s="1">
        <v>98.71</v>
      </c>
      <c r="AF220" s="1">
        <v>171.92</v>
      </c>
      <c r="AG220">
        <v>316.02999999999997</v>
      </c>
      <c r="AH220" s="1">
        <v>950.02</v>
      </c>
      <c r="AJ220">
        <f t="shared" si="6"/>
        <v>1032685</v>
      </c>
    </row>
    <row r="221" spans="1:36" x14ac:dyDescent="0.25">
      <c r="A221" s="1">
        <v>1032683</v>
      </c>
      <c r="B221" s="1">
        <v>0</v>
      </c>
      <c r="C221" s="1">
        <v>2</v>
      </c>
      <c r="D221" s="1">
        <v>2</v>
      </c>
      <c r="E221" s="1">
        <f t="shared" si="7"/>
        <v>4</v>
      </c>
      <c r="F221" s="1"/>
      <c r="G221" s="1">
        <v>927.22</v>
      </c>
      <c r="H221" s="1">
        <v>354.63</v>
      </c>
      <c r="I221">
        <v>182.44</v>
      </c>
      <c r="J221" s="1">
        <v>107.7</v>
      </c>
      <c r="K221" s="1">
        <v>70.95</v>
      </c>
      <c r="L221">
        <v>47.59</v>
      </c>
      <c r="M221" s="1">
        <v>35.520000000000003</v>
      </c>
      <c r="N221" s="1">
        <v>26.09</v>
      </c>
      <c r="O221">
        <v>22.09</v>
      </c>
      <c r="P221" s="1">
        <v>17.95</v>
      </c>
      <c r="Q221" s="1">
        <v>15.95</v>
      </c>
      <c r="R221">
        <v>14.87</v>
      </c>
      <c r="S221" s="1">
        <v>13.77</v>
      </c>
      <c r="T221" s="1">
        <v>13.7</v>
      </c>
      <c r="U221">
        <v>13.04</v>
      </c>
      <c r="V221" s="1">
        <v>13.62</v>
      </c>
      <c r="W221" s="1">
        <v>14.31</v>
      </c>
      <c r="X221">
        <v>15.73</v>
      </c>
      <c r="Y221" s="1">
        <v>17.64</v>
      </c>
      <c r="Z221" s="1">
        <v>21.89</v>
      </c>
      <c r="AA221">
        <v>27.65</v>
      </c>
      <c r="AB221" s="1">
        <v>36.67</v>
      </c>
      <c r="AC221" s="1">
        <v>48.8</v>
      </c>
      <c r="AD221">
        <v>70.02</v>
      </c>
      <c r="AE221" s="1">
        <v>103.48</v>
      </c>
      <c r="AF221" s="1">
        <v>162.01</v>
      </c>
      <c r="AG221">
        <v>308.04000000000002</v>
      </c>
      <c r="AH221" s="1">
        <v>758.58</v>
      </c>
      <c r="AJ221">
        <f t="shared" si="6"/>
        <v>1032684</v>
      </c>
    </row>
    <row r="222" spans="1:36" x14ac:dyDescent="0.25">
      <c r="A222" s="1">
        <v>1032682</v>
      </c>
      <c r="B222" s="1">
        <v>0</v>
      </c>
      <c r="C222" s="1">
        <v>0</v>
      </c>
      <c r="D222" s="1">
        <v>3</v>
      </c>
      <c r="E222" s="1">
        <f t="shared" si="7"/>
        <v>3</v>
      </c>
      <c r="F222" s="1"/>
      <c r="G222" s="1">
        <v>771.21</v>
      </c>
      <c r="H222" s="1">
        <v>336.11</v>
      </c>
      <c r="I222">
        <v>174.95</v>
      </c>
      <c r="J222" s="1">
        <v>101.71</v>
      </c>
      <c r="K222" s="1">
        <v>69.97</v>
      </c>
      <c r="L222">
        <v>48</v>
      </c>
      <c r="M222" s="1">
        <v>36.97</v>
      </c>
      <c r="N222" s="1">
        <v>27.22</v>
      </c>
      <c r="O222">
        <v>22.4</v>
      </c>
      <c r="P222" s="1">
        <v>18.28</v>
      </c>
      <c r="Q222" s="1">
        <v>15.61</v>
      </c>
      <c r="R222">
        <v>13.89</v>
      </c>
      <c r="S222" s="1">
        <v>13.73</v>
      </c>
      <c r="T222" s="1">
        <v>12.98</v>
      </c>
      <c r="U222">
        <v>13.61</v>
      </c>
      <c r="V222" s="1">
        <v>13.82</v>
      </c>
      <c r="W222" s="1">
        <v>14.68</v>
      </c>
      <c r="X222">
        <v>15.84</v>
      </c>
      <c r="Y222" s="1">
        <v>17.940000000000001</v>
      </c>
      <c r="Z222" s="1">
        <v>21.97</v>
      </c>
      <c r="AA222">
        <v>28.45</v>
      </c>
      <c r="AB222" s="1">
        <v>36.04</v>
      </c>
      <c r="AC222" s="1">
        <v>48.2</v>
      </c>
      <c r="AD222">
        <v>68.040000000000006</v>
      </c>
      <c r="AE222" s="1">
        <v>101.71</v>
      </c>
      <c r="AF222" s="1">
        <v>157</v>
      </c>
      <c r="AG222">
        <v>310.14</v>
      </c>
      <c r="AH222" s="1">
        <v>719.49</v>
      </c>
      <c r="AJ222">
        <f t="shared" si="6"/>
        <v>1032683</v>
      </c>
    </row>
    <row r="223" spans="1:36" x14ac:dyDescent="0.25">
      <c r="A223" s="1">
        <v>1032681</v>
      </c>
      <c r="B223" s="1">
        <v>1</v>
      </c>
      <c r="C223" s="1">
        <v>7</v>
      </c>
      <c r="D223" s="1">
        <v>7</v>
      </c>
      <c r="E223" s="1">
        <f t="shared" si="7"/>
        <v>15</v>
      </c>
      <c r="F223" s="1"/>
      <c r="G223" s="1">
        <v>639.85</v>
      </c>
      <c r="H223" s="1">
        <v>336.48</v>
      </c>
      <c r="I223">
        <v>168.06</v>
      </c>
      <c r="J223" s="1">
        <v>101.37</v>
      </c>
      <c r="K223" s="1">
        <v>67.28</v>
      </c>
      <c r="L223">
        <v>47.7</v>
      </c>
      <c r="M223" s="1">
        <v>35.79</v>
      </c>
      <c r="N223" s="1">
        <v>27.74</v>
      </c>
      <c r="O223">
        <v>22.35</v>
      </c>
      <c r="P223" s="1">
        <v>18.3</v>
      </c>
      <c r="Q223" s="1">
        <v>15.73</v>
      </c>
      <c r="R223">
        <v>13.84</v>
      </c>
      <c r="S223" s="1">
        <v>13.54</v>
      </c>
      <c r="T223" s="1">
        <v>13.32</v>
      </c>
      <c r="U223">
        <v>13.32</v>
      </c>
      <c r="V223" s="1">
        <v>13.95</v>
      </c>
      <c r="W223" s="1">
        <v>14.69</v>
      </c>
      <c r="X223">
        <v>16.02</v>
      </c>
      <c r="Y223" s="1">
        <v>18.2</v>
      </c>
      <c r="Z223" s="1">
        <v>22.31</v>
      </c>
      <c r="AA223">
        <v>27.98</v>
      </c>
      <c r="AB223" s="1">
        <v>35.96</v>
      </c>
      <c r="AC223" s="1">
        <v>47.55</v>
      </c>
      <c r="AD223">
        <v>67.61</v>
      </c>
      <c r="AE223" s="1">
        <v>98.06</v>
      </c>
      <c r="AF223" s="1">
        <v>159.69</v>
      </c>
      <c r="AG223">
        <v>316.77</v>
      </c>
      <c r="AH223" s="1">
        <v>803.17</v>
      </c>
      <c r="AJ223">
        <f t="shared" si="6"/>
        <v>1032682</v>
      </c>
    </row>
    <row r="224" spans="1:36" x14ac:dyDescent="0.25">
      <c r="A224" s="1">
        <v>1032680</v>
      </c>
      <c r="B224" s="1">
        <v>6</v>
      </c>
      <c r="C224" s="1">
        <v>8</v>
      </c>
      <c r="D224" s="1">
        <v>8</v>
      </c>
      <c r="E224" s="1">
        <f t="shared" si="7"/>
        <v>22</v>
      </c>
      <c r="F224" s="1"/>
      <c r="G224" s="1">
        <v>1075.03</v>
      </c>
      <c r="H224" s="1">
        <v>360.32</v>
      </c>
      <c r="I224">
        <v>182.41</v>
      </c>
      <c r="J224" s="1">
        <v>104.98</v>
      </c>
      <c r="K224" s="1">
        <v>71.87</v>
      </c>
      <c r="L224">
        <v>49.34</v>
      </c>
      <c r="M224" s="1">
        <v>37.14</v>
      </c>
      <c r="N224" s="1">
        <v>28.31</v>
      </c>
      <c r="O224">
        <v>22.28</v>
      </c>
      <c r="P224" s="1">
        <v>18.64</v>
      </c>
      <c r="Q224" s="1">
        <v>13.81</v>
      </c>
      <c r="R224">
        <v>14.66</v>
      </c>
      <c r="S224" s="1">
        <v>13.81</v>
      </c>
      <c r="T224" s="1">
        <v>13.54</v>
      </c>
      <c r="U224">
        <v>13.37</v>
      </c>
      <c r="V224" s="1">
        <v>13.85</v>
      </c>
      <c r="W224" s="1">
        <v>14.49</v>
      </c>
      <c r="X224">
        <v>16.079999999999998</v>
      </c>
      <c r="Y224" s="1">
        <v>17.850000000000001</v>
      </c>
      <c r="Z224" s="1">
        <v>22.04</v>
      </c>
      <c r="AA224">
        <v>27.71</v>
      </c>
      <c r="AB224" s="1">
        <v>36.25</v>
      </c>
      <c r="AC224" s="1">
        <v>48.97</v>
      </c>
      <c r="AD224">
        <v>69.02</v>
      </c>
      <c r="AE224" s="1">
        <v>101.95</v>
      </c>
      <c r="AF224" s="1">
        <v>125.98</v>
      </c>
      <c r="AG224">
        <v>273.10000000000002</v>
      </c>
      <c r="AH224" s="1">
        <v>716.63</v>
      </c>
      <c r="AJ224">
        <f t="shared" si="6"/>
        <v>1032681</v>
      </c>
    </row>
    <row r="225" spans="1:36" x14ac:dyDescent="0.25">
      <c r="A225" s="1">
        <v>1032679</v>
      </c>
      <c r="B225" s="1">
        <v>9</v>
      </c>
      <c r="C225" s="1">
        <v>1</v>
      </c>
      <c r="D225" s="1">
        <v>8</v>
      </c>
      <c r="E225" s="1">
        <f t="shared" si="7"/>
        <v>18</v>
      </c>
      <c r="F225" s="1"/>
      <c r="G225" s="1">
        <v>559.36</v>
      </c>
      <c r="H225" s="1">
        <v>334.19</v>
      </c>
      <c r="I225">
        <v>167.8</v>
      </c>
      <c r="J225" s="1">
        <v>101.23</v>
      </c>
      <c r="K225" s="1">
        <v>67.25</v>
      </c>
      <c r="L225">
        <v>48.98</v>
      </c>
      <c r="M225" s="1">
        <v>37.020000000000003</v>
      </c>
      <c r="N225" s="1">
        <v>28.08</v>
      </c>
      <c r="O225">
        <v>22.32</v>
      </c>
      <c r="P225" s="1">
        <v>18.510000000000002</v>
      </c>
      <c r="Q225" s="1">
        <v>15.49</v>
      </c>
      <c r="R225">
        <v>15.13</v>
      </c>
      <c r="S225" s="1">
        <v>12.33</v>
      </c>
      <c r="T225" s="1">
        <v>13.06</v>
      </c>
      <c r="U225">
        <v>13.17</v>
      </c>
      <c r="V225" s="1">
        <v>14.35</v>
      </c>
      <c r="W225" s="1">
        <v>15.2</v>
      </c>
      <c r="X225">
        <v>15.78</v>
      </c>
      <c r="Y225" s="1">
        <v>17.88</v>
      </c>
      <c r="Z225" s="1">
        <v>22.31</v>
      </c>
      <c r="AA225">
        <v>27.72</v>
      </c>
      <c r="AB225" s="1">
        <v>35.93</v>
      </c>
      <c r="AC225" s="1">
        <v>47.85</v>
      </c>
      <c r="AD225">
        <v>65.17</v>
      </c>
      <c r="AE225" s="1">
        <v>101.2</v>
      </c>
      <c r="AF225" s="1">
        <v>167.88</v>
      </c>
      <c r="AG225">
        <v>340.69</v>
      </c>
      <c r="AH225" s="1">
        <v>735.26</v>
      </c>
      <c r="AJ225">
        <f t="shared" si="6"/>
        <v>1032680</v>
      </c>
    </row>
    <row r="226" spans="1:36" x14ac:dyDescent="0.25">
      <c r="A226" s="1">
        <v>1032678</v>
      </c>
      <c r="B226" s="1">
        <v>4</v>
      </c>
      <c r="C226" s="1">
        <v>3</v>
      </c>
      <c r="D226" s="1">
        <v>2</v>
      </c>
      <c r="E226" s="1">
        <f t="shared" si="7"/>
        <v>9</v>
      </c>
      <c r="F226" s="1"/>
      <c r="G226" s="1">
        <v>589.42999999999995</v>
      </c>
      <c r="H226" s="1">
        <v>336.48</v>
      </c>
      <c r="I226">
        <v>170.87</v>
      </c>
      <c r="J226" s="1">
        <v>101.3</v>
      </c>
      <c r="K226" s="1">
        <v>68.84</v>
      </c>
      <c r="L226">
        <v>48.57</v>
      </c>
      <c r="M226" s="1">
        <v>36.29</v>
      </c>
      <c r="N226" s="1">
        <v>28.02</v>
      </c>
      <c r="O226">
        <v>22.4</v>
      </c>
      <c r="P226" s="1">
        <v>18.329999999999998</v>
      </c>
      <c r="Q226" s="1">
        <v>15.56</v>
      </c>
      <c r="R226">
        <v>14.06</v>
      </c>
      <c r="S226" s="1">
        <v>13.43</v>
      </c>
      <c r="T226" s="1">
        <v>13.12</v>
      </c>
      <c r="U226">
        <v>13.46</v>
      </c>
      <c r="V226" s="1">
        <v>13.89</v>
      </c>
      <c r="W226" s="1">
        <v>14.21</v>
      </c>
      <c r="X226">
        <v>16</v>
      </c>
      <c r="Y226" s="1">
        <v>17.84</v>
      </c>
      <c r="Z226" s="1">
        <v>22.51</v>
      </c>
      <c r="AA226">
        <v>28.17</v>
      </c>
      <c r="AB226" s="1">
        <v>36.44</v>
      </c>
      <c r="AC226" s="1">
        <v>48.64</v>
      </c>
      <c r="AD226">
        <v>68.959999999999994</v>
      </c>
      <c r="AE226" s="1">
        <v>103.97</v>
      </c>
      <c r="AF226" s="1">
        <v>168.65</v>
      </c>
      <c r="AG226">
        <v>339.9</v>
      </c>
      <c r="AH226" s="1">
        <v>734.91</v>
      </c>
      <c r="AJ226">
        <f t="shared" si="6"/>
        <v>1032679</v>
      </c>
    </row>
    <row r="227" spans="1:36" x14ac:dyDescent="0.25">
      <c r="A227" s="1">
        <v>1032677</v>
      </c>
      <c r="B227" s="1">
        <v>5</v>
      </c>
      <c r="C227" s="1">
        <v>9</v>
      </c>
      <c r="D227" s="1">
        <v>1</v>
      </c>
      <c r="E227" s="1">
        <f t="shared" si="7"/>
        <v>15</v>
      </c>
      <c r="F227" s="1"/>
      <c r="G227" s="1">
        <v>647.39</v>
      </c>
      <c r="H227" s="1">
        <v>276.10000000000002</v>
      </c>
      <c r="I227">
        <v>168.4</v>
      </c>
      <c r="J227" s="1">
        <v>100.52</v>
      </c>
      <c r="K227" s="1">
        <v>67.569999999999993</v>
      </c>
      <c r="L227">
        <v>47.35</v>
      </c>
      <c r="M227" s="1">
        <v>35.950000000000003</v>
      </c>
      <c r="N227" s="1">
        <v>27.36</v>
      </c>
      <c r="O227">
        <v>22.35</v>
      </c>
      <c r="P227" s="1">
        <v>18.16</v>
      </c>
      <c r="Q227" s="1">
        <v>15.54</v>
      </c>
      <c r="R227">
        <v>14.59</v>
      </c>
      <c r="S227" s="1">
        <v>13.6</v>
      </c>
      <c r="T227" s="1">
        <v>13.36</v>
      </c>
      <c r="U227">
        <v>13.44</v>
      </c>
      <c r="V227" s="1">
        <v>13.68</v>
      </c>
      <c r="W227" s="1">
        <v>14.4</v>
      </c>
      <c r="X227">
        <v>16.04</v>
      </c>
      <c r="Y227" s="1">
        <v>18.38</v>
      </c>
      <c r="Z227" s="1">
        <v>22.44</v>
      </c>
      <c r="AA227">
        <v>28.19</v>
      </c>
      <c r="AB227" s="1">
        <v>36.270000000000003</v>
      </c>
      <c r="AC227" s="1">
        <v>47.81</v>
      </c>
      <c r="AD227">
        <v>67.05</v>
      </c>
      <c r="AE227" s="1">
        <v>100.71</v>
      </c>
      <c r="AF227" s="1">
        <v>156.32</v>
      </c>
      <c r="AG227">
        <v>241.23</v>
      </c>
      <c r="AH227" s="1">
        <v>651.71</v>
      </c>
      <c r="AJ227">
        <f t="shared" si="6"/>
        <v>1032678</v>
      </c>
    </row>
    <row r="228" spans="1:36" x14ac:dyDescent="0.25">
      <c r="A228" s="1">
        <v>1032676</v>
      </c>
      <c r="B228" s="1">
        <v>8</v>
      </c>
      <c r="C228" s="1">
        <v>2</v>
      </c>
      <c r="D228" s="1">
        <v>7</v>
      </c>
      <c r="E228" s="1">
        <f t="shared" si="7"/>
        <v>17</v>
      </c>
      <c r="F228" s="1"/>
      <c r="G228" s="1">
        <v>689.16</v>
      </c>
      <c r="H228" s="1">
        <v>338.48</v>
      </c>
      <c r="I228">
        <v>167.51</v>
      </c>
      <c r="J228" s="1">
        <v>96.31</v>
      </c>
      <c r="K228" s="1">
        <v>68.11</v>
      </c>
      <c r="L228">
        <v>46.39</v>
      </c>
      <c r="M228" s="1">
        <v>34.56</v>
      </c>
      <c r="N228" s="1">
        <v>26.51</v>
      </c>
      <c r="O228">
        <v>21.14</v>
      </c>
      <c r="P228" s="1">
        <v>17.670000000000002</v>
      </c>
      <c r="Q228" s="1">
        <v>16.21</v>
      </c>
      <c r="R228">
        <v>14.81</v>
      </c>
      <c r="S228" s="1">
        <v>14.07</v>
      </c>
      <c r="T228" s="1">
        <v>13.25</v>
      </c>
      <c r="U228">
        <v>14</v>
      </c>
      <c r="V228" s="1">
        <v>13.56</v>
      </c>
      <c r="W228" s="1">
        <v>14.14</v>
      </c>
      <c r="X228">
        <v>15.69</v>
      </c>
      <c r="Y228" s="1">
        <v>18.190000000000001</v>
      </c>
      <c r="Z228" s="1">
        <v>22.2</v>
      </c>
      <c r="AA228">
        <v>28.89</v>
      </c>
      <c r="AB228" s="1">
        <v>37.31</v>
      </c>
      <c r="AC228" s="1">
        <v>47.68</v>
      </c>
      <c r="AD228">
        <v>66.39</v>
      </c>
      <c r="AE228" s="1">
        <v>101.58</v>
      </c>
      <c r="AF228" s="1">
        <v>155.77000000000001</v>
      </c>
      <c r="AG228">
        <v>286.24</v>
      </c>
      <c r="AH228" s="1">
        <v>794.56</v>
      </c>
      <c r="AJ228">
        <f t="shared" si="6"/>
        <v>1032677</v>
      </c>
    </row>
    <row r="229" spans="1:36" x14ac:dyDescent="0.25">
      <c r="A229" s="1">
        <v>1032675</v>
      </c>
      <c r="B229" s="1">
        <v>9</v>
      </c>
      <c r="C229" s="1">
        <v>7</v>
      </c>
      <c r="D229" s="1">
        <v>3</v>
      </c>
      <c r="E229" s="1">
        <f t="shared" si="7"/>
        <v>19</v>
      </c>
      <c r="F229" s="1"/>
      <c r="G229" s="1">
        <v>781.36</v>
      </c>
      <c r="H229" s="1">
        <v>355.65</v>
      </c>
      <c r="I229">
        <v>148.47</v>
      </c>
      <c r="J229" s="1">
        <v>104.32</v>
      </c>
      <c r="K229" s="1">
        <v>67.62</v>
      </c>
      <c r="L229">
        <v>48.98</v>
      </c>
      <c r="M229" s="1">
        <v>33.979999999999997</v>
      </c>
      <c r="N229" s="1">
        <v>27.31</v>
      </c>
      <c r="O229">
        <v>21.17</v>
      </c>
      <c r="P229" s="1">
        <v>18.36</v>
      </c>
      <c r="Q229" s="1">
        <v>15.69</v>
      </c>
      <c r="R229">
        <v>14.45</v>
      </c>
      <c r="S229" s="1">
        <v>13.18</v>
      </c>
      <c r="T229" s="1">
        <v>13.88</v>
      </c>
      <c r="U229">
        <v>13.71</v>
      </c>
      <c r="V229" s="1">
        <v>14.29</v>
      </c>
      <c r="W229" s="1">
        <v>14.51</v>
      </c>
      <c r="X229">
        <v>16.010000000000002</v>
      </c>
      <c r="Y229" s="1">
        <v>17.72</v>
      </c>
      <c r="Z229" s="1">
        <v>22.8</v>
      </c>
      <c r="AA229">
        <v>28.29</v>
      </c>
      <c r="AB229" s="1">
        <v>38.229999999999997</v>
      </c>
      <c r="AC229" s="1">
        <v>47.13</v>
      </c>
      <c r="AD229">
        <v>70.7</v>
      </c>
      <c r="AE229" s="1">
        <v>84.09</v>
      </c>
      <c r="AF229" s="1">
        <v>136.88999999999999</v>
      </c>
      <c r="AG229">
        <v>194.33</v>
      </c>
      <c r="AH229" s="1">
        <v>738.78</v>
      </c>
      <c r="AJ229">
        <f t="shared" si="6"/>
        <v>1032676</v>
      </c>
    </row>
    <row r="230" spans="1:36" x14ac:dyDescent="0.25">
      <c r="A230" s="1">
        <v>1032674</v>
      </c>
      <c r="B230" s="1">
        <v>1</v>
      </c>
      <c r="C230" s="1">
        <v>7</v>
      </c>
      <c r="D230" s="1">
        <v>1</v>
      </c>
      <c r="E230" s="1">
        <f t="shared" si="7"/>
        <v>9</v>
      </c>
      <c r="F230" s="1"/>
      <c r="G230" s="1">
        <v>1067</v>
      </c>
      <c r="H230" s="1">
        <v>340.17</v>
      </c>
      <c r="I230">
        <v>175.23</v>
      </c>
      <c r="J230" s="1">
        <v>102.2</v>
      </c>
      <c r="K230" s="1">
        <v>68.14</v>
      </c>
      <c r="L230">
        <v>48.18</v>
      </c>
      <c r="M230" s="1">
        <v>36.85</v>
      </c>
      <c r="N230" s="1">
        <v>28</v>
      </c>
      <c r="O230">
        <v>22.41</v>
      </c>
      <c r="P230" s="1">
        <v>18.350000000000001</v>
      </c>
      <c r="Q230" s="1">
        <v>15.07</v>
      </c>
      <c r="R230">
        <v>13.65</v>
      </c>
      <c r="S230" s="1">
        <v>13.92</v>
      </c>
      <c r="T230" s="1">
        <v>13.19</v>
      </c>
      <c r="U230">
        <v>13.39</v>
      </c>
      <c r="V230" s="1">
        <v>13.88</v>
      </c>
      <c r="W230" s="1">
        <v>14.1</v>
      </c>
      <c r="X230">
        <v>16.05</v>
      </c>
      <c r="Y230" s="1">
        <v>18.75</v>
      </c>
      <c r="Z230" s="1">
        <v>22.47</v>
      </c>
      <c r="AA230">
        <v>28.31</v>
      </c>
      <c r="AB230" s="1">
        <v>36.21</v>
      </c>
      <c r="AC230" s="1">
        <v>47.88</v>
      </c>
      <c r="AD230">
        <v>65.930000000000007</v>
      </c>
      <c r="AE230" s="1">
        <v>102.36</v>
      </c>
      <c r="AF230" s="1">
        <v>149.01</v>
      </c>
      <c r="AG230">
        <v>341.17</v>
      </c>
      <c r="AH230" s="1">
        <v>856.48</v>
      </c>
      <c r="AJ230">
        <f t="shared" si="6"/>
        <v>1032675</v>
      </c>
    </row>
    <row r="231" spans="1:36" x14ac:dyDescent="0.25">
      <c r="A231" s="1">
        <v>1032673</v>
      </c>
      <c r="B231" s="1">
        <v>1</v>
      </c>
      <c r="C231" s="1">
        <v>3</v>
      </c>
      <c r="D231" s="1">
        <v>9</v>
      </c>
      <c r="E231" s="1">
        <f t="shared" si="7"/>
        <v>13</v>
      </c>
      <c r="F231" s="1"/>
      <c r="G231" s="1">
        <v>1024.21</v>
      </c>
      <c r="H231" s="1">
        <v>335.52</v>
      </c>
      <c r="I231">
        <v>168.97</v>
      </c>
      <c r="J231" s="1">
        <v>101.02</v>
      </c>
      <c r="K231" s="1">
        <v>60.69</v>
      </c>
      <c r="L231">
        <v>47.89</v>
      </c>
      <c r="M231" s="1">
        <v>36.04</v>
      </c>
      <c r="N231" s="1">
        <v>27.48</v>
      </c>
      <c r="O231">
        <v>22.37</v>
      </c>
      <c r="P231" s="1">
        <v>18.41</v>
      </c>
      <c r="Q231" s="1">
        <v>15.33</v>
      </c>
      <c r="R231">
        <v>14.56</v>
      </c>
      <c r="S231" s="1">
        <v>13.77</v>
      </c>
      <c r="T231" s="1">
        <v>13.28</v>
      </c>
      <c r="U231">
        <v>13.19</v>
      </c>
      <c r="V231" s="1">
        <v>13.87</v>
      </c>
      <c r="W231" s="1">
        <v>14.58</v>
      </c>
      <c r="X231">
        <v>15.97</v>
      </c>
      <c r="Y231" s="1">
        <v>18.39</v>
      </c>
      <c r="Z231" s="1">
        <v>22.35</v>
      </c>
      <c r="AA231">
        <v>28.07</v>
      </c>
      <c r="AB231" s="1">
        <v>36.090000000000003</v>
      </c>
      <c r="AC231" s="1">
        <v>47.6</v>
      </c>
      <c r="AD231">
        <v>66.430000000000007</v>
      </c>
      <c r="AE231" s="1">
        <v>98.79</v>
      </c>
      <c r="AF231" s="1">
        <v>142.4</v>
      </c>
      <c r="AG231">
        <v>322.57</v>
      </c>
      <c r="AH231" s="1">
        <v>683.64</v>
      </c>
      <c r="AJ231">
        <f t="shared" si="6"/>
        <v>1032674</v>
      </c>
    </row>
    <row r="232" spans="1:36" x14ac:dyDescent="0.25">
      <c r="A232" s="1">
        <v>1032672</v>
      </c>
      <c r="B232" s="1">
        <v>1</v>
      </c>
      <c r="C232" s="1">
        <v>2</v>
      </c>
      <c r="D232" s="1">
        <v>5</v>
      </c>
      <c r="E232" s="1">
        <f t="shared" si="7"/>
        <v>8</v>
      </c>
      <c r="F232" s="1"/>
      <c r="G232" s="1">
        <v>1042.48</v>
      </c>
      <c r="H232" s="1">
        <v>345.58</v>
      </c>
      <c r="I232">
        <v>175.08</v>
      </c>
      <c r="J232" s="1">
        <v>109.01</v>
      </c>
      <c r="K232" s="1">
        <v>70.540000000000006</v>
      </c>
      <c r="L232">
        <v>49.23</v>
      </c>
      <c r="M232" s="1">
        <v>36.520000000000003</v>
      </c>
      <c r="N232" s="1">
        <v>28.42</v>
      </c>
      <c r="O232">
        <v>21.71</v>
      </c>
      <c r="P232" s="1">
        <v>18.78</v>
      </c>
      <c r="Q232" s="1">
        <v>13.69</v>
      </c>
      <c r="R232">
        <v>14.83</v>
      </c>
      <c r="S232" s="1">
        <v>12.09</v>
      </c>
      <c r="T232" s="1">
        <v>13.55</v>
      </c>
      <c r="U232">
        <v>13.32</v>
      </c>
      <c r="V232" s="1">
        <v>14.5</v>
      </c>
      <c r="W232" s="1">
        <v>15.38</v>
      </c>
      <c r="X232">
        <v>16.48</v>
      </c>
      <c r="Y232" s="1">
        <v>17.73</v>
      </c>
      <c r="Z232" s="1">
        <v>22.02</v>
      </c>
      <c r="AA232">
        <v>27.44</v>
      </c>
      <c r="AB232" s="1">
        <v>37.06</v>
      </c>
      <c r="AC232" s="1">
        <v>47.53</v>
      </c>
      <c r="AD232">
        <v>70.62</v>
      </c>
      <c r="AE232" s="1">
        <v>105.8</v>
      </c>
      <c r="AF232" s="1">
        <v>178.44</v>
      </c>
      <c r="AG232">
        <v>337.19</v>
      </c>
      <c r="AH232" s="1">
        <v>950.41</v>
      </c>
      <c r="AJ232">
        <f t="shared" si="6"/>
        <v>1032673</v>
      </c>
    </row>
    <row r="233" spans="1:36" x14ac:dyDescent="0.25">
      <c r="A233" s="1">
        <v>1032671</v>
      </c>
      <c r="B233" s="1">
        <v>8</v>
      </c>
      <c r="C233" s="1">
        <v>6</v>
      </c>
      <c r="D233" s="1">
        <v>2</v>
      </c>
      <c r="E233" s="1">
        <f t="shared" si="7"/>
        <v>16</v>
      </c>
      <c r="F233" s="1"/>
      <c r="G233" s="1">
        <v>990.27</v>
      </c>
      <c r="H233" s="1">
        <v>327.61</v>
      </c>
      <c r="I233">
        <v>169.98</v>
      </c>
      <c r="J233" s="1">
        <v>100.6</v>
      </c>
      <c r="K233" s="1">
        <v>66.16</v>
      </c>
      <c r="L233">
        <v>46.08</v>
      </c>
      <c r="M233" s="1">
        <v>35.15</v>
      </c>
      <c r="N233" s="1">
        <v>28.03</v>
      </c>
      <c r="O233">
        <v>21.56</v>
      </c>
      <c r="P233" s="1">
        <v>18.11</v>
      </c>
      <c r="Q233" s="1">
        <v>15.9</v>
      </c>
      <c r="R233">
        <v>14.58</v>
      </c>
      <c r="S233" s="1">
        <v>13.77</v>
      </c>
      <c r="T233" s="1">
        <v>13.44</v>
      </c>
      <c r="U233">
        <v>13.23</v>
      </c>
      <c r="V233" s="1">
        <v>13.85</v>
      </c>
      <c r="W233" s="1">
        <v>14.26</v>
      </c>
      <c r="X233">
        <v>16.09</v>
      </c>
      <c r="Y233" s="1">
        <v>17.75</v>
      </c>
      <c r="Z233" s="1">
        <v>22.35</v>
      </c>
      <c r="AA233">
        <v>27.91</v>
      </c>
      <c r="AB233" s="1">
        <v>35.94</v>
      </c>
      <c r="AC233" s="1">
        <v>47.87</v>
      </c>
      <c r="AD233">
        <v>67.819999999999993</v>
      </c>
      <c r="AE233" s="1">
        <v>101.04</v>
      </c>
      <c r="AF233" s="1">
        <v>165.19</v>
      </c>
      <c r="AG233">
        <v>337.36</v>
      </c>
      <c r="AH233" s="1">
        <v>819.88</v>
      </c>
      <c r="AJ233">
        <f t="shared" si="6"/>
        <v>1032672</v>
      </c>
    </row>
    <row r="234" spans="1:36" x14ac:dyDescent="0.25">
      <c r="A234" s="1">
        <v>1032670</v>
      </c>
      <c r="B234" s="1">
        <v>6</v>
      </c>
      <c r="C234" s="1">
        <v>0</v>
      </c>
      <c r="D234" s="1">
        <v>5</v>
      </c>
      <c r="E234" s="1">
        <f t="shared" si="7"/>
        <v>11</v>
      </c>
      <c r="F234" s="1"/>
      <c r="G234" s="1">
        <v>1063.33</v>
      </c>
      <c r="H234" s="1">
        <v>344.74</v>
      </c>
      <c r="I234">
        <v>174.61</v>
      </c>
      <c r="J234" s="1">
        <v>101.39</v>
      </c>
      <c r="K234" s="1">
        <v>68.03</v>
      </c>
      <c r="L234">
        <v>48.05</v>
      </c>
      <c r="M234" s="1">
        <v>36.74</v>
      </c>
      <c r="N234" s="1">
        <v>28.72</v>
      </c>
      <c r="O234">
        <v>22.8</v>
      </c>
      <c r="P234" s="1">
        <v>18.239999999999998</v>
      </c>
      <c r="Q234" s="1">
        <v>15.29</v>
      </c>
      <c r="R234">
        <v>12.94</v>
      </c>
      <c r="S234" s="1">
        <v>13.74</v>
      </c>
      <c r="T234" s="1">
        <v>13.42</v>
      </c>
      <c r="U234">
        <v>13.42</v>
      </c>
      <c r="V234" s="1">
        <v>13.85</v>
      </c>
      <c r="W234" s="1">
        <v>14.3</v>
      </c>
      <c r="X234">
        <v>15.69</v>
      </c>
      <c r="Y234" s="1">
        <v>18.57</v>
      </c>
      <c r="Z234" s="1">
        <v>22.47</v>
      </c>
      <c r="AA234">
        <v>28.64</v>
      </c>
      <c r="AB234" s="1">
        <v>36.369999999999997</v>
      </c>
      <c r="AC234" s="1">
        <v>48.77</v>
      </c>
      <c r="AD234">
        <v>67.989999999999995</v>
      </c>
      <c r="AE234" s="1">
        <v>102.42</v>
      </c>
      <c r="AF234" s="1">
        <v>170.3</v>
      </c>
      <c r="AG234">
        <v>349.28</v>
      </c>
      <c r="AH234" s="1">
        <v>1013.63</v>
      </c>
      <c r="AJ234">
        <f t="shared" si="6"/>
        <v>1032671</v>
      </c>
    </row>
    <row r="235" spans="1:36" x14ac:dyDescent="0.25">
      <c r="A235" s="1">
        <v>1032669</v>
      </c>
      <c r="B235" s="1">
        <v>6</v>
      </c>
      <c r="C235" s="1">
        <v>2</v>
      </c>
      <c r="D235" s="1">
        <v>5</v>
      </c>
      <c r="E235" s="1">
        <f t="shared" si="7"/>
        <v>13</v>
      </c>
      <c r="F235" s="1"/>
      <c r="G235" s="1">
        <v>962.34</v>
      </c>
      <c r="H235" s="1">
        <v>353.72</v>
      </c>
      <c r="I235">
        <v>164.41</v>
      </c>
      <c r="J235" s="1">
        <v>102.56</v>
      </c>
      <c r="K235" s="1">
        <v>67.239999999999995</v>
      </c>
      <c r="L235">
        <v>48.64</v>
      </c>
      <c r="M235" s="1">
        <v>36.19</v>
      </c>
      <c r="N235" s="1">
        <v>28.27</v>
      </c>
      <c r="O235">
        <v>22.48</v>
      </c>
      <c r="P235" s="1">
        <v>18.36</v>
      </c>
      <c r="Q235" s="1">
        <v>15.64</v>
      </c>
      <c r="R235">
        <v>14.39</v>
      </c>
      <c r="S235" s="1">
        <v>13.28</v>
      </c>
      <c r="T235" s="1">
        <v>13.44</v>
      </c>
      <c r="U235">
        <v>13.31</v>
      </c>
      <c r="V235" s="1">
        <v>13.85</v>
      </c>
      <c r="W235" s="1">
        <v>14.58</v>
      </c>
      <c r="X235">
        <v>16.02</v>
      </c>
      <c r="Y235" s="1">
        <v>17.940000000000001</v>
      </c>
      <c r="Z235" s="1">
        <v>22.38</v>
      </c>
      <c r="AA235">
        <v>27.21</v>
      </c>
      <c r="AB235" s="1">
        <v>36.44</v>
      </c>
      <c r="AC235" s="1">
        <v>42.79</v>
      </c>
      <c r="AD235">
        <v>70</v>
      </c>
      <c r="AE235" s="1">
        <v>95.87</v>
      </c>
      <c r="AF235" s="1">
        <v>170.69</v>
      </c>
      <c r="AG235">
        <v>305.29000000000002</v>
      </c>
      <c r="AH235" s="1">
        <v>1059.06</v>
      </c>
      <c r="AJ235">
        <f t="shared" si="6"/>
        <v>1032670</v>
      </c>
    </row>
    <row r="236" spans="1:36" x14ac:dyDescent="0.25">
      <c r="A236" s="1">
        <v>1032668</v>
      </c>
      <c r="B236" s="1">
        <v>2</v>
      </c>
      <c r="C236" s="1">
        <v>1</v>
      </c>
      <c r="D236" s="1">
        <v>1</v>
      </c>
      <c r="E236" s="1">
        <f t="shared" si="7"/>
        <v>4</v>
      </c>
      <c r="F236" s="1"/>
      <c r="G236" s="1">
        <v>610.75</v>
      </c>
      <c r="H236" s="1">
        <v>333.39</v>
      </c>
      <c r="I236">
        <v>164.92</v>
      </c>
      <c r="J236" s="1">
        <v>100.86</v>
      </c>
      <c r="K236" s="1">
        <v>65.48</v>
      </c>
      <c r="L236">
        <v>48.08</v>
      </c>
      <c r="M236" s="1">
        <v>35.979999999999997</v>
      </c>
      <c r="N236" s="1">
        <v>28.04</v>
      </c>
      <c r="O236">
        <v>22.22</v>
      </c>
      <c r="P236" s="1">
        <v>17.82</v>
      </c>
      <c r="Q236" s="1">
        <v>15.87</v>
      </c>
      <c r="R236">
        <v>14.33</v>
      </c>
      <c r="S236" s="1">
        <v>13.61</v>
      </c>
      <c r="T236" s="1">
        <v>13.46</v>
      </c>
      <c r="U236">
        <v>13.37</v>
      </c>
      <c r="V236" s="1">
        <v>13.66</v>
      </c>
      <c r="W236" s="1">
        <v>14.36</v>
      </c>
      <c r="X236">
        <v>15.97</v>
      </c>
      <c r="Y236" s="1">
        <v>18.34</v>
      </c>
      <c r="Z236" s="1">
        <v>22.31</v>
      </c>
      <c r="AA236">
        <v>27.93</v>
      </c>
      <c r="AB236" s="1">
        <v>35.880000000000003</v>
      </c>
      <c r="AC236" s="1">
        <v>47.96</v>
      </c>
      <c r="AD236">
        <v>67.03</v>
      </c>
      <c r="AE236" s="1">
        <v>99.26</v>
      </c>
      <c r="AF236" s="1">
        <v>167.14</v>
      </c>
      <c r="AG236">
        <v>304.01</v>
      </c>
      <c r="AH236" s="1">
        <v>769.28</v>
      </c>
      <c r="AJ236">
        <f t="shared" si="6"/>
        <v>1032669</v>
      </c>
    </row>
    <row r="237" spans="1:36" x14ac:dyDescent="0.25">
      <c r="A237" s="1">
        <v>1032667</v>
      </c>
      <c r="B237" s="1">
        <v>0</v>
      </c>
      <c r="C237" s="1">
        <v>2</v>
      </c>
      <c r="D237" s="1">
        <v>0</v>
      </c>
      <c r="E237" s="1">
        <f t="shared" si="7"/>
        <v>2</v>
      </c>
      <c r="F237" s="1"/>
      <c r="G237" s="1">
        <v>742.52</v>
      </c>
      <c r="H237" s="1">
        <v>337.57</v>
      </c>
      <c r="I237">
        <v>170.55</v>
      </c>
      <c r="J237" s="1">
        <v>101.19</v>
      </c>
      <c r="K237" s="1">
        <v>67.89</v>
      </c>
      <c r="L237">
        <v>47.28</v>
      </c>
      <c r="M237" s="1">
        <v>35.74</v>
      </c>
      <c r="N237" s="1">
        <v>27.72</v>
      </c>
      <c r="O237">
        <v>22.67</v>
      </c>
      <c r="P237" s="1">
        <v>18.14</v>
      </c>
      <c r="Q237" s="1">
        <v>15.87</v>
      </c>
      <c r="R237">
        <v>14.71</v>
      </c>
      <c r="S237" s="1">
        <v>12.97</v>
      </c>
      <c r="T237" s="1">
        <v>13.58</v>
      </c>
      <c r="U237">
        <v>13.24</v>
      </c>
      <c r="V237" s="1">
        <v>13.92</v>
      </c>
      <c r="W237" s="1">
        <v>14.25</v>
      </c>
      <c r="X237">
        <v>15.89</v>
      </c>
      <c r="Y237" s="1">
        <v>18.47</v>
      </c>
      <c r="Z237" s="1">
        <v>22.19</v>
      </c>
      <c r="AA237">
        <v>27.6</v>
      </c>
      <c r="AB237" s="1">
        <v>35.67</v>
      </c>
      <c r="AC237" s="1">
        <v>46.51</v>
      </c>
      <c r="AD237">
        <v>66.75</v>
      </c>
      <c r="AE237" s="1">
        <v>99.61</v>
      </c>
      <c r="AF237" s="1">
        <v>167.45</v>
      </c>
      <c r="AG237">
        <v>339.3</v>
      </c>
      <c r="AH237" s="1">
        <v>913.87</v>
      </c>
      <c r="AJ237">
        <f t="shared" si="6"/>
        <v>1032668</v>
      </c>
    </row>
    <row r="238" spans="1:36" x14ac:dyDescent="0.25">
      <c r="A238" s="1">
        <v>1032666</v>
      </c>
      <c r="B238" s="1">
        <v>6</v>
      </c>
      <c r="C238" s="1">
        <v>7</v>
      </c>
      <c r="D238" s="1">
        <v>2</v>
      </c>
      <c r="E238" s="1">
        <f t="shared" si="7"/>
        <v>15</v>
      </c>
      <c r="F238" s="1"/>
      <c r="G238" s="1">
        <v>1013.62</v>
      </c>
      <c r="H238" s="1">
        <v>345</v>
      </c>
      <c r="I238">
        <v>180.89</v>
      </c>
      <c r="J238" s="1">
        <v>99.49</v>
      </c>
      <c r="K238" s="1">
        <v>69.209999999999994</v>
      </c>
      <c r="L238">
        <v>48.69</v>
      </c>
      <c r="M238" s="1">
        <v>37.729999999999997</v>
      </c>
      <c r="N238" s="1">
        <v>28.47</v>
      </c>
      <c r="O238">
        <v>23.17</v>
      </c>
      <c r="P238" s="1">
        <v>18.47</v>
      </c>
      <c r="Q238" s="1">
        <v>16.11</v>
      </c>
      <c r="R238">
        <v>12.25</v>
      </c>
      <c r="S238" s="1">
        <v>13.9</v>
      </c>
      <c r="T238" s="1">
        <v>11.75</v>
      </c>
      <c r="U238">
        <v>13.66</v>
      </c>
      <c r="V238" s="1">
        <v>13.7</v>
      </c>
      <c r="W238" s="1">
        <v>14.72</v>
      </c>
      <c r="X238">
        <v>16.23</v>
      </c>
      <c r="Y238" s="1">
        <v>18.920000000000002</v>
      </c>
      <c r="Z238" s="1">
        <v>23.05</v>
      </c>
      <c r="AA238">
        <v>29.23</v>
      </c>
      <c r="AB238" s="1">
        <v>36.99</v>
      </c>
      <c r="AC238" s="1">
        <v>49.82</v>
      </c>
      <c r="AD238">
        <v>68.599999999999994</v>
      </c>
      <c r="AE238" s="1">
        <v>102.2</v>
      </c>
      <c r="AF238" s="1">
        <v>169.98</v>
      </c>
      <c r="AG238">
        <v>350.55</v>
      </c>
      <c r="AH238" s="1">
        <v>1065.24</v>
      </c>
      <c r="AJ238">
        <f t="shared" si="6"/>
        <v>1032667</v>
      </c>
    </row>
    <row r="239" spans="1:36" x14ac:dyDescent="0.25">
      <c r="A239" s="1">
        <v>1032665</v>
      </c>
      <c r="B239" s="1">
        <v>0</v>
      </c>
      <c r="C239" s="1">
        <v>8</v>
      </c>
      <c r="D239" s="1">
        <v>5</v>
      </c>
      <c r="E239" s="1">
        <f t="shared" si="7"/>
        <v>13</v>
      </c>
      <c r="F239" s="1"/>
      <c r="G239" s="1">
        <v>843.51</v>
      </c>
      <c r="H239" s="1">
        <v>337.31</v>
      </c>
      <c r="I239">
        <v>169.42</v>
      </c>
      <c r="J239" s="1">
        <v>98.77</v>
      </c>
      <c r="K239" s="1">
        <v>67.400000000000006</v>
      </c>
      <c r="L239">
        <v>47.8</v>
      </c>
      <c r="M239" s="1">
        <v>36.090000000000003</v>
      </c>
      <c r="N239" s="1">
        <v>28.06</v>
      </c>
      <c r="O239">
        <v>22.44</v>
      </c>
      <c r="P239" s="1">
        <v>18.350000000000001</v>
      </c>
      <c r="Q239" s="1">
        <v>15.96</v>
      </c>
      <c r="R239">
        <v>14.6</v>
      </c>
      <c r="S239" s="1">
        <v>13.65</v>
      </c>
      <c r="T239" s="1">
        <v>12.7</v>
      </c>
      <c r="U239">
        <v>13.46</v>
      </c>
      <c r="V239" s="1">
        <v>13.59</v>
      </c>
      <c r="W239" s="1">
        <v>14.62</v>
      </c>
      <c r="X239">
        <v>15.88</v>
      </c>
      <c r="Y239" s="1">
        <v>18.34</v>
      </c>
      <c r="Z239" s="1">
        <v>22.12</v>
      </c>
      <c r="AA239">
        <v>28.06</v>
      </c>
      <c r="AB239" s="1">
        <v>35.49</v>
      </c>
      <c r="AC239" s="1">
        <v>47.28</v>
      </c>
      <c r="AD239">
        <v>65.62</v>
      </c>
      <c r="AE239" s="1">
        <v>100.91</v>
      </c>
      <c r="AF239" s="1">
        <v>153.34</v>
      </c>
      <c r="AG239">
        <v>336.14</v>
      </c>
      <c r="AH239" s="1">
        <v>746.03</v>
      </c>
      <c r="AJ239">
        <f t="shared" si="6"/>
        <v>1032666</v>
      </c>
    </row>
    <row r="240" spans="1:36" x14ac:dyDescent="0.25">
      <c r="A240" s="1">
        <v>1032664</v>
      </c>
      <c r="B240" s="1">
        <v>2</v>
      </c>
      <c r="C240" s="1">
        <v>5</v>
      </c>
      <c r="D240" s="1">
        <v>1</v>
      </c>
      <c r="E240" s="1">
        <f t="shared" si="7"/>
        <v>8</v>
      </c>
      <c r="F240" s="1"/>
      <c r="G240" s="1">
        <v>713.11</v>
      </c>
      <c r="H240" s="1">
        <v>335.86</v>
      </c>
      <c r="I240">
        <v>171.9</v>
      </c>
      <c r="J240" s="1">
        <v>98.87</v>
      </c>
      <c r="K240" s="1">
        <v>67</v>
      </c>
      <c r="L240">
        <v>47.95</v>
      </c>
      <c r="M240" s="1">
        <v>36.159999999999997</v>
      </c>
      <c r="N240" s="1">
        <v>27.97</v>
      </c>
      <c r="O240">
        <v>21.97</v>
      </c>
      <c r="P240" s="1">
        <v>17.93</v>
      </c>
      <c r="Q240" s="1">
        <v>15.92</v>
      </c>
      <c r="R240">
        <v>14.2</v>
      </c>
      <c r="S240" s="1">
        <v>13.79</v>
      </c>
      <c r="T240" s="1">
        <v>13.31</v>
      </c>
      <c r="U240">
        <v>13.4</v>
      </c>
      <c r="V240" s="1">
        <v>13.75</v>
      </c>
      <c r="W240" s="1">
        <v>14.57</v>
      </c>
      <c r="X240">
        <v>15.87</v>
      </c>
      <c r="Y240" s="1">
        <v>18.2</v>
      </c>
      <c r="Z240" s="1">
        <v>22.37</v>
      </c>
      <c r="AA240">
        <v>27.83</v>
      </c>
      <c r="AB240" s="1">
        <v>35.130000000000003</v>
      </c>
      <c r="AC240" s="1">
        <v>47.95</v>
      </c>
      <c r="AD240">
        <v>65.69</v>
      </c>
      <c r="AE240" s="1">
        <v>98.91</v>
      </c>
      <c r="AF240" s="1">
        <v>160.24</v>
      </c>
      <c r="AG240">
        <v>327.07</v>
      </c>
      <c r="AH240" s="1">
        <v>817.05</v>
      </c>
      <c r="AJ240">
        <f t="shared" si="6"/>
        <v>1032665</v>
      </c>
    </row>
    <row r="241" spans="1:36" x14ac:dyDescent="0.25">
      <c r="A241" s="1">
        <v>1032663</v>
      </c>
      <c r="B241" s="1">
        <v>4</v>
      </c>
      <c r="C241" s="1">
        <v>4</v>
      </c>
      <c r="D241" s="1">
        <v>6</v>
      </c>
      <c r="E241" s="1">
        <f t="shared" si="7"/>
        <v>14</v>
      </c>
      <c r="F241" s="1"/>
      <c r="G241" s="1">
        <v>535.9</v>
      </c>
      <c r="H241" s="1">
        <v>336.09</v>
      </c>
      <c r="I241">
        <v>164.76</v>
      </c>
      <c r="J241" s="1">
        <v>97.13</v>
      </c>
      <c r="K241" s="1">
        <v>65.98</v>
      </c>
      <c r="L241">
        <v>47.66</v>
      </c>
      <c r="M241" s="1">
        <v>35.99</v>
      </c>
      <c r="N241" s="1">
        <v>27.79</v>
      </c>
      <c r="O241">
        <v>21.88</v>
      </c>
      <c r="P241" s="1">
        <v>18.309999999999999</v>
      </c>
      <c r="Q241" s="1">
        <v>15.45</v>
      </c>
      <c r="R241">
        <v>14.5</v>
      </c>
      <c r="S241" s="1">
        <v>13.81</v>
      </c>
      <c r="T241" s="1">
        <v>13.4</v>
      </c>
      <c r="U241">
        <v>13.43</v>
      </c>
      <c r="V241" s="1">
        <v>13.79</v>
      </c>
      <c r="W241" s="1">
        <v>14.59</v>
      </c>
      <c r="X241">
        <v>15.72</v>
      </c>
      <c r="Y241" s="1">
        <v>18.079999999999998</v>
      </c>
      <c r="Z241" s="1">
        <v>22.28</v>
      </c>
      <c r="AA241">
        <v>27.92</v>
      </c>
      <c r="AB241" s="1">
        <v>35.99</v>
      </c>
      <c r="AC241" s="1">
        <v>47.89</v>
      </c>
      <c r="AD241">
        <v>66.099999999999994</v>
      </c>
      <c r="AE241" s="1">
        <v>99.2</v>
      </c>
      <c r="AF241" s="1">
        <v>166.31</v>
      </c>
      <c r="AG241">
        <v>337.27</v>
      </c>
      <c r="AH241" s="1">
        <v>803.24</v>
      </c>
      <c r="AJ241">
        <f t="shared" si="6"/>
        <v>1032664</v>
      </c>
    </row>
    <row r="242" spans="1:36" x14ac:dyDescent="0.25">
      <c r="A242" s="1">
        <v>1032662</v>
      </c>
      <c r="B242" s="1">
        <v>4</v>
      </c>
      <c r="C242" s="1">
        <v>2</v>
      </c>
      <c r="D242" s="1">
        <v>6</v>
      </c>
      <c r="E242" s="1">
        <f t="shared" si="7"/>
        <v>12</v>
      </c>
      <c r="F242" s="1"/>
      <c r="G242" s="1">
        <v>497.19</v>
      </c>
      <c r="H242" s="1">
        <v>331.77</v>
      </c>
      <c r="I242">
        <v>157.85</v>
      </c>
      <c r="J242" s="1">
        <v>98.73</v>
      </c>
      <c r="K242" s="1">
        <v>58.32</v>
      </c>
      <c r="L242">
        <v>44.75</v>
      </c>
      <c r="M242" s="1">
        <v>36.94</v>
      </c>
      <c r="N242" s="1">
        <v>28.7</v>
      </c>
      <c r="O242">
        <v>21.83</v>
      </c>
      <c r="P242" s="1">
        <v>18.649999999999999</v>
      </c>
      <c r="Q242" s="1">
        <v>15.35</v>
      </c>
      <c r="R242">
        <v>14.7</v>
      </c>
      <c r="S242" s="1">
        <v>13.11</v>
      </c>
      <c r="T242" s="1">
        <v>13.51</v>
      </c>
      <c r="U242">
        <v>13.68</v>
      </c>
      <c r="V242" s="1">
        <v>13.81</v>
      </c>
      <c r="W242" s="1">
        <v>14.24</v>
      </c>
      <c r="X242">
        <v>16.079999999999998</v>
      </c>
      <c r="Y242" s="1">
        <v>18.09</v>
      </c>
      <c r="Z242" s="1">
        <v>22.39</v>
      </c>
      <c r="AA242">
        <v>28.33</v>
      </c>
      <c r="AB242" s="1">
        <v>36.86</v>
      </c>
      <c r="AC242" s="1">
        <v>48.37</v>
      </c>
      <c r="AD242">
        <v>69.709999999999994</v>
      </c>
      <c r="AE242" s="1">
        <v>103.34</v>
      </c>
      <c r="AF242" s="1">
        <v>158.49</v>
      </c>
      <c r="AG242">
        <v>287.57</v>
      </c>
      <c r="AH242" s="1">
        <v>952.67</v>
      </c>
      <c r="AJ242">
        <f t="shared" si="6"/>
        <v>1032663</v>
      </c>
    </row>
    <row r="243" spans="1:36" x14ac:dyDescent="0.25">
      <c r="A243" s="1">
        <v>1032661</v>
      </c>
      <c r="B243" s="1">
        <v>1</v>
      </c>
      <c r="C243" s="1">
        <v>5</v>
      </c>
      <c r="D243" s="1">
        <v>8</v>
      </c>
      <c r="E243" s="1">
        <f t="shared" si="7"/>
        <v>14</v>
      </c>
      <c r="F243" s="1"/>
      <c r="G243" s="1">
        <v>389.98</v>
      </c>
      <c r="H243" s="1">
        <v>305.87</v>
      </c>
      <c r="I243">
        <v>147.06</v>
      </c>
      <c r="J243" s="1">
        <v>99.93</v>
      </c>
      <c r="K243" s="1">
        <v>65.89</v>
      </c>
      <c r="L243">
        <v>47.22</v>
      </c>
      <c r="M243" s="1">
        <v>36.96</v>
      </c>
      <c r="N243" s="1">
        <v>28.38</v>
      </c>
      <c r="O243">
        <v>22.01</v>
      </c>
      <c r="P243" s="1">
        <v>18.52</v>
      </c>
      <c r="Q243" s="1">
        <v>15.79</v>
      </c>
      <c r="R243">
        <v>14.8</v>
      </c>
      <c r="S243" s="1">
        <v>13.85</v>
      </c>
      <c r="T243" s="1">
        <v>13.48</v>
      </c>
      <c r="U243">
        <v>13.58</v>
      </c>
      <c r="V243" s="1">
        <v>13.55</v>
      </c>
      <c r="W243" s="1">
        <v>14.66</v>
      </c>
      <c r="X243">
        <v>15.77</v>
      </c>
      <c r="Y243" s="1">
        <v>18.34</v>
      </c>
      <c r="Z243" s="1">
        <v>22.41</v>
      </c>
      <c r="AA243">
        <v>28.52</v>
      </c>
      <c r="AB243" s="1">
        <v>36.9</v>
      </c>
      <c r="AC243" s="1">
        <v>48.35</v>
      </c>
      <c r="AD243">
        <v>70.17</v>
      </c>
      <c r="AE243" s="1">
        <v>89.81</v>
      </c>
      <c r="AF243" s="1">
        <v>112.13</v>
      </c>
      <c r="AG243">
        <v>168.24</v>
      </c>
      <c r="AH243" s="1">
        <v>446.6</v>
      </c>
      <c r="AJ243">
        <f t="shared" si="6"/>
        <v>1032662</v>
      </c>
    </row>
    <row r="244" spans="1:36" x14ac:dyDescent="0.25">
      <c r="A244" s="1">
        <v>1032660</v>
      </c>
      <c r="B244" s="1">
        <v>9</v>
      </c>
      <c r="C244" s="1">
        <v>7</v>
      </c>
      <c r="D244" s="1">
        <v>1</v>
      </c>
      <c r="E244" s="1">
        <f t="shared" si="7"/>
        <v>17</v>
      </c>
      <c r="F244" s="1"/>
      <c r="G244" s="1">
        <v>666.56</v>
      </c>
      <c r="H244" s="1">
        <v>336.99</v>
      </c>
      <c r="I244">
        <v>168.5</v>
      </c>
      <c r="J244" s="1">
        <v>101.13</v>
      </c>
      <c r="K244" s="1">
        <v>67.41</v>
      </c>
      <c r="L244">
        <v>48.07</v>
      </c>
      <c r="M244" s="1">
        <v>36.159999999999997</v>
      </c>
      <c r="N244" s="1">
        <v>28.07</v>
      </c>
      <c r="O244">
        <v>22.44</v>
      </c>
      <c r="P244" s="1">
        <v>18.38</v>
      </c>
      <c r="Q244" s="1">
        <v>15.73</v>
      </c>
      <c r="R244">
        <v>14.31</v>
      </c>
      <c r="S244" s="1">
        <v>13.77</v>
      </c>
      <c r="T244" s="1">
        <v>12.32</v>
      </c>
      <c r="U244">
        <v>13.25</v>
      </c>
      <c r="V244" s="1">
        <v>13.85</v>
      </c>
      <c r="W244" s="1">
        <v>14.65</v>
      </c>
      <c r="X244">
        <v>16.04</v>
      </c>
      <c r="Y244" s="1">
        <v>18.3</v>
      </c>
      <c r="Z244" s="1">
        <v>22.47</v>
      </c>
      <c r="AA244">
        <v>28.08</v>
      </c>
      <c r="AB244" s="1">
        <v>36.08</v>
      </c>
      <c r="AC244" s="1">
        <v>48.15</v>
      </c>
      <c r="AD244">
        <v>67.44</v>
      </c>
      <c r="AE244" s="1">
        <v>101.15</v>
      </c>
      <c r="AF244" s="1">
        <v>168.61</v>
      </c>
      <c r="AG244">
        <v>336.97</v>
      </c>
      <c r="AH244" s="1">
        <v>1017.96</v>
      </c>
      <c r="AJ244">
        <f t="shared" si="6"/>
        <v>1032661</v>
      </c>
    </row>
    <row r="245" spans="1:36" x14ac:dyDescent="0.25">
      <c r="A245" s="1">
        <v>1032659</v>
      </c>
      <c r="B245" s="1">
        <v>2</v>
      </c>
      <c r="C245" s="1">
        <v>6</v>
      </c>
      <c r="D245" s="1">
        <v>7</v>
      </c>
      <c r="E245" s="1">
        <f t="shared" si="7"/>
        <v>15</v>
      </c>
      <c r="F245" s="1"/>
      <c r="G245" s="1">
        <v>605.32000000000005</v>
      </c>
      <c r="H245" s="1">
        <v>347.59</v>
      </c>
      <c r="I245">
        <v>169.36</v>
      </c>
      <c r="J245" s="1">
        <v>101.44</v>
      </c>
      <c r="K245" s="1">
        <v>66.59</v>
      </c>
      <c r="L245">
        <v>49.63</v>
      </c>
      <c r="M245" s="1">
        <v>36.22</v>
      </c>
      <c r="N245" s="1">
        <v>29.08</v>
      </c>
      <c r="O245">
        <v>21.99</v>
      </c>
      <c r="P245" s="1">
        <v>17.940000000000001</v>
      </c>
      <c r="Q245" s="1">
        <v>15.76</v>
      </c>
      <c r="R245">
        <v>12.77</v>
      </c>
      <c r="S245" s="1">
        <v>13.89</v>
      </c>
      <c r="T245" s="1">
        <v>13</v>
      </c>
      <c r="U245">
        <v>13.6</v>
      </c>
      <c r="V245" s="1">
        <v>13.98</v>
      </c>
      <c r="W245" s="1">
        <v>14.7</v>
      </c>
      <c r="X245">
        <v>16.170000000000002</v>
      </c>
      <c r="Y245" s="1">
        <v>18.059999999999999</v>
      </c>
      <c r="Z245" s="1">
        <v>22.04</v>
      </c>
      <c r="AA245">
        <v>28.69</v>
      </c>
      <c r="AB245" s="1">
        <v>37.89</v>
      </c>
      <c r="AC245" s="1">
        <v>48.84</v>
      </c>
      <c r="AD245">
        <v>70.349999999999994</v>
      </c>
      <c r="AE245" s="1">
        <v>102.2</v>
      </c>
      <c r="AF245" s="1">
        <v>172.12</v>
      </c>
      <c r="AG245">
        <v>247.36</v>
      </c>
      <c r="AH245" s="1">
        <v>1068.29</v>
      </c>
      <c r="AJ245">
        <f t="shared" si="6"/>
        <v>1032660</v>
      </c>
    </row>
    <row r="246" spans="1:36" x14ac:dyDescent="0.25">
      <c r="A246" s="1">
        <v>1032658</v>
      </c>
      <c r="B246" s="1">
        <v>1</v>
      </c>
      <c r="C246" s="1">
        <v>6</v>
      </c>
      <c r="D246" s="1">
        <v>0</v>
      </c>
      <c r="E246" s="1">
        <f t="shared" si="7"/>
        <v>7</v>
      </c>
      <c r="F246" s="1"/>
      <c r="G246" s="1">
        <v>561.33000000000004</v>
      </c>
      <c r="H246" s="1">
        <v>338.61</v>
      </c>
      <c r="I246">
        <v>167.19</v>
      </c>
      <c r="J246" s="1">
        <v>100.93</v>
      </c>
      <c r="K246" s="1">
        <v>67.5</v>
      </c>
      <c r="L246">
        <v>48.22</v>
      </c>
      <c r="M246" s="1">
        <v>36.14</v>
      </c>
      <c r="N246" s="1">
        <v>28.14</v>
      </c>
      <c r="O246">
        <v>21.72</v>
      </c>
      <c r="P246" s="1">
        <v>17.96</v>
      </c>
      <c r="Q246" s="1">
        <v>15.62</v>
      </c>
      <c r="R246">
        <v>14.31</v>
      </c>
      <c r="S246" s="1">
        <v>13.85</v>
      </c>
      <c r="T246" s="1">
        <v>12.99</v>
      </c>
      <c r="U246">
        <v>13.48</v>
      </c>
      <c r="V246" s="1">
        <v>13.82</v>
      </c>
      <c r="W246" s="1">
        <v>14.66</v>
      </c>
      <c r="X246">
        <v>16.059999999999999</v>
      </c>
      <c r="Y246" s="1">
        <v>18.39</v>
      </c>
      <c r="Z246" s="1">
        <v>21.54</v>
      </c>
      <c r="AA246">
        <v>27.96</v>
      </c>
      <c r="AB246" s="1">
        <v>36.21</v>
      </c>
      <c r="AC246" s="1">
        <v>48.22</v>
      </c>
      <c r="AD246">
        <v>67.53</v>
      </c>
      <c r="AE246" s="1">
        <v>101.2</v>
      </c>
      <c r="AF246" s="1">
        <v>168.43</v>
      </c>
      <c r="AG246">
        <v>267.85000000000002</v>
      </c>
      <c r="AH246" s="1">
        <v>1016.57</v>
      </c>
      <c r="AJ246">
        <f t="shared" si="6"/>
        <v>1032659</v>
      </c>
    </row>
    <row r="247" spans="1:36" x14ac:dyDescent="0.25">
      <c r="A247" s="1">
        <v>1032657</v>
      </c>
      <c r="B247" s="1">
        <v>5</v>
      </c>
      <c r="C247" s="1">
        <v>3</v>
      </c>
      <c r="D247" s="1">
        <v>8</v>
      </c>
      <c r="E247" s="1">
        <f t="shared" si="7"/>
        <v>16</v>
      </c>
      <c r="F247" s="1"/>
      <c r="G247" s="1">
        <v>741.58</v>
      </c>
      <c r="H247" s="1">
        <v>342.67</v>
      </c>
      <c r="I247">
        <v>174.55</v>
      </c>
      <c r="J247" s="1">
        <v>101.96</v>
      </c>
      <c r="K247" s="1">
        <v>68.87</v>
      </c>
      <c r="L247">
        <v>48.64</v>
      </c>
      <c r="M247" s="1">
        <v>37.35</v>
      </c>
      <c r="N247" s="1">
        <v>28.36</v>
      </c>
      <c r="O247">
        <v>22.41</v>
      </c>
      <c r="P247" s="1">
        <v>18.32</v>
      </c>
      <c r="Q247" s="1">
        <v>15.56</v>
      </c>
      <c r="R247">
        <v>13.14</v>
      </c>
      <c r="S247" s="1">
        <v>13.69</v>
      </c>
      <c r="T247" s="1">
        <v>12.42</v>
      </c>
      <c r="U247">
        <v>13.54</v>
      </c>
      <c r="V247" s="1">
        <v>13.89</v>
      </c>
      <c r="W247" s="1">
        <v>14.72</v>
      </c>
      <c r="X247">
        <v>16.12</v>
      </c>
      <c r="Y247" s="1">
        <v>18.63</v>
      </c>
      <c r="Z247" s="1">
        <v>22.82</v>
      </c>
      <c r="AA247">
        <v>28.48</v>
      </c>
      <c r="AB247" s="1">
        <v>36.72</v>
      </c>
      <c r="AC247" s="1">
        <v>48.61</v>
      </c>
      <c r="AD247">
        <v>67.760000000000005</v>
      </c>
      <c r="AE247" s="1">
        <v>99.38</v>
      </c>
      <c r="AF247" s="1">
        <v>163.16</v>
      </c>
      <c r="AG247">
        <v>326.85000000000002</v>
      </c>
      <c r="AH247" s="1">
        <v>930.42</v>
      </c>
      <c r="AJ247">
        <f t="shared" si="6"/>
        <v>1032658</v>
      </c>
    </row>
    <row r="248" spans="1:36" x14ac:dyDescent="0.25">
      <c r="A248" s="1">
        <v>1032656</v>
      </c>
      <c r="B248" s="1">
        <v>7</v>
      </c>
      <c r="C248" s="1">
        <v>8</v>
      </c>
      <c r="D248" s="1">
        <v>0</v>
      </c>
      <c r="E248" s="1">
        <f t="shared" si="7"/>
        <v>15</v>
      </c>
      <c r="F248" s="1"/>
      <c r="G248" s="1">
        <v>615.61</v>
      </c>
      <c r="H248" s="1">
        <v>334.81</v>
      </c>
      <c r="I248">
        <v>170.14</v>
      </c>
      <c r="J248" s="1">
        <v>101.79</v>
      </c>
      <c r="K248" s="1">
        <v>65.94</v>
      </c>
      <c r="L248">
        <v>50.72</v>
      </c>
      <c r="M248" s="1">
        <v>35.68</v>
      </c>
      <c r="N248" s="1">
        <v>28.16</v>
      </c>
      <c r="O248">
        <v>21.93</v>
      </c>
      <c r="P248" s="1">
        <v>18.32</v>
      </c>
      <c r="Q248" s="1">
        <v>13.94</v>
      </c>
      <c r="R248">
        <v>14.19</v>
      </c>
      <c r="S248" s="1">
        <v>13.61</v>
      </c>
      <c r="T248" s="1">
        <v>13.28</v>
      </c>
      <c r="U248">
        <v>13.69</v>
      </c>
      <c r="V248" s="1">
        <v>13.95</v>
      </c>
      <c r="W248" s="1">
        <v>14.4</v>
      </c>
      <c r="X248">
        <v>16.2</v>
      </c>
      <c r="Y248" s="1">
        <v>18.52</v>
      </c>
      <c r="Z248" s="1">
        <v>22.77</v>
      </c>
      <c r="AA248">
        <v>28.98</v>
      </c>
      <c r="AB248" s="1">
        <v>36.93</v>
      </c>
      <c r="AC248" s="1">
        <v>47.74</v>
      </c>
      <c r="AD248">
        <v>68.81</v>
      </c>
      <c r="AE248" s="1">
        <v>98.44</v>
      </c>
      <c r="AF248" s="1">
        <v>158.28</v>
      </c>
      <c r="AG248">
        <v>330.69</v>
      </c>
      <c r="AH248" s="1">
        <v>893.51</v>
      </c>
      <c r="AJ248">
        <f t="shared" si="6"/>
        <v>1032657</v>
      </c>
    </row>
    <row r="249" spans="1:36" x14ac:dyDescent="0.25">
      <c r="A249" s="1">
        <v>1032655</v>
      </c>
      <c r="B249" s="1">
        <v>3</v>
      </c>
      <c r="C249" s="1">
        <v>6</v>
      </c>
      <c r="D249" s="1">
        <v>5</v>
      </c>
      <c r="E249" s="1">
        <f t="shared" si="7"/>
        <v>14</v>
      </c>
      <c r="F249" s="1"/>
      <c r="G249" s="1">
        <v>531.11</v>
      </c>
      <c r="H249" s="1">
        <v>328.08</v>
      </c>
      <c r="I249">
        <v>167.31</v>
      </c>
      <c r="J249" s="1">
        <v>94.27</v>
      </c>
      <c r="K249" s="1">
        <v>67.540000000000006</v>
      </c>
      <c r="L249">
        <v>48.22</v>
      </c>
      <c r="M249" s="1">
        <v>35.94</v>
      </c>
      <c r="N249" s="1">
        <v>27.43</v>
      </c>
      <c r="O249">
        <v>22.23</v>
      </c>
      <c r="P249" s="1">
        <v>17.53</v>
      </c>
      <c r="Q249" s="1">
        <v>16.03</v>
      </c>
      <c r="R249">
        <v>14.43</v>
      </c>
      <c r="S249" s="1">
        <v>13.93</v>
      </c>
      <c r="T249" s="1">
        <v>13.05</v>
      </c>
      <c r="U249">
        <v>13.52</v>
      </c>
      <c r="V249" s="1">
        <v>14.01</v>
      </c>
      <c r="W249" s="1">
        <v>14.59</v>
      </c>
      <c r="X249">
        <v>16.149999999999999</v>
      </c>
      <c r="Y249" s="1">
        <v>17.61</v>
      </c>
      <c r="Z249" s="1">
        <v>22.53</v>
      </c>
      <c r="AA249">
        <v>28</v>
      </c>
      <c r="AB249" s="1">
        <v>35.97</v>
      </c>
      <c r="AC249" s="1">
        <v>46.83</v>
      </c>
      <c r="AD249">
        <v>67.95</v>
      </c>
      <c r="AE249" s="1">
        <v>94.19</v>
      </c>
      <c r="AF249" s="1">
        <v>165.26</v>
      </c>
      <c r="AG249">
        <v>268.93</v>
      </c>
      <c r="AH249" s="1">
        <v>918.8</v>
      </c>
      <c r="AJ249">
        <f t="shared" si="6"/>
        <v>1032656</v>
      </c>
    </row>
    <row r="250" spans="1:36" x14ac:dyDescent="0.25">
      <c r="A250" s="1">
        <v>1032654</v>
      </c>
      <c r="B250" s="1">
        <v>4</v>
      </c>
      <c r="C250" s="1">
        <v>2</v>
      </c>
      <c r="D250" s="1">
        <v>0</v>
      </c>
      <c r="E250" s="1">
        <f t="shared" si="7"/>
        <v>6</v>
      </c>
      <c r="F250" s="1"/>
      <c r="G250" s="1">
        <v>699.77</v>
      </c>
      <c r="H250" s="1">
        <v>334.74</v>
      </c>
      <c r="I250">
        <v>170.83</v>
      </c>
      <c r="J250" s="1">
        <v>99.88</v>
      </c>
      <c r="K250" s="1">
        <v>68.569999999999993</v>
      </c>
      <c r="L250">
        <v>48.31</v>
      </c>
      <c r="M250" s="1">
        <v>37</v>
      </c>
      <c r="N250" s="1">
        <v>27.72</v>
      </c>
      <c r="O250">
        <v>22.31</v>
      </c>
      <c r="P250" s="1">
        <v>17.829999999999998</v>
      </c>
      <c r="Q250" s="1">
        <v>15.68</v>
      </c>
      <c r="R250">
        <v>13.67</v>
      </c>
      <c r="S250" s="1">
        <v>14.08</v>
      </c>
      <c r="T250" s="1">
        <v>13.37</v>
      </c>
      <c r="U250">
        <v>13.79</v>
      </c>
      <c r="V250" s="1">
        <v>14.05</v>
      </c>
      <c r="W250" s="1">
        <v>14.43</v>
      </c>
      <c r="X250">
        <v>15.53</v>
      </c>
      <c r="Y250" s="1">
        <v>18.73</v>
      </c>
      <c r="Z250" s="1">
        <v>21.73</v>
      </c>
      <c r="AA250">
        <v>27.72</v>
      </c>
      <c r="AB250" s="1">
        <v>35.619999999999997</v>
      </c>
      <c r="AC250" s="1">
        <v>46.21</v>
      </c>
      <c r="AD250">
        <v>64.48</v>
      </c>
      <c r="AE250" s="1">
        <v>97</v>
      </c>
      <c r="AF250" s="1">
        <v>156.62</v>
      </c>
      <c r="AG250">
        <v>305.18</v>
      </c>
      <c r="AH250" s="1">
        <v>868.35</v>
      </c>
      <c r="AJ250">
        <f t="shared" si="6"/>
        <v>1032655</v>
      </c>
    </row>
    <row r="251" spans="1:36" x14ac:dyDescent="0.25">
      <c r="A251" s="1">
        <v>1032653</v>
      </c>
      <c r="B251" s="1">
        <v>7</v>
      </c>
      <c r="C251" s="1">
        <v>6</v>
      </c>
      <c r="D251" s="1">
        <v>1</v>
      </c>
      <c r="E251" s="1">
        <f t="shared" si="7"/>
        <v>14</v>
      </c>
      <c r="F251" s="1"/>
      <c r="G251" s="1">
        <v>498.21</v>
      </c>
      <c r="H251" s="1">
        <v>325.5</v>
      </c>
      <c r="I251">
        <v>168.94</v>
      </c>
      <c r="J251" s="1">
        <v>99.4</v>
      </c>
      <c r="K251" s="1">
        <v>68.19</v>
      </c>
      <c r="L251">
        <v>48.96</v>
      </c>
      <c r="M251" s="1">
        <v>37.159999999999997</v>
      </c>
      <c r="N251" s="1">
        <v>28.54</v>
      </c>
      <c r="O251">
        <v>22.62</v>
      </c>
      <c r="P251" s="1">
        <v>17.95</v>
      </c>
      <c r="Q251" s="1">
        <v>15.57</v>
      </c>
      <c r="R251">
        <v>14.32</v>
      </c>
      <c r="S251" s="1">
        <v>13.77</v>
      </c>
      <c r="T251" s="1">
        <v>13.4</v>
      </c>
      <c r="U251">
        <v>13.62</v>
      </c>
      <c r="V251" s="1">
        <v>13.79</v>
      </c>
      <c r="W251" s="1">
        <v>14.75</v>
      </c>
      <c r="X251">
        <v>15.33</v>
      </c>
      <c r="Y251" s="1">
        <v>17.98</v>
      </c>
      <c r="Z251" s="1">
        <v>22</v>
      </c>
      <c r="AA251">
        <v>28.28</v>
      </c>
      <c r="AB251" s="1">
        <v>35.25</v>
      </c>
      <c r="AC251" s="1">
        <v>48.21</v>
      </c>
      <c r="AD251">
        <v>65.8</v>
      </c>
      <c r="AE251" s="1">
        <v>90.88</v>
      </c>
      <c r="AF251" s="1">
        <v>156.19999999999999</v>
      </c>
      <c r="AG251">
        <v>287.47000000000003</v>
      </c>
      <c r="AH251" s="1">
        <v>615.52</v>
      </c>
      <c r="AJ251">
        <f t="shared" si="6"/>
        <v>1032654</v>
      </c>
    </row>
    <row r="252" spans="1:36" x14ac:dyDescent="0.25">
      <c r="A252" s="1">
        <v>1032652</v>
      </c>
      <c r="B252" s="1">
        <v>4</v>
      </c>
      <c r="C252" s="1">
        <v>1</v>
      </c>
      <c r="D252" s="1">
        <v>7</v>
      </c>
      <c r="E252" s="1">
        <f t="shared" si="7"/>
        <v>12</v>
      </c>
      <c r="F252" s="1"/>
      <c r="G252" s="1">
        <v>565.09</v>
      </c>
      <c r="H252" s="1">
        <v>337.74</v>
      </c>
      <c r="I252">
        <v>168.25</v>
      </c>
      <c r="J252" s="1">
        <v>101.53</v>
      </c>
      <c r="K252" s="1">
        <v>67.5</v>
      </c>
      <c r="L252">
        <v>48</v>
      </c>
      <c r="M252" s="1">
        <v>36.28</v>
      </c>
      <c r="N252" s="1">
        <v>27.98</v>
      </c>
      <c r="O252">
        <v>22.48</v>
      </c>
      <c r="P252" s="1">
        <v>18.13</v>
      </c>
      <c r="Q252" s="1">
        <v>15.74</v>
      </c>
      <c r="R252">
        <v>14.27</v>
      </c>
      <c r="S252" s="1">
        <v>13.5</v>
      </c>
      <c r="T252" s="1">
        <v>13.13</v>
      </c>
      <c r="U252">
        <v>13.41</v>
      </c>
      <c r="V252" s="1">
        <v>13.84</v>
      </c>
      <c r="W252" s="1">
        <v>14.58</v>
      </c>
      <c r="X252">
        <v>15.64</v>
      </c>
      <c r="Y252" s="1">
        <v>18.32</v>
      </c>
      <c r="Z252" s="1">
        <v>21.98</v>
      </c>
      <c r="AA252">
        <v>28.1</v>
      </c>
      <c r="AB252" s="1">
        <v>36.64</v>
      </c>
      <c r="AC252" s="1">
        <v>47.32</v>
      </c>
      <c r="AD252">
        <v>67.62</v>
      </c>
      <c r="AE252" s="1">
        <v>100.67</v>
      </c>
      <c r="AF252" s="1">
        <v>163.58000000000001</v>
      </c>
      <c r="AG252">
        <v>307.49</v>
      </c>
      <c r="AH252" s="1">
        <v>884.7</v>
      </c>
      <c r="AJ252">
        <f t="shared" si="6"/>
        <v>1032653</v>
      </c>
    </row>
    <row r="253" spans="1:36" x14ac:dyDescent="0.25">
      <c r="A253" s="1">
        <v>1032651</v>
      </c>
      <c r="B253" s="1">
        <v>0</v>
      </c>
      <c r="C253" s="1">
        <v>6</v>
      </c>
      <c r="D253" s="1">
        <v>9</v>
      </c>
      <c r="E253" s="1">
        <f t="shared" si="7"/>
        <v>15</v>
      </c>
      <c r="F253" s="1"/>
      <c r="G253" s="1">
        <v>645.48</v>
      </c>
      <c r="H253" s="1">
        <v>336.49</v>
      </c>
      <c r="I253">
        <v>168.25</v>
      </c>
      <c r="J253" s="1">
        <v>101.07</v>
      </c>
      <c r="K253" s="1">
        <v>67.349999999999994</v>
      </c>
      <c r="L253">
        <v>48.1</v>
      </c>
      <c r="M253" s="1">
        <v>35.979999999999997</v>
      </c>
      <c r="N253" s="1">
        <v>28.03</v>
      </c>
      <c r="O253">
        <v>22.4</v>
      </c>
      <c r="P253" s="1">
        <v>17.96</v>
      </c>
      <c r="Q253" s="1">
        <v>15.85</v>
      </c>
      <c r="R253">
        <v>14.29</v>
      </c>
      <c r="S253" s="1">
        <v>13.79</v>
      </c>
      <c r="T253" s="1">
        <v>13.24</v>
      </c>
      <c r="U253">
        <v>13.41</v>
      </c>
      <c r="V253" s="1">
        <v>13.68</v>
      </c>
      <c r="W253" s="1">
        <v>14.24</v>
      </c>
      <c r="X253">
        <v>15.96</v>
      </c>
      <c r="Y253" s="1">
        <v>18.350000000000001</v>
      </c>
      <c r="Z253" s="1">
        <v>22.44</v>
      </c>
      <c r="AA253">
        <v>27.96</v>
      </c>
      <c r="AB253" s="1">
        <v>35.85</v>
      </c>
      <c r="AC253" s="1">
        <v>47.97</v>
      </c>
      <c r="AD253">
        <v>67.22</v>
      </c>
      <c r="AE253" s="1">
        <v>101.06</v>
      </c>
      <c r="AF253" s="1">
        <v>130.87</v>
      </c>
      <c r="AG253">
        <v>333.5</v>
      </c>
      <c r="AH253" s="1">
        <v>1019.72</v>
      </c>
      <c r="AJ253">
        <f t="shared" si="6"/>
        <v>1032652</v>
      </c>
    </row>
    <row r="254" spans="1:36" x14ac:dyDescent="0.25">
      <c r="A254" s="1">
        <v>1032650</v>
      </c>
      <c r="B254" s="1">
        <v>9</v>
      </c>
      <c r="C254" s="1">
        <v>2</v>
      </c>
      <c r="D254" s="1">
        <v>7</v>
      </c>
      <c r="E254" s="1">
        <f t="shared" si="7"/>
        <v>18</v>
      </c>
      <c r="F254" s="1"/>
      <c r="G254" s="1">
        <v>697.33</v>
      </c>
      <c r="H254" s="1">
        <v>331.34</v>
      </c>
      <c r="I254">
        <v>168.56</v>
      </c>
      <c r="J254" s="1">
        <v>100.86</v>
      </c>
      <c r="K254" s="1">
        <v>69.08</v>
      </c>
      <c r="L254">
        <v>48.96</v>
      </c>
      <c r="M254" s="1">
        <v>37.049999999999997</v>
      </c>
      <c r="N254" s="1">
        <v>28.6</v>
      </c>
      <c r="O254">
        <v>22.57</v>
      </c>
      <c r="P254" s="1">
        <v>18.38</v>
      </c>
      <c r="Q254" s="1">
        <v>15.49</v>
      </c>
      <c r="R254">
        <v>14</v>
      </c>
      <c r="S254" s="1">
        <v>13.46</v>
      </c>
      <c r="T254" s="1">
        <v>13.19</v>
      </c>
      <c r="U254">
        <v>13.39</v>
      </c>
      <c r="V254" s="1">
        <v>13.5</v>
      </c>
      <c r="W254" s="1">
        <v>14.51</v>
      </c>
      <c r="X254">
        <v>15.94</v>
      </c>
      <c r="Y254" s="1">
        <v>18.579999999999998</v>
      </c>
      <c r="Z254" s="1">
        <v>22.56</v>
      </c>
      <c r="AA254">
        <v>27.82</v>
      </c>
      <c r="AB254" s="1">
        <v>35.03</v>
      </c>
      <c r="AC254" s="1">
        <v>46.66</v>
      </c>
      <c r="AD254">
        <v>64.83</v>
      </c>
      <c r="AE254" s="1">
        <v>102.59</v>
      </c>
      <c r="AF254" s="1">
        <v>166.48</v>
      </c>
      <c r="AG254">
        <v>346.32</v>
      </c>
      <c r="AH254" s="1">
        <v>1000.58</v>
      </c>
      <c r="AJ254">
        <f t="shared" si="6"/>
        <v>1032651</v>
      </c>
    </row>
    <row r="255" spans="1:36" x14ac:dyDescent="0.25">
      <c r="A255" s="1">
        <v>1032649</v>
      </c>
      <c r="B255" s="1">
        <v>8</v>
      </c>
      <c r="C255" s="1">
        <v>9</v>
      </c>
      <c r="D255" s="1">
        <v>1</v>
      </c>
      <c r="E255" s="1">
        <f t="shared" si="7"/>
        <v>18</v>
      </c>
      <c r="F255" s="1"/>
      <c r="G255" s="1">
        <v>744.87</v>
      </c>
      <c r="H255" s="1">
        <v>339.42</v>
      </c>
      <c r="I255">
        <v>169.24</v>
      </c>
      <c r="J255" s="1">
        <v>101.34</v>
      </c>
      <c r="K255" s="1">
        <v>67.53</v>
      </c>
      <c r="L255">
        <v>48.22</v>
      </c>
      <c r="M255" s="1">
        <v>36.15</v>
      </c>
      <c r="N255" s="1">
        <v>27.76</v>
      </c>
      <c r="O255">
        <v>22.33</v>
      </c>
      <c r="P255" s="1">
        <v>16.59</v>
      </c>
      <c r="Q255" s="1">
        <v>16.05</v>
      </c>
      <c r="R255">
        <v>14.6</v>
      </c>
      <c r="S255" s="1">
        <v>13.8</v>
      </c>
      <c r="T255" s="1">
        <v>13.42</v>
      </c>
      <c r="U255">
        <v>13.46</v>
      </c>
      <c r="V255" s="1">
        <v>13.85</v>
      </c>
      <c r="W255" s="1">
        <v>14.65</v>
      </c>
      <c r="X255">
        <v>16.03</v>
      </c>
      <c r="Y255" s="1">
        <v>18.399999999999999</v>
      </c>
      <c r="Z255" s="1">
        <v>21.24</v>
      </c>
      <c r="AA255">
        <v>28.12</v>
      </c>
      <c r="AB255" s="1">
        <v>36.83</v>
      </c>
      <c r="AC255" s="1">
        <v>48.26</v>
      </c>
      <c r="AD255">
        <v>68.36</v>
      </c>
      <c r="AE255" s="1">
        <v>102.87</v>
      </c>
      <c r="AF255" s="1">
        <v>108.97</v>
      </c>
      <c r="AG255">
        <v>340.69</v>
      </c>
      <c r="AH255" s="1">
        <v>1061.5999999999999</v>
      </c>
      <c r="AJ255">
        <f t="shared" si="6"/>
        <v>1032650</v>
      </c>
    </row>
    <row r="256" spans="1:36" x14ac:dyDescent="0.25">
      <c r="A256" s="1">
        <v>1032648</v>
      </c>
      <c r="B256" s="1">
        <v>4</v>
      </c>
      <c r="C256" s="1">
        <v>7</v>
      </c>
      <c r="D256" s="1">
        <v>2</v>
      </c>
      <c r="E256" s="1">
        <f t="shared" si="7"/>
        <v>13</v>
      </c>
      <c r="F256" s="1"/>
      <c r="G256" s="1">
        <v>537.62</v>
      </c>
      <c r="H256" s="1">
        <v>330.82</v>
      </c>
      <c r="I256">
        <v>167.97</v>
      </c>
      <c r="J256" s="1">
        <v>100.75</v>
      </c>
      <c r="K256" s="1">
        <v>67.349999999999994</v>
      </c>
      <c r="L256">
        <v>48.27</v>
      </c>
      <c r="M256" s="1">
        <v>36.06</v>
      </c>
      <c r="N256" s="1">
        <v>27.91</v>
      </c>
      <c r="O256">
        <v>22.36</v>
      </c>
      <c r="P256" s="1">
        <v>18.27</v>
      </c>
      <c r="Q256" s="1">
        <v>15.88</v>
      </c>
      <c r="R256">
        <v>13.92</v>
      </c>
      <c r="S256" s="1">
        <v>13.62</v>
      </c>
      <c r="T256" s="1">
        <v>13.11</v>
      </c>
      <c r="U256">
        <v>13.51</v>
      </c>
      <c r="V256" s="1">
        <v>13.75</v>
      </c>
      <c r="W256" s="1">
        <v>14.56</v>
      </c>
      <c r="X256">
        <v>15.82</v>
      </c>
      <c r="Y256" s="1">
        <v>18.29</v>
      </c>
      <c r="Z256" s="1">
        <v>22.27</v>
      </c>
      <c r="AA256">
        <v>27.92</v>
      </c>
      <c r="AB256" s="1">
        <v>36.17</v>
      </c>
      <c r="AC256" s="1">
        <v>48.04</v>
      </c>
      <c r="AD256">
        <v>66.98</v>
      </c>
      <c r="AE256" s="1">
        <v>101.02</v>
      </c>
      <c r="AF256" s="1">
        <v>160.46</v>
      </c>
      <c r="AG256">
        <v>329.76</v>
      </c>
      <c r="AH256" s="1">
        <v>877.11</v>
      </c>
      <c r="AJ256">
        <f t="shared" si="6"/>
        <v>1032649</v>
      </c>
    </row>
    <row r="257" spans="1:36" x14ac:dyDescent="0.25">
      <c r="A257" s="1">
        <v>1032647</v>
      </c>
      <c r="B257" s="1">
        <v>4</v>
      </c>
      <c r="C257" s="1">
        <v>4</v>
      </c>
      <c r="D257" s="1">
        <v>6</v>
      </c>
      <c r="E257" s="1">
        <f t="shared" si="7"/>
        <v>14</v>
      </c>
      <c r="F257" s="1"/>
      <c r="G257" s="1">
        <v>686.63</v>
      </c>
      <c r="H257" s="1">
        <v>334.8</v>
      </c>
      <c r="I257">
        <v>165.69</v>
      </c>
      <c r="J257" s="1">
        <v>100.94</v>
      </c>
      <c r="K257" s="1">
        <v>67.69</v>
      </c>
      <c r="L257">
        <v>47.2</v>
      </c>
      <c r="M257" s="1">
        <v>36.450000000000003</v>
      </c>
      <c r="N257" s="1">
        <v>28.18</v>
      </c>
      <c r="O257">
        <v>22.51</v>
      </c>
      <c r="P257" s="1">
        <v>18.34</v>
      </c>
      <c r="Q257" s="1">
        <v>16.02</v>
      </c>
      <c r="R257">
        <v>13.61</v>
      </c>
      <c r="S257" s="1">
        <v>13.7</v>
      </c>
      <c r="T257" s="1">
        <v>12.61</v>
      </c>
      <c r="U257">
        <v>13.44</v>
      </c>
      <c r="V257" s="1">
        <v>13.82</v>
      </c>
      <c r="W257" s="1">
        <v>14.62</v>
      </c>
      <c r="X257">
        <v>16.11</v>
      </c>
      <c r="Y257" s="1">
        <v>18.41</v>
      </c>
      <c r="Z257" s="1">
        <v>22.57</v>
      </c>
      <c r="AA257">
        <v>27.76</v>
      </c>
      <c r="AB257" s="1">
        <v>36.24</v>
      </c>
      <c r="AC257" s="1">
        <v>47.56</v>
      </c>
      <c r="AD257">
        <v>67.78</v>
      </c>
      <c r="AE257" s="1">
        <v>101.11</v>
      </c>
      <c r="AF257" s="1">
        <v>168.46</v>
      </c>
      <c r="AG257">
        <v>337.08</v>
      </c>
      <c r="AH257" s="1">
        <v>1031.83</v>
      </c>
      <c r="AJ257">
        <f t="shared" si="6"/>
        <v>1032648</v>
      </c>
    </row>
    <row r="258" spans="1:36" x14ac:dyDescent="0.25">
      <c r="A258" s="1">
        <v>1032646</v>
      </c>
      <c r="B258" s="1">
        <v>4</v>
      </c>
      <c r="C258" s="1">
        <v>0</v>
      </c>
      <c r="D258" s="1">
        <v>3</v>
      </c>
      <c r="E258" s="1">
        <f t="shared" si="7"/>
        <v>7</v>
      </c>
      <c r="F258" s="1"/>
      <c r="G258" s="1">
        <v>671.38</v>
      </c>
      <c r="H258" s="1">
        <v>324.06</v>
      </c>
      <c r="I258">
        <v>164.37</v>
      </c>
      <c r="J258" s="1">
        <v>99.3</v>
      </c>
      <c r="K258" s="1">
        <v>67.17</v>
      </c>
      <c r="L258">
        <v>48.06</v>
      </c>
      <c r="M258" s="1">
        <v>36.35</v>
      </c>
      <c r="N258" s="1">
        <v>27.86</v>
      </c>
      <c r="O258">
        <v>22.02</v>
      </c>
      <c r="P258" s="1">
        <v>17.95</v>
      </c>
      <c r="Q258" s="1">
        <v>15.78</v>
      </c>
      <c r="R258">
        <v>14.48</v>
      </c>
      <c r="S258" s="1">
        <v>13.61</v>
      </c>
      <c r="T258" s="1">
        <v>13.09</v>
      </c>
      <c r="U258">
        <v>13.49</v>
      </c>
      <c r="V258" s="1">
        <v>13.76</v>
      </c>
      <c r="W258" s="1">
        <v>14.72</v>
      </c>
      <c r="X258">
        <v>15.98</v>
      </c>
      <c r="Y258" s="1">
        <v>18.45</v>
      </c>
      <c r="Z258" s="1">
        <v>21.17</v>
      </c>
      <c r="AA258">
        <v>27.73</v>
      </c>
      <c r="AB258" s="1">
        <v>36.090000000000003</v>
      </c>
      <c r="AC258" s="1">
        <v>47.32</v>
      </c>
      <c r="AD258">
        <v>67.180000000000007</v>
      </c>
      <c r="AE258" s="1">
        <v>101.32</v>
      </c>
      <c r="AF258" s="1">
        <v>167.4</v>
      </c>
      <c r="AG258">
        <v>339.7</v>
      </c>
      <c r="AH258" s="1">
        <v>1074.53</v>
      </c>
      <c r="AJ258">
        <f t="shared" si="6"/>
        <v>1032647</v>
      </c>
    </row>
    <row r="259" spans="1:36" x14ac:dyDescent="0.25">
      <c r="A259" s="1">
        <v>1032645</v>
      </c>
      <c r="B259" s="1">
        <v>3</v>
      </c>
      <c r="C259" s="1">
        <v>3</v>
      </c>
      <c r="D259" s="1">
        <v>4</v>
      </c>
      <c r="E259" s="1">
        <f t="shared" si="7"/>
        <v>10</v>
      </c>
      <c r="F259" s="1"/>
      <c r="G259" s="1">
        <v>629.32000000000005</v>
      </c>
      <c r="H259" s="1">
        <v>297.95</v>
      </c>
      <c r="I259">
        <v>169.21</v>
      </c>
      <c r="J259" s="1">
        <v>97.77</v>
      </c>
      <c r="K259" s="1">
        <v>65.91</v>
      </c>
      <c r="L259">
        <v>48.93</v>
      </c>
      <c r="M259" s="1">
        <v>35.03</v>
      </c>
      <c r="N259" s="1">
        <v>28.27</v>
      </c>
      <c r="O259">
        <v>22.06</v>
      </c>
      <c r="P259" s="1">
        <v>17.96</v>
      </c>
      <c r="Q259" s="1">
        <v>15.38</v>
      </c>
      <c r="R259">
        <v>14.36</v>
      </c>
      <c r="S259" s="1">
        <v>13.94</v>
      </c>
      <c r="T259" s="1">
        <v>13.37</v>
      </c>
      <c r="U259">
        <v>13.62</v>
      </c>
      <c r="V259" s="1">
        <v>13.93</v>
      </c>
      <c r="W259" s="1">
        <v>14.76</v>
      </c>
      <c r="X259">
        <v>16.18</v>
      </c>
      <c r="Y259" s="1">
        <v>18.559999999999999</v>
      </c>
      <c r="Z259" s="1">
        <v>22.48</v>
      </c>
      <c r="AA259">
        <v>28.13</v>
      </c>
      <c r="AB259" s="1">
        <v>32.28</v>
      </c>
      <c r="AC259" s="1">
        <v>44.57</v>
      </c>
      <c r="AD259">
        <v>66.31</v>
      </c>
      <c r="AE259" s="1">
        <v>85.59</v>
      </c>
      <c r="AF259" s="1">
        <v>170.84</v>
      </c>
      <c r="AG259">
        <v>341.53</v>
      </c>
      <c r="AH259" s="1">
        <v>1062.28</v>
      </c>
      <c r="AJ259">
        <f t="shared" ref="AJ259:AJ322" si="8">A259+1</f>
        <v>1032646</v>
      </c>
    </row>
    <row r="260" spans="1:36" x14ac:dyDescent="0.25">
      <c r="A260" s="1">
        <v>1032644</v>
      </c>
      <c r="B260" s="1">
        <v>1</v>
      </c>
      <c r="C260" s="1">
        <v>9</v>
      </c>
      <c r="D260" s="1">
        <v>8</v>
      </c>
      <c r="E260" s="1">
        <f t="shared" ref="E260:E323" si="9">B260+C260+D260</f>
        <v>18</v>
      </c>
      <c r="F260" s="1"/>
      <c r="G260" s="1">
        <v>540.07000000000005</v>
      </c>
      <c r="H260" s="1">
        <v>332.92</v>
      </c>
      <c r="I260">
        <v>167.83</v>
      </c>
      <c r="J260" s="1">
        <v>99.3</v>
      </c>
      <c r="K260" s="1">
        <v>65.599999999999994</v>
      </c>
      <c r="L260">
        <v>48.3</v>
      </c>
      <c r="M260" s="1">
        <v>36.57</v>
      </c>
      <c r="N260" s="1">
        <v>28.43</v>
      </c>
      <c r="O260">
        <v>22.58</v>
      </c>
      <c r="P260" s="1">
        <v>17.920000000000002</v>
      </c>
      <c r="Q260" s="1">
        <v>14.89</v>
      </c>
      <c r="R260">
        <v>14.3</v>
      </c>
      <c r="S260" s="1">
        <v>13.7</v>
      </c>
      <c r="T260" s="1">
        <v>13.4</v>
      </c>
      <c r="U260">
        <v>13.23</v>
      </c>
      <c r="V260" s="1">
        <v>13.73</v>
      </c>
      <c r="W260" s="1">
        <v>14.64</v>
      </c>
      <c r="X260">
        <v>16.18</v>
      </c>
      <c r="Y260" s="1">
        <v>18.399999999999999</v>
      </c>
      <c r="Z260" s="1">
        <v>21.91</v>
      </c>
      <c r="AA260">
        <v>28.17</v>
      </c>
      <c r="AB260" s="1">
        <v>36.340000000000003</v>
      </c>
      <c r="AC260" s="1">
        <v>47.82</v>
      </c>
      <c r="AD260">
        <v>67.989999999999995</v>
      </c>
      <c r="AE260" s="1">
        <v>97.32</v>
      </c>
      <c r="AF260" s="1">
        <v>169.31</v>
      </c>
      <c r="AG260">
        <v>337.91</v>
      </c>
      <c r="AH260" s="1">
        <v>1140.53</v>
      </c>
      <c r="AJ260">
        <f t="shared" si="8"/>
        <v>1032645</v>
      </c>
    </row>
    <row r="261" spans="1:36" x14ac:dyDescent="0.25">
      <c r="A261" s="1">
        <v>1032643</v>
      </c>
      <c r="B261" s="1">
        <v>2</v>
      </c>
      <c r="C261" s="1">
        <v>7</v>
      </c>
      <c r="D261" s="1">
        <v>5</v>
      </c>
      <c r="E261" s="1">
        <f t="shared" si="9"/>
        <v>14</v>
      </c>
      <c r="F261" s="1"/>
      <c r="G261" s="1">
        <v>520.88</v>
      </c>
      <c r="H261" s="1">
        <v>307.52999999999997</v>
      </c>
      <c r="I261">
        <v>167.57</v>
      </c>
      <c r="J261" s="1">
        <v>101.23</v>
      </c>
      <c r="K261" s="1">
        <v>65.84</v>
      </c>
      <c r="L261">
        <v>47.98</v>
      </c>
      <c r="M261" s="1">
        <v>35.9</v>
      </c>
      <c r="N261" s="1">
        <v>27.26</v>
      </c>
      <c r="O261">
        <v>22.65</v>
      </c>
      <c r="P261" s="1">
        <v>17.77</v>
      </c>
      <c r="Q261" s="1">
        <v>15.52</v>
      </c>
      <c r="R261">
        <v>13.97</v>
      </c>
      <c r="S261" s="1">
        <v>13.49</v>
      </c>
      <c r="T261" s="1">
        <v>13.4</v>
      </c>
      <c r="U261">
        <v>13.19</v>
      </c>
      <c r="V261" s="1">
        <v>13.8</v>
      </c>
      <c r="W261" s="1">
        <v>14.99</v>
      </c>
      <c r="X261">
        <v>16.079999999999998</v>
      </c>
      <c r="Y261" s="1">
        <v>18.87</v>
      </c>
      <c r="Z261" s="1">
        <v>21.65</v>
      </c>
      <c r="AA261">
        <v>28.7</v>
      </c>
      <c r="AB261" s="1">
        <v>36.57</v>
      </c>
      <c r="AC261" s="1">
        <v>47.6</v>
      </c>
      <c r="AD261">
        <v>69.430000000000007</v>
      </c>
      <c r="AE261" s="1">
        <v>97.13</v>
      </c>
      <c r="AF261" s="1">
        <v>167.74</v>
      </c>
      <c r="AG261">
        <v>296.38</v>
      </c>
      <c r="AH261" s="1">
        <v>970.97</v>
      </c>
      <c r="AJ261">
        <f t="shared" si="8"/>
        <v>1032644</v>
      </c>
    </row>
    <row r="262" spans="1:36" x14ac:dyDescent="0.25">
      <c r="A262" s="1">
        <v>1032642</v>
      </c>
      <c r="B262" s="1">
        <v>7</v>
      </c>
      <c r="C262" s="1">
        <v>9</v>
      </c>
      <c r="D262" s="1">
        <v>7</v>
      </c>
      <c r="E262" s="1">
        <f t="shared" si="9"/>
        <v>23</v>
      </c>
      <c r="F262" s="1"/>
      <c r="G262" s="1">
        <v>860.18</v>
      </c>
      <c r="H262" s="1">
        <v>336.44</v>
      </c>
      <c r="I262">
        <v>167.95</v>
      </c>
      <c r="J262" s="1">
        <v>100.94</v>
      </c>
      <c r="K262" s="1">
        <v>66.680000000000007</v>
      </c>
      <c r="L262">
        <v>48.07</v>
      </c>
      <c r="M262" s="1">
        <v>35.869999999999997</v>
      </c>
      <c r="N262" s="1">
        <v>27.77</v>
      </c>
      <c r="O262">
        <v>21.84</v>
      </c>
      <c r="P262" s="1">
        <v>18.39</v>
      </c>
      <c r="Q262" s="1">
        <v>15.65</v>
      </c>
      <c r="R262">
        <v>14.58</v>
      </c>
      <c r="S262" s="1">
        <v>13.57</v>
      </c>
      <c r="T262" s="1">
        <v>13.46</v>
      </c>
      <c r="U262">
        <v>13.18</v>
      </c>
      <c r="V262" s="1">
        <v>13.72</v>
      </c>
      <c r="W262" s="1">
        <v>14.61</v>
      </c>
      <c r="X262">
        <v>15.97</v>
      </c>
      <c r="Y262" s="1">
        <v>18.29</v>
      </c>
      <c r="Z262" s="1">
        <v>22.12</v>
      </c>
      <c r="AA262">
        <v>28.04</v>
      </c>
      <c r="AB262" s="1">
        <v>36.049999999999997</v>
      </c>
      <c r="AC262" s="1">
        <v>45.99</v>
      </c>
      <c r="AD262">
        <v>63.36</v>
      </c>
      <c r="AE262" s="1">
        <v>99.66</v>
      </c>
      <c r="AF262" s="1">
        <v>156.93</v>
      </c>
      <c r="AG262">
        <v>321.8</v>
      </c>
      <c r="AH262" s="1">
        <v>958.54</v>
      </c>
      <c r="AJ262">
        <f t="shared" si="8"/>
        <v>1032643</v>
      </c>
    </row>
    <row r="263" spans="1:36" x14ac:dyDescent="0.25">
      <c r="A263" s="1">
        <v>1032641</v>
      </c>
      <c r="B263" s="1">
        <v>3</v>
      </c>
      <c r="C263" s="1">
        <v>5</v>
      </c>
      <c r="D263" s="1">
        <v>4</v>
      </c>
      <c r="E263" s="1">
        <f t="shared" si="9"/>
        <v>12</v>
      </c>
      <c r="F263" s="1"/>
      <c r="G263" s="1">
        <v>677.4</v>
      </c>
      <c r="H263" s="1">
        <v>302.61</v>
      </c>
      <c r="I263">
        <v>159.91999999999999</v>
      </c>
      <c r="J263" s="1">
        <v>93.75</v>
      </c>
      <c r="K263" s="1">
        <v>64.099999999999994</v>
      </c>
      <c r="L263">
        <v>48.34</v>
      </c>
      <c r="M263" s="1">
        <v>37.08</v>
      </c>
      <c r="N263" s="1">
        <v>29.07</v>
      </c>
      <c r="O263">
        <v>22.65</v>
      </c>
      <c r="P263" s="1">
        <v>18.91</v>
      </c>
      <c r="Q263" s="1">
        <v>16.05</v>
      </c>
      <c r="R263">
        <v>13.76</v>
      </c>
      <c r="S263" s="1">
        <v>13.8</v>
      </c>
      <c r="T263" s="1">
        <v>13.53</v>
      </c>
      <c r="U263">
        <v>13.83</v>
      </c>
      <c r="V263" s="1">
        <v>14.35</v>
      </c>
      <c r="W263" s="1">
        <v>15.11</v>
      </c>
      <c r="X263">
        <v>15.36</v>
      </c>
      <c r="Y263" s="1">
        <v>17.55</v>
      </c>
      <c r="Z263" s="1">
        <v>21.57</v>
      </c>
      <c r="AA263">
        <v>26.25</v>
      </c>
      <c r="AB263" s="1">
        <v>34.44</v>
      </c>
      <c r="AC263" s="1">
        <v>44.81</v>
      </c>
      <c r="AD263">
        <v>63.01</v>
      </c>
      <c r="AE263" s="1">
        <v>95.17</v>
      </c>
      <c r="AF263" s="1">
        <v>159.08000000000001</v>
      </c>
      <c r="AG263">
        <v>254.07</v>
      </c>
      <c r="AH263" s="1">
        <v>999.69</v>
      </c>
      <c r="AJ263">
        <f t="shared" si="8"/>
        <v>1032642</v>
      </c>
    </row>
    <row r="264" spans="1:36" x14ac:dyDescent="0.25">
      <c r="A264" s="1">
        <v>1032640</v>
      </c>
      <c r="B264" s="1">
        <v>6</v>
      </c>
      <c r="C264" s="1">
        <v>1</v>
      </c>
      <c r="D264" s="1">
        <v>9</v>
      </c>
      <c r="E264" s="1">
        <f t="shared" si="9"/>
        <v>16</v>
      </c>
      <c r="F264" s="1"/>
      <c r="G264" s="1">
        <v>696.73</v>
      </c>
      <c r="H264" s="1">
        <v>294.83999999999997</v>
      </c>
      <c r="I264">
        <v>163.49</v>
      </c>
      <c r="J264" s="1">
        <v>100.2</v>
      </c>
      <c r="K264" s="1">
        <v>67.23</v>
      </c>
      <c r="L264">
        <v>48.01</v>
      </c>
      <c r="M264" s="1">
        <v>36.020000000000003</v>
      </c>
      <c r="N264" s="1">
        <v>28.14</v>
      </c>
      <c r="O264">
        <v>22.41</v>
      </c>
      <c r="P264" s="1">
        <v>18.37</v>
      </c>
      <c r="Q264" s="1">
        <v>15.71</v>
      </c>
      <c r="R264">
        <v>14.58</v>
      </c>
      <c r="S264" s="1">
        <v>13.81</v>
      </c>
      <c r="T264" s="1">
        <v>13.42</v>
      </c>
      <c r="U264">
        <v>13.28</v>
      </c>
      <c r="V264" s="1">
        <v>13.81</v>
      </c>
      <c r="W264" s="1">
        <v>14.59</v>
      </c>
      <c r="X264">
        <v>16.100000000000001</v>
      </c>
      <c r="Y264" s="1">
        <v>17.850000000000001</v>
      </c>
      <c r="Z264" s="1">
        <v>21.93</v>
      </c>
      <c r="AA264">
        <v>27</v>
      </c>
      <c r="AB264" s="1">
        <v>36.08</v>
      </c>
      <c r="AC264" s="1">
        <v>46.64</v>
      </c>
      <c r="AD264">
        <v>61.28</v>
      </c>
      <c r="AE264" s="1">
        <v>99.94</v>
      </c>
      <c r="AF264" s="1">
        <v>166.94</v>
      </c>
      <c r="AG264">
        <v>277.52999999999997</v>
      </c>
      <c r="AH264" s="1">
        <v>943.39</v>
      </c>
      <c r="AJ264">
        <f t="shared" si="8"/>
        <v>1032641</v>
      </c>
    </row>
    <row r="265" spans="1:36" x14ac:dyDescent="0.25">
      <c r="A265" s="1">
        <v>1032639</v>
      </c>
      <c r="B265" s="1">
        <v>6</v>
      </c>
      <c r="C265" s="1">
        <v>0</v>
      </c>
      <c r="D265" s="1">
        <v>7</v>
      </c>
      <c r="E265" s="1">
        <f t="shared" si="9"/>
        <v>13</v>
      </c>
      <c r="F265" s="1"/>
      <c r="G265" s="1">
        <v>676.67</v>
      </c>
      <c r="H265" s="1">
        <v>335.74</v>
      </c>
      <c r="I265">
        <v>166.79</v>
      </c>
      <c r="J265" s="1">
        <v>100.61</v>
      </c>
      <c r="K265" s="1">
        <v>66.760000000000005</v>
      </c>
      <c r="L265">
        <v>47.7</v>
      </c>
      <c r="M265" s="1">
        <v>35.78</v>
      </c>
      <c r="N265" s="1">
        <v>27.89</v>
      </c>
      <c r="O265">
        <v>22.08</v>
      </c>
      <c r="P265" s="1">
        <v>17.98</v>
      </c>
      <c r="Q265" s="1">
        <v>15.81</v>
      </c>
      <c r="R265">
        <v>15.04</v>
      </c>
      <c r="S265" s="1">
        <v>14.04</v>
      </c>
      <c r="T265" s="1">
        <v>13.33</v>
      </c>
      <c r="U265">
        <v>13.85</v>
      </c>
      <c r="V265" s="1">
        <v>14.27</v>
      </c>
      <c r="W265" s="1">
        <v>13.96</v>
      </c>
      <c r="X265">
        <v>16.559999999999999</v>
      </c>
      <c r="Y265" s="1">
        <v>18.16</v>
      </c>
      <c r="Z265" s="1">
        <v>18.940000000000001</v>
      </c>
      <c r="AA265">
        <v>26.33</v>
      </c>
      <c r="AB265" s="1">
        <v>35.85</v>
      </c>
      <c r="AC265" s="1">
        <v>47.58</v>
      </c>
      <c r="AD265">
        <v>67.010000000000005</v>
      </c>
      <c r="AE265" s="1">
        <v>97.54</v>
      </c>
      <c r="AF265" s="1">
        <v>167.54</v>
      </c>
      <c r="AG265">
        <v>314.89999999999998</v>
      </c>
      <c r="AH265" s="1">
        <v>1050.8399999999999</v>
      </c>
      <c r="AJ265">
        <f t="shared" si="8"/>
        <v>1032640</v>
      </c>
    </row>
    <row r="266" spans="1:36" x14ac:dyDescent="0.25">
      <c r="A266" s="1">
        <v>1032638</v>
      </c>
      <c r="B266" s="1">
        <v>3</v>
      </c>
      <c r="C266" s="1">
        <v>9</v>
      </c>
      <c r="D266" s="1">
        <v>5</v>
      </c>
      <c r="E266" s="1">
        <f t="shared" si="9"/>
        <v>17</v>
      </c>
      <c r="F266" s="1"/>
      <c r="G266" s="1">
        <v>770.36</v>
      </c>
      <c r="H266" s="1">
        <v>342.64</v>
      </c>
      <c r="I266">
        <v>169.53</v>
      </c>
      <c r="J266" s="1">
        <v>102.64</v>
      </c>
      <c r="K266" s="1">
        <v>67.430000000000007</v>
      </c>
      <c r="L266">
        <v>48.67</v>
      </c>
      <c r="M266" s="1">
        <v>36.200000000000003</v>
      </c>
      <c r="N266" s="1">
        <v>28.08</v>
      </c>
      <c r="O266">
        <v>22.4</v>
      </c>
      <c r="P266" s="1">
        <v>17.62</v>
      </c>
      <c r="Q266" s="1">
        <v>15.72</v>
      </c>
      <c r="R266">
        <v>14.61</v>
      </c>
      <c r="S266" s="1">
        <v>13.56</v>
      </c>
      <c r="T266" s="1">
        <v>12.78</v>
      </c>
      <c r="U266">
        <v>13.41</v>
      </c>
      <c r="V266" s="1">
        <v>13.87</v>
      </c>
      <c r="W266" s="1">
        <v>14.57</v>
      </c>
      <c r="X266">
        <v>16.170000000000002</v>
      </c>
      <c r="Y266" s="1">
        <v>18.260000000000002</v>
      </c>
      <c r="Z266" s="1">
        <v>21.59</v>
      </c>
      <c r="AA266">
        <v>27.3</v>
      </c>
      <c r="AB266" s="1">
        <v>36.46</v>
      </c>
      <c r="AC266" s="1">
        <v>47.82</v>
      </c>
      <c r="AD266">
        <v>68.81</v>
      </c>
      <c r="AE266" s="1">
        <v>101.04</v>
      </c>
      <c r="AF266" s="1">
        <v>171.16</v>
      </c>
      <c r="AG266">
        <v>331.47</v>
      </c>
      <c r="AH266" s="1">
        <v>1153.42</v>
      </c>
      <c r="AJ266">
        <f t="shared" si="8"/>
        <v>1032639</v>
      </c>
    </row>
    <row r="267" spans="1:36" x14ac:dyDescent="0.25">
      <c r="A267" s="1">
        <v>1032637</v>
      </c>
      <c r="B267" s="1">
        <v>0</v>
      </c>
      <c r="C267" s="1">
        <v>2</v>
      </c>
      <c r="D267" s="1">
        <v>0</v>
      </c>
      <c r="E267" s="1">
        <f t="shared" si="9"/>
        <v>2</v>
      </c>
      <c r="F267" s="1"/>
      <c r="G267" s="1">
        <v>757.43</v>
      </c>
      <c r="H267" s="1">
        <v>341.63</v>
      </c>
      <c r="I267">
        <v>141.44999999999999</v>
      </c>
      <c r="J267" s="1">
        <v>101.76</v>
      </c>
      <c r="K267" s="1">
        <v>65.86</v>
      </c>
      <c r="L267">
        <v>47.23</v>
      </c>
      <c r="M267" s="1">
        <v>35.81</v>
      </c>
      <c r="N267" s="1">
        <v>28.73</v>
      </c>
      <c r="O267">
        <v>22.01</v>
      </c>
      <c r="P267" s="1">
        <v>19.16</v>
      </c>
      <c r="Q267" s="1">
        <v>16.38</v>
      </c>
      <c r="R267">
        <v>15.04</v>
      </c>
      <c r="S267" s="1">
        <v>14.12</v>
      </c>
      <c r="T267" s="1">
        <v>13.71</v>
      </c>
      <c r="U267">
        <v>13.58</v>
      </c>
      <c r="V267" s="1">
        <v>14.72</v>
      </c>
      <c r="W267" s="1">
        <v>14.79</v>
      </c>
      <c r="X267">
        <v>16.62</v>
      </c>
      <c r="Y267" s="1">
        <v>17.96</v>
      </c>
      <c r="Z267" s="1">
        <v>21.29</v>
      </c>
      <c r="AA267">
        <v>24.59</v>
      </c>
      <c r="AB267" s="1">
        <v>36.5</v>
      </c>
      <c r="AC267" s="1">
        <v>41.03</v>
      </c>
      <c r="AD267">
        <v>49.73</v>
      </c>
      <c r="AE267" s="1">
        <v>76.94</v>
      </c>
      <c r="AF267" s="1">
        <v>111.5</v>
      </c>
      <c r="AG267">
        <v>233.39</v>
      </c>
      <c r="AH267" s="1">
        <v>736.75</v>
      </c>
      <c r="AJ267">
        <f t="shared" si="8"/>
        <v>1032638</v>
      </c>
    </row>
    <row r="268" spans="1:36" x14ac:dyDescent="0.25">
      <c r="A268" s="1">
        <v>1032636</v>
      </c>
      <c r="B268" s="1">
        <v>9</v>
      </c>
      <c r="C268" s="1">
        <v>5</v>
      </c>
      <c r="D268" s="1">
        <v>7</v>
      </c>
      <c r="E268" s="1">
        <f t="shared" si="9"/>
        <v>21</v>
      </c>
      <c r="F268" s="1"/>
      <c r="G268" s="1">
        <v>745</v>
      </c>
      <c r="H268" s="1">
        <v>342.25</v>
      </c>
      <c r="I268">
        <v>165.04</v>
      </c>
      <c r="J268" s="1">
        <v>101.88</v>
      </c>
      <c r="K268" s="1">
        <v>66.31</v>
      </c>
      <c r="L268">
        <v>48.81</v>
      </c>
      <c r="M268" s="1">
        <v>35.549999999999997</v>
      </c>
      <c r="N268" s="1">
        <v>28.33</v>
      </c>
      <c r="O268">
        <v>18.88</v>
      </c>
      <c r="P268" s="1">
        <v>18.62</v>
      </c>
      <c r="Q268" s="1">
        <v>16.22</v>
      </c>
      <c r="R268">
        <v>15.01</v>
      </c>
      <c r="S268" s="1">
        <v>13.88</v>
      </c>
      <c r="T268" s="1">
        <v>13.52</v>
      </c>
      <c r="U268">
        <v>13.57</v>
      </c>
      <c r="V268" s="1">
        <v>14.16</v>
      </c>
      <c r="W268" s="1">
        <v>14.76</v>
      </c>
      <c r="X268">
        <v>16.46</v>
      </c>
      <c r="Y268" s="1">
        <v>15.68</v>
      </c>
      <c r="Z268" s="1">
        <v>22.69</v>
      </c>
      <c r="AA268">
        <v>27.88</v>
      </c>
      <c r="AB268" s="1">
        <v>36.04</v>
      </c>
      <c r="AC268" s="1">
        <v>46.61</v>
      </c>
      <c r="AD268">
        <v>69.819999999999993</v>
      </c>
      <c r="AE268" s="1">
        <v>99.02</v>
      </c>
      <c r="AF268" s="1">
        <v>156.41</v>
      </c>
      <c r="AG268">
        <v>271.14</v>
      </c>
      <c r="AH268" s="1">
        <v>926.34</v>
      </c>
      <c r="AJ268">
        <f t="shared" si="8"/>
        <v>1032637</v>
      </c>
    </row>
    <row r="269" spans="1:36" x14ac:dyDescent="0.25">
      <c r="A269" s="1">
        <v>1032635</v>
      </c>
      <c r="B269" s="1">
        <v>8</v>
      </c>
      <c r="C269" s="1">
        <v>9</v>
      </c>
      <c r="D269" s="1">
        <v>9</v>
      </c>
      <c r="E269" s="1">
        <f t="shared" si="9"/>
        <v>26</v>
      </c>
      <c r="F269" s="1"/>
      <c r="G269" s="1">
        <v>699.28</v>
      </c>
      <c r="H269" s="1">
        <v>340.53</v>
      </c>
      <c r="I269">
        <v>166.09</v>
      </c>
      <c r="J269" s="1">
        <v>101.9</v>
      </c>
      <c r="K269" s="1">
        <v>66.239999999999995</v>
      </c>
      <c r="L269">
        <v>48.98</v>
      </c>
      <c r="M269" s="1">
        <v>36.380000000000003</v>
      </c>
      <c r="N269" s="1">
        <v>28.43</v>
      </c>
      <c r="O269">
        <v>22.52</v>
      </c>
      <c r="P269" s="1">
        <v>18.45</v>
      </c>
      <c r="Q269" s="1">
        <v>15.94</v>
      </c>
      <c r="R269">
        <v>14.67</v>
      </c>
      <c r="S269" s="1">
        <v>13.78</v>
      </c>
      <c r="T269" s="1">
        <v>13.47</v>
      </c>
      <c r="U269">
        <v>12.38</v>
      </c>
      <c r="V269" s="1">
        <v>13.89</v>
      </c>
      <c r="W269" s="1">
        <v>14.59</v>
      </c>
      <c r="X269">
        <v>16.190000000000001</v>
      </c>
      <c r="Y269" s="1">
        <v>18.25</v>
      </c>
      <c r="Z269" s="1">
        <v>22.79</v>
      </c>
      <c r="AA269">
        <v>24.08</v>
      </c>
      <c r="AB269" s="1">
        <v>36.76</v>
      </c>
      <c r="AC269" s="1">
        <v>46.91</v>
      </c>
      <c r="AD269">
        <v>71.39</v>
      </c>
      <c r="AE269" s="1">
        <v>100.88</v>
      </c>
      <c r="AF269" s="1">
        <v>170.33</v>
      </c>
      <c r="AG269">
        <v>266.57</v>
      </c>
      <c r="AH269" s="1">
        <v>722.22</v>
      </c>
      <c r="AJ269">
        <f t="shared" si="8"/>
        <v>1032636</v>
      </c>
    </row>
    <row r="270" spans="1:36" x14ac:dyDescent="0.25">
      <c r="A270" s="1">
        <v>1032634</v>
      </c>
      <c r="B270" s="1">
        <v>5</v>
      </c>
      <c r="C270" s="1">
        <v>5</v>
      </c>
      <c r="D270" s="1">
        <v>8</v>
      </c>
      <c r="E270" s="1">
        <f t="shared" si="9"/>
        <v>18</v>
      </c>
      <c r="F270" s="1"/>
      <c r="G270" s="1">
        <v>729.22</v>
      </c>
      <c r="H270" s="1">
        <v>327.98</v>
      </c>
      <c r="I270">
        <v>170.33</v>
      </c>
      <c r="J270" s="1">
        <v>98.97</v>
      </c>
      <c r="K270" s="1">
        <v>69.09</v>
      </c>
      <c r="L270">
        <v>47.07</v>
      </c>
      <c r="M270" s="1">
        <v>36.65</v>
      </c>
      <c r="N270" s="1">
        <v>28.05</v>
      </c>
      <c r="O270">
        <v>22.09</v>
      </c>
      <c r="P270" s="1">
        <v>18.170000000000002</v>
      </c>
      <c r="Q270" s="1">
        <v>15.86</v>
      </c>
      <c r="R270">
        <v>14.4</v>
      </c>
      <c r="S270" s="1">
        <v>13.58</v>
      </c>
      <c r="T270" s="1">
        <v>13.11</v>
      </c>
      <c r="U270">
        <v>13.61</v>
      </c>
      <c r="V270" s="1">
        <v>13.56</v>
      </c>
      <c r="W270" s="1">
        <v>14.98</v>
      </c>
      <c r="X270">
        <v>16.489999999999998</v>
      </c>
      <c r="Y270" s="1">
        <v>17.600000000000001</v>
      </c>
      <c r="Z270" s="1">
        <v>22.69</v>
      </c>
      <c r="AA270">
        <v>28.33</v>
      </c>
      <c r="AB270" s="1">
        <v>36.01</v>
      </c>
      <c r="AC270" s="1">
        <v>48.88</v>
      </c>
      <c r="AD270">
        <v>68.13</v>
      </c>
      <c r="AE270" s="1">
        <v>104.07</v>
      </c>
      <c r="AF270" s="1">
        <v>82.69</v>
      </c>
      <c r="AG270">
        <v>336.14</v>
      </c>
      <c r="AH270" s="1">
        <v>819.51</v>
      </c>
      <c r="AJ270">
        <f t="shared" si="8"/>
        <v>1032635</v>
      </c>
    </row>
    <row r="271" spans="1:36" x14ac:dyDescent="0.25">
      <c r="A271" s="1">
        <v>1032633</v>
      </c>
      <c r="B271" s="1">
        <v>3</v>
      </c>
      <c r="C271" s="1">
        <v>8</v>
      </c>
      <c r="D271" s="1">
        <v>5</v>
      </c>
      <c r="E271" s="1">
        <f t="shared" si="9"/>
        <v>16</v>
      </c>
      <c r="F271" s="1"/>
      <c r="G271" s="1">
        <v>672.9</v>
      </c>
      <c r="H271" s="1">
        <v>337.24</v>
      </c>
      <c r="I271">
        <v>168.41</v>
      </c>
      <c r="J271" s="1">
        <v>100.93</v>
      </c>
      <c r="K271" s="1">
        <v>67.58</v>
      </c>
      <c r="L271">
        <v>44.06</v>
      </c>
      <c r="M271" s="1">
        <v>35.450000000000003</v>
      </c>
      <c r="N271" s="1">
        <v>24.26</v>
      </c>
      <c r="O271">
        <v>22.28</v>
      </c>
      <c r="P271" s="1">
        <v>18.23</v>
      </c>
      <c r="Q271" s="1">
        <v>16.04</v>
      </c>
      <c r="R271">
        <v>14.37</v>
      </c>
      <c r="S271" s="1">
        <v>13.6</v>
      </c>
      <c r="T271" s="1">
        <v>13.47</v>
      </c>
      <c r="U271">
        <v>13.57</v>
      </c>
      <c r="V271" s="1">
        <v>12.87</v>
      </c>
      <c r="W271" s="1">
        <v>14.82</v>
      </c>
      <c r="X271">
        <v>16.75</v>
      </c>
      <c r="Y271" s="1">
        <v>18.53</v>
      </c>
      <c r="Z271" s="1">
        <v>22.61</v>
      </c>
      <c r="AA271">
        <v>28.36</v>
      </c>
      <c r="AB271" s="1">
        <v>37.090000000000003</v>
      </c>
      <c r="AC271" s="1">
        <v>48.4</v>
      </c>
      <c r="AD271">
        <v>69.67</v>
      </c>
      <c r="AE271" s="1">
        <v>102.93</v>
      </c>
      <c r="AF271" s="1">
        <v>153.28</v>
      </c>
      <c r="AG271">
        <v>330.2</v>
      </c>
      <c r="AH271" s="1">
        <v>726.96</v>
      </c>
      <c r="AJ271">
        <f t="shared" si="8"/>
        <v>1032634</v>
      </c>
    </row>
    <row r="272" spans="1:36" x14ac:dyDescent="0.25">
      <c r="A272" s="1">
        <v>1032632</v>
      </c>
      <c r="B272" s="1">
        <v>7</v>
      </c>
      <c r="C272" s="1">
        <v>6</v>
      </c>
      <c r="D272" s="1">
        <v>4</v>
      </c>
      <c r="E272" s="1">
        <f t="shared" si="9"/>
        <v>17</v>
      </c>
      <c r="F272" s="1"/>
      <c r="G272" s="1">
        <v>811.91</v>
      </c>
      <c r="H272" s="1">
        <v>334.33</v>
      </c>
      <c r="I272">
        <v>168.9</v>
      </c>
      <c r="J272" s="1">
        <v>100.07</v>
      </c>
      <c r="K272" s="1">
        <v>67.27</v>
      </c>
      <c r="L272">
        <v>43.8</v>
      </c>
      <c r="M272" s="1">
        <v>34.979999999999997</v>
      </c>
      <c r="N272" s="1">
        <v>26.94</v>
      </c>
      <c r="O272">
        <v>20.420000000000002</v>
      </c>
      <c r="P272" s="1">
        <v>17.579999999999998</v>
      </c>
      <c r="Q272" s="1">
        <v>16.22</v>
      </c>
      <c r="R272">
        <v>14.66</v>
      </c>
      <c r="S272" s="1">
        <v>14.03</v>
      </c>
      <c r="T272" s="1">
        <v>13.58</v>
      </c>
      <c r="U272">
        <v>13.83</v>
      </c>
      <c r="V272" s="1">
        <v>14.22</v>
      </c>
      <c r="W272" s="1">
        <v>14.24</v>
      </c>
      <c r="X272">
        <v>16.78</v>
      </c>
      <c r="Y272" s="1">
        <v>18</v>
      </c>
      <c r="Z272" s="1">
        <v>22.4</v>
      </c>
      <c r="AA272">
        <v>27.99</v>
      </c>
      <c r="AB272" s="1">
        <v>34.44</v>
      </c>
      <c r="AC272" s="1">
        <v>47.85</v>
      </c>
      <c r="AD272">
        <v>69.38</v>
      </c>
      <c r="AE272" s="1">
        <v>101.39</v>
      </c>
      <c r="AF272" s="1">
        <v>96.26</v>
      </c>
      <c r="AG272">
        <v>333.03</v>
      </c>
      <c r="AH272" s="1">
        <v>827.82</v>
      </c>
      <c r="AJ272">
        <f t="shared" si="8"/>
        <v>1032633</v>
      </c>
    </row>
    <row r="273" spans="1:36" x14ac:dyDescent="0.25">
      <c r="A273" s="1">
        <v>1032631</v>
      </c>
      <c r="B273" s="1">
        <v>5</v>
      </c>
      <c r="C273" s="1">
        <v>8</v>
      </c>
      <c r="D273" s="1">
        <v>6</v>
      </c>
      <c r="E273" s="1">
        <f t="shared" si="9"/>
        <v>19</v>
      </c>
      <c r="F273" s="1"/>
      <c r="G273" s="1">
        <v>764.95</v>
      </c>
      <c r="H273" s="1">
        <v>345.27</v>
      </c>
      <c r="I273">
        <v>166.21</v>
      </c>
      <c r="J273" s="1">
        <v>102.55</v>
      </c>
      <c r="K273" s="1">
        <v>66.040000000000006</v>
      </c>
      <c r="L273">
        <v>48.28</v>
      </c>
      <c r="M273" s="1">
        <v>34.85</v>
      </c>
      <c r="N273" s="1">
        <v>28.31</v>
      </c>
      <c r="O273">
        <v>21.74</v>
      </c>
      <c r="P273" s="1">
        <v>19.05</v>
      </c>
      <c r="Q273" s="1">
        <v>15.45</v>
      </c>
      <c r="R273">
        <v>15</v>
      </c>
      <c r="S273" s="1">
        <v>13.42</v>
      </c>
      <c r="T273" s="1">
        <v>13.91</v>
      </c>
      <c r="U273">
        <v>12.96</v>
      </c>
      <c r="V273" s="1">
        <v>14.38</v>
      </c>
      <c r="W273" s="1">
        <v>13.56</v>
      </c>
      <c r="X273">
        <v>16.760000000000002</v>
      </c>
      <c r="Y273" s="1">
        <v>17.100000000000001</v>
      </c>
      <c r="Z273" s="1">
        <v>21.98</v>
      </c>
      <c r="AA273">
        <v>27.14</v>
      </c>
      <c r="AB273" s="1">
        <v>36.51</v>
      </c>
      <c r="AC273" s="1">
        <v>47.4</v>
      </c>
      <c r="AD273">
        <v>68.16</v>
      </c>
      <c r="AE273" s="1">
        <v>97.7</v>
      </c>
      <c r="AF273" s="1">
        <v>163.87</v>
      </c>
      <c r="AG273">
        <v>278.61</v>
      </c>
      <c r="AH273" s="1">
        <v>806.15</v>
      </c>
      <c r="AJ273">
        <f t="shared" si="8"/>
        <v>1032632</v>
      </c>
    </row>
    <row r="274" spans="1:36" x14ac:dyDescent="0.25">
      <c r="A274" s="1">
        <v>1032630</v>
      </c>
      <c r="B274" s="1">
        <v>9</v>
      </c>
      <c r="C274" s="1">
        <v>2</v>
      </c>
      <c r="D274" s="1">
        <v>6</v>
      </c>
      <c r="E274" s="1">
        <f t="shared" si="9"/>
        <v>17</v>
      </c>
      <c r="F274" s="1"/>
      <c r="G274" s="1">
        <v>915.46</v>
      </c>
      <c r="H274" s="1">
        <v>347.15</v>
      </c>
      <c r="I274">
        <v>171.04</v>
      </c>
      <c r="J274" s="1">
        <v>102.77</v>
      </c>
      <c r="K274" s="1">
        <v>66.14</v>
      </c>
      <c r="L274">
        <v>46.97</v>
      </c>
      <c r="M274" s="1">
        <v>35.75</v>
      </c>
      <c r="N274" s="1">
        <v>28.64</v>
      </c>
      <c r="O274">
        <v>22.47</v>
      </c>
      <c r="P274" s="1">
        <v>18.649999999999999</v>
      </c>
      <c r="Q274" s="1">
        <v>15.72</v>
      </c>
      <c r="R274">
        <v>14.76</v>
      </c>
      <c r="S274" s="1">
        <v>13.55</v>
      </c>
      <c r="T274" s="1">
        <v>13.56</v>
      </c>
      <c r="U274">
        <v>11.74</v>
      </c>
      <c r="V274" s="1">
        <v>13.93</v>
      </c>
      <c r="W274" s="1">
        <v>14.57</v>
      </c>
      <c r="X274">
        <v>15.79</v>
      </c>
      <c r="Y274" s="1">
        <v>18</v>
      </c>
      <c r="Z274" s="1">
        <v>22.77</v>
      </c>
      <c r="AA274">
        <v>28.47</v>
      </c>
      <c r="AB274" s="1">
        <v>36.65</v>
      </c>
      <c r="AC274" s="1">
        <v>48.92</v>
      </c>
      <c r="AD274">
        <v>68.650000000000006</v>
      </c>
      <c r="AE274" s="1">
        <v>102.13</v>
      </c>
      <c r="AF274" s="1">
        <v>169.8</v>
      </c>
      <c r="AG274">
        <v>340.5</v>
      </c>
      <c r="AH274" s="1">
        <v>900.85</v>
      </c>
      <c r="AJ274">
        <f t="shared" si="8"/>
        <v>1032631</v>
      </c>
    </row>
    <row r="275" spans="1:36" x14ac:dyDescent="0.25">
      <c r="A275" s="1">
        <v>1032629</v>
      </c>
      <c r="B275" s="1">
        <v>9</v>
      </c>
      <c r="C275" s="1">
        <v>5</v>
      </c>
      <c r="D275" s="1">
        <v>1</v>
      </c>
      <c r="E275" s="1">
        <f t="shared" si="9"/>
        <v>15</v>
      </c>
      <c r="F275" s="1"/>
      <c r="G275" s="1">
        <v>910.84</v>
      </c>
      <c r="H275" s="1">
        <v>338.83</v>
      </c>
      <c r="I275">
        <v>169.49</v>
      </c>
      <c r="J275" s="1">
        <v>101.38</v>
      </c>
      <c r="K275" s="1">
        <v>67.81</v>
      </c>
      <c r="L275">
        <v>48.37</v>
      </c>
      <c r="M275" s="1">
        <v>36.25</v>
      </c>
      <c r="N275" s="1">
        <v>28.17</v>
      </c>
      <c r="O275">
        <v>22.5</v>
      </c>
      <c r="P275" s="1">
        <v>18.12</v>
      </c>
      <c r="Q275" s="1">
        <v>15.62</v>
      </c>
      <c r="R275">
        <v>14.57</v>
      </c>
      <c r="S275" s="1">
        <v>13.86</v>
      </c>
      <c r="T275" s="1">
        <v>13.5</v>
      </c>
      <c r="U275">
        <v>13.45</v>
      </c>
      <c r="V275" s="1">
        <v>13.84</v>
      </c>
      <c r="W275" s="1">
        <v>14.67</v>
      </c>
      <c r="X275">
        <v>16.059999999999999</v>
      </c>
      <c r="Y275" s="1">
        <v>18.38</v>
      </c>
      <c r="Z275" s="1">
        <v>18.46</v>
      </c>
      <c r="AA275">
        <v>28.22</v>
      </c>
      <c r="AB275" s="1">
        <v>36.11</v>
      </c>
      <c r="AC275" s="1">
        <v>48.19</v>
      </c>
      <c r="AD275">
        <v>67.45</v>
      </c>
      <c r="AE275" s="1">
        <v>101.75</v>
      </c>
      <c r="AF275" s="1">
        <v>152.87</v>
      </c>
      <c r="AG275">
        <v>337.81</v>
      </c>
      <c r="AH275" s="1">
        <v>881.7</v>
      </c>
      <c r="AJ275">
        <f t="shared" si="8"/>
        <v>1032630</v>
      </c>
    </row>
    <row r="276" spans="1:36" x14ac:dyDescent="0.25">
      <c r="A276" s="1">
        <v>1032628</v>
      </c>
      <c r="B276" s="1">
        <v>8</v>
      </c>
      <c r="C276" s="1">
        <v>3</v>
      </c>
      <c r="D276" s="1">
        <v>5</v>
      </c>
      <c r="E276" s="1">
        <f t="shared" si="9"/>
        <v>16</v>
      </c>
      <c r="F276" s="1"/>
      <c r="G276" s="1">
        <v>940.22</v>
      </c>
      <c r="H276" s="1">
        <v>338.06</v>
      </c>
      <c r="I276">
        <v>174.2</v>
      </c>
      <c r="J276" s="1">
        <v>100.4</v>
      </c>
      <c r="K276" s="1">
        <v>69.25</v>
      </c>
      <c r="L276">
        <v>46.55</v>
      </c>
      <c r="M276" s="1">
        <v>36.5</v>
      </c>
      <c r="N276" s="1">
        <v>27.39</v>
      </c>
      <c r="O276">
        <v>22.51</v>
      </c>
      <c r="P276" s="1">
        <v>17.86</v>
      </c>
      <c r="Q276" s="1">
        <v>16.010000000000002</v>
      </c>
      <c r="R276">
        <v>13.85</v>
      </c>
      <c r="S276" s="1">
        <v>13.82</v>
      </c>
      <c r="T276" s="1">
        <v>12.95</v>
      </c>
      <c r="U276">
        <v>13.45</v>
      </c>
      <c r="V276" s="1">
        <v>13.64</v>
      </c>
      <c r="W276" s="1">
        <v>14.25</v>
      </c>
      <c r="X276">
        <v>16.13</v>
      </c>
      <c r="Y276" s="1">
        <v>18.23</v>
      </c>
      <c r="Z276" s="1">
        <v>22.48</v>
      </c>
      <c r="AA276">
        <v>28.21</v>
      </c>
      <c r="AB276" s="1">
        <v>36.28</v>
      </c>
      <c r="AC276" s="1">
        <v>48.31</v>
      </c>
      <c r="AD276">
        <v>67.900000000000006</v>
      </c>
      <c r="AE276" s="1">
        <v>101.74</v>
      </c>
      <c r="AF276" s="1">
        <v>168.46</v>
      </c>
      <c r="AG276">
        <v>339.71</v>
      </c>
      <c r="AH276" s="1">
        <v>979.69</v>
      </c>
      <c r="AJ276">
        <f t="shared" si="8"/>
        <v>1032629</v>
      </c>
    </row>
    <row r="277" spans="1:36" x14ac:dyDescent="0.25">
      <c r="A277" s="1">
        <v>1032627</v>
      </c>
      <c r="B277" s="1">
        <v>7</v>
      </c>
      <c r="C277" s="1">
        <v>9</v>
      </c>
      <c r="D277" s="1">
        <v>1</v>
      </c>
      <c r="E277" s="1">
        <f t="shared" si="9"/>
        <v>17</v>
      </c>
      <c r="F277" s="1"/>
      <c r="G277" s="1">
        <v>842.03</v>
      </c>
      <c r="H277" s="1">
        <v>330.5</v>
      </c>
      <c r="I277">
        <v>164.4</v>
      </c>
      <c r="J277" s="1">
        <v>97.47</v>
      </c>
      <c r="K277" s="1">
        <v>65.7</v>
      </c>
      <c r="L277">
        <v>47.27</v>
      </c>
      <c r="M277" s="1">
        <v>35.21</v>
      </c>
      <c r="N277" s="1">
        <v>28.28</v>
      </c>
      <c r="O277">
        <v>22.43</v>
      </c>
      <c r="P277" s="1">
        <v>18.32</v>
      </c>
      <c r="Q277" s="1">
        <v>16.23</v>
      </c>
      <c r="R277">
        <v>14.69</v>
      </c>
      <c r="S277" s="1">
        <v>13.83</v>
      </c>
      <c r="T277" s="1">
        <v>13.6</v>
      </c>
      <c r="U277">
        <v>13.11</v>
      </c>
      <c r="V277" s="1">
        <v>14.02</v>
      </c>
      <c r="W277" s="1">
        <v>14.83</v>
      </c>
      <c r="X277">
        <v>15.77</v>
      </c>
      <c r="Y277" s="1">
        <v>18.32</v>
      </c>
      <c r="Z277" s="1">
        <v>21.42</v>
      </c>
      <c r="AA277">
        <v>27.52</v>
      </c>
      <c r="AB277" s="1">
        <v>33.700000000000003</v>
      </c>
      <c r="AC277" s="1">
        <v>44.68</v>
      </c>
      <c r="AD277">
        <v>63.55</v>
      </c>
      <c r="AE277" s="1">
        <v>95.36</v>
      </c>
      <c r="AF277" s="1">
        <v>134.09</v>
      </c>
      <c r="AG277">
        <v>318.35000000000002</v>
      </c>
      <c r="AH277" s="1">
        <v>885.49</v>
      </c>
      <c r="AJ277">
        <f t="shared" si="8"/>
        <v>1032628</v>
      </c>
    </row>
    <row r="278" spans="1:36" x14ac:dyDescent="0.25">
      <c r="A278" s="1">
        <v>1032626</v>
      </c>
      <c r="B278" s="1">
        <v>3</v>
      </c>
      <c r="C278" s="1">
        <v>8</v>
      </c>
      <c r="D278" s="1">
        <v>9</v>
      </c>
      <c r="E278" s="1">
        <f t="shared" si="9"/>
        <v>20</v>
      </c>
      <c r="F278" s="1"/>
      <c r="G278" s="1">
        <v>814.63</v>
      </c>
      <c r="H278" s="1">
        <v>335.8</v>
      </c>
      <c r="I278">
        <v>168.13</v>
      </c>
      <c r="J278" s="1">
        <v>101.13</v>
      </c>
      <c r="K278" s="1">
        <v>67.27</v>
      </c>
      <c r="L278">
        <v>47.61</v>
      </c>
      <c r="M278" s="1">
        <v>35</v>
      </c>
      <c r="N278" s="1">
        <v>27.97</v>
      </c>
      <c r="O278">
        <v>21.29</v>
      </c>
      <c r="P278" s="1">
        <v>18.329999999999998</v>
      </c>
      <c r="Q278" s="1">
        <v>15.74</v>
      </c>
      <c r="R278">
        <v>14.45</v>
      </c>
      <c r="S278" s="1">
        <v>13.56</v>
      </c>
      <c r="T278" s="1">
        <v>13.43</v>
      </c>
      <c r="U278">
        <v>13.36</v>
      </c>
      <c r="V278" s="1">
        <v>13.79</v>
      </c>
      <c r="W278" s="1">
        <v>14.61</v>
      </c>
      <c r="X278">
        <v>16.02</v>
      </c>
      <c r="Y278" s="1">
        <v>18.3</v>
      </c>
      <c r="Z278" s="1">
        <v>22.26</v>
      </c>
      <c r="AA278">
        <v>27.93</v>
      </c>
      <c r="AB278" s="1">
        <v>35.119999999999997</v>
      </c>
      <c r="AC278" s="1">
        <v>48.03</v>
      </c>
      <c r="AD278">
        <v>67.33</v>
      </c>
      <c r="AE278" s="1">
        <v>100.09</v>
      </c>
      <c r="AF278" s="1">
        <v>144.16</v>
      </c>
      <c r="AG278">
        <v>336.09</v>
      </c>
      <c r="AH278" s="1">
        <v>880.34</v>
      </c>
      <c r="AJ278">
        <f t="shared" si="8"/>
        <v>1032627</v>
      </c>
    </row>
    <row r="279" spans="1:36" x14ac:dyDescent="0.25">
      <c r="A279" s="1">
        <v>1032625</v>
      </c>
      <c r="B279" s="1">
        <v>1</v>
      </c>
      <c r="C279" s="1">
        <v>3</v>
      </c>
      <c r="D279" s="1">
        <v>2</v>
      </c>
      <c r="E279" s="1">
        <f t="shared" si="9"/>
        <v>6</v>
      </c>
      <c r="F279" s="1"/>
      <c r="G279" s="1">
        <v>754.21</v>
      </c>
      <c r="H279" s="1">
        <v>338.27</v>
      </c>
      <c r="I279">
        <v>169.17</v>
      </c>
      <c r="J279" s="1">
        <v>101.39</v>
      </c>
      <c r="K279" s="1">
        <v>67.650000000000006</v>
      </c>
      <c r="L279">
        <v>48.27</v>
      </c>
      <c r="M279" s="1">
        <v>36.229999999999997</v>
      </c>
      <c r="N279" s="1">
        <v>28.15</v>
      </c>
      <c r="O279">
        <v>20.95</v>
      </c>
      <c r="P279" s="1">
        <v>18.43</v>
      </c>
      <c r="Q279" s="1">
        <v>15.98</v>
      </c>
      <c r="R279">
        <v>14.45</v>
      </c>
      <c r="S279" s="1">
        <v>13.35</v>
      </c>
      <c r="T279" s="1">
        <v>13.51</v>
      </c>
      <c r="U279">
        <v>13.3</v>
      </c>
      <c r="V279" s="1">
        <v>13.89</v>
      </c>
      <c r="W279" s="1">
        <v>14.26</v>
      </c>
      <c r="X279">
        <v>16.09</v>
      </c>
      <c r="Y279" s="1">
        <v>18.14</v>
      </c>
      <c r="Z279" s="1">
        <v>22.54</v>
      </c>
      <c r="AA279">
        <v>28.18</v>
      </c>
      <c r="AB279" s="1">
        <v>36.229999999999997</v>
      </c>
      <c r="AC279" s="1">
        <v>45.44</v>
      </c>
      <c r="AD279">
        <v>67.66</v>
      </c>
      <c r="AE279" s="1">
        <v>90.32</v>
      </c>
      <c r="AF279" s="1">
        <v>169.1</v>
      </c>
      <c r="AG279">
        <v>312.13</v>
      </c>
      <c r="AH279" s="1">
        <v>975.3</v>
      </c>
      <c r="AJ279">
        <f t="shared" si="8"/>
        <v>1032626</v>
      </c>
    </row>
    <row r="280" spans="1:36" x14ac:dyDescent="0.25">
      <c r="A280" s="1">
        <v>1032624</v>
      </c>
      <c r="B280" s="1">
        <v>1</v>
      </c>
      <c r="C280" s="1">
        <v>8</v>
      </c>
      <c r="D280" s="1">
        <v>6</v>
      </c>
      <c r="E280" s="1">
        <f t="shared" si="9"/>
        <v>15</v>
      </c>
      <c r="F280" s="1"/>
      <c r="G280" s="1">
        <v>790.68</v>
      </c>
      <c r="H280" s="1">
        <v>330.93</v>
      </c>
      <c r="I280">
        <v>167.72</v>
      </c>
      <c r="J280" s="1">
        <v>100.08</v>
      </c>
      <c r="K280" s="1">
        <v>67.08</v>
      </c>
      <c r="L280">
        <v>46.72</v>
      </c>
      <c r="M280" s="1">
        <v>35.130000000000003</v>
      </c>
      <c r="N280" s="1">
        <v>27.9</v>
      </c>
      <c r="O280">
        <v>22.21</v>
      </c>
      <c r="P280" s="1">
        <v>17.93</v>
      </c>
      <c r="Q280" s="1">
        <v>15.91</v>
      </c>
      <c r="R280">
        <v>14.29</v>
      </c>
      <c r="S280" s="1">
        <v>13.57</v>
      </c>
      <c r="T280" s="1">
        <v>13.38</v>
      </c>
      <c r="U280">
        <v>13.57</v>
      </c>
      <c r="V280" s="1">
        <v>13.77</v>
      </c>
      <c r="W280" s="1">
        <v>14.56</v>
      </c>
      <c r="X280">
        <v>15.61</v>
      </c>
      <c r="Y280" s="1">
        <v>18</v>
      </c>
      <c r="Z280" s="1">
        <v>22.49</v>
      </c>
      <c r="AA280">
        <v>28.11</v>
      </c>
      <c r="AB280" s="1">
        <v>35.700000000000003</v>
      </c>
      <c r="AC280" s="1">
        <v>48.27</v>
      </c>
      <c r="AD280">
        <v>65.23</v>
      </c>
      <c r="AE280" s="1">
        <v>99.33</v>
      </c>
      <c r="AF280" s="1">
        <v>168.59</v>
      </c>
      <c r="AG280">
        <v>327.05</v>
      </c>
      <c r="AH280" s="1">
        <v>1015.01</v>
      </c>
      <c r="AJ280">
        <f t="shared" si="8"/>
        <v>1032625</v>
      </c>
    </row>
    <row r="281" spans="1:36" x14ac:dyDescent="0.25">
      <c r="A281" s="1">
        <v>1032623</v>
      </c>
      <c r="B281" s="1">
        <v>3</v>
      </c>
      <c r="C281" s="1">
        <v>4</v>
      </c>
      <c r="D281" s="1">
        <v>9</v>
      </c>
      <c r="E281" s="1">
        <f t="shared" si="9"/>
        <v>16</v>
      </c>
      <c r="F281" s="1"/>
      <c r="G281" s="1">
        <v>809.65</v>
      </c>
      <c r="H281" s="1">
        <v>341.45</v>
      </c>
      <c r="I281">
        <v>170.56</v>
      </c>
      <c r="J281" s="1">
        <v>102.23</v>
      </c>
      <c r="K281" s="1">
        <v>67.89</v>
      </c>
      <c r="L281">
        <v>48.65</v>
      </c>
      <c r="M281" s="1">
        <v>37.229999999999997</v>
      </c>
      <c r="N281" s="1">
        <v>28.36</v>
      </c>
      <c r="O281">
        <v>22.7</v>
      </c>
      <c r="P281" s="1">
        <v>18.55</v>
      </c>
      <c r="Q281" s="1">
        <v>15</v>
      </c>
      <c r="R281">
        <v>14.54</v>
      </c>
      <c r="S281" s="1">
        <v>13.74</v>
      </c>
      <c r="T281" s="1">
        <v>13.59</v>
      </c>
      <c r="U281">
        <v>13.16</v>
      </c>
      <c r="V281" s="1">
        <v>13.98</v>
      </c>
      <c r="W281" s="1">
        <v>14.34</v>
      </c>
      <c r="X281">
        <v>16.170000000000002</v>
      </c>
      <c r="Y281" s="1">
        <v>17.8</v>
      </c>
      <c r="Z281" s="1">
        <v>21.11</v>
      </c>
      <c r="AA281">
        <v>27.51</v>
      </c>
      <c r="AB281" s="1">
        <v>35.51</v>
      </c>
      <c r="AC281" s="1">
        <v>45.75</v>
      </c>
      <c r="AD281">
        <v>67.45</v>
      </c>
      <c r="AE281" s="1">
        <v>98.18</v>
      </c>
      <c r="AF281" s="1">
        <v>155.49</v>
      </c>
      <c r="AG281">
        <v>335.7</v>
      </c>
      <c r="AH281" s="1">
        <v>888</v>
      </c>
      <c r="AJ281">
        <f t="shared" si="8"/>
        <v>1032624</v>
      </c>
    </row>
    <row r="282" spans="1:36" x14ac:dyDescent="0.25">
      <c r="A282" s="1">
        <v>1032622</v>
      </c>
      <c r="B282" s="1">
        <v>3</v>
      </c>
      <c r="C282" s="1">
        <v>9</v>
      </c>
      <c r="D282" s="1">
        <v>1</v>
      </c>
      <c r="E282" s="1">
        <f t="shared" si="9"/>
        <v>13</v>
      </c>
      <c r="F282" s="1"/>
      <c r="G282" s="1">
        <v>753.78</v>
      </c>
      <c r="H282" s="1">
        <v>336.48</v>
      </c>
      <c r="I282">
        <v>167.72</v>
      </c>
      <c r="J282" s="1">
        <v>100.09</v>
      </c>
      <c r="K282" s="1">
        <v>67.02</v>
      </c>
      <c r="L282">
        <v>47.1</v>
      </c>
      <c r="M282" s="1">
        <v>35.72</v>
      </c>
      <c r="N282" s="1">
        <v>27.99</v>
      </c>
      <c r="O282">
        <v>22.42</v>
      </c>
      <c r="P282" s="1">
        <v>18.05</v>
      </c>
      <c r="Q282" s="1">
        <v>15.75</v>
      </c>
      <c r="R282">
        <v>14.35</v>
      </c>
      <c r="S282" s="1">
        <v>13.83</v>
      </c>
      <c r="T282" s="1">
        <v>13.16</v>
      </c>
      <c r="U282">
        <v>13.44</v>
      </c>
      <c r="V282" s="1">
        <v>13.77</v>
      </c>
      <c r="W282" s="1">
        <v>14.58</v>
      </c>
      <c r="X282">
        <v>15.98</v>
      </c>
      <c r="Y282" s="1">
        <v>18.34</v>
      </c>
      <c r="Z282" s="1">
        <v>21.05</v>
      </c>
      <c r="AA282">
        <v>28</v>
      </c>
      <c r="AB282" s="1">
        <v>36.049999999999997</v>
      </c>
      <c r="AC282" s="1">
        <v>48.04</v>
      </c>
      <c r="AD282">
        <v>67.25</v>
      </c>
      <c r="AE282" s="1">
        <v>99.26</v>
      </c>
      <c r="AF282" s="1">
        <v>154.19</v>
      </c>
      <c r="AG282">
        <v>330.74</v>
      </c>
      <c r="AH282" s="1">
        <v>986.94</v>
      </c>
      <c r="AJ282">
        <f t="shared" si="8"/>
        <v>1032623</v>
      </c>
    </row>
    <row r="283" spans="1:36" x14ac:dyDescent="0.25">
      <c r="A283" s="1">
        <v>1032621</v>
      </c>
      <c r="B283" s="1">
        <v>4</v>
      </c>
      <c r="C283" s="1">
        <v>6</v>
      </c>
      <c r="D283" s="1">
        <v>7</v>
      </c>
      <c r="E283" s="1">
        <f t="shared" si="9"/>
        <v>17</v>
      </c>
      <c r="F283" s="1"/>
      <c r="G283" s="1">
        <v>689.37</v>
      </c>
      <c r="H283" s="1">
        <v>327.13</v>
      </c>
      <c r="I283">
        <v>163.47</v>
      </c>
      <c r="J283" s="1">
        <v>96.26</v>
      </c>
      <c r="K283" s="1">
        <v>63.36</v>
      </c>
      <c r="L283">
        <v>46.34</v>
      </c>
      <c r="M283" s="1">
        <v>35.01</v>
      </c>
      <c r="N283" s="1">
        <v>26.39</v>
      </c>
      <c r="O283">
        <v>20.99</v>
      </c>
      <c r="P283" s="1">
        <v>16.64</v>
      </c>
      <c r="Q283" s="1">
        <v>16.5</v>
      </c>
      <c r="R283">
        <v>15.07</v>
      </c>
      <c r="S283" s="1">
        <v>14.25</v>
      </c>
      <c r="T283" s="1">
        <v>13.87</v>
      </c>
      <c r="U283">
        <v>13.91</v>
      </c>
      <c r="V283" s="1">
        <v>14.28</v>
      </c>
      <c r="W283" s="1">
        <v>15.13</v>
      </c>
      <c r="X283">
        <v>15.99</v>
      </c>
      <c r="Y283" s="1">
        <v>17.809999999999999</v>
      </c>
      <c r="Z283" s="1">
        <v>20.18</v>
      </c>
      <c r="AA283">
        <v>27.3</v>
      </c>
      <c r="AB283" s="1">
        <v>35.03</v>
      </c>
      <c r="AC283" s="1">
        <v>45.65</v>
      </c>
      <c r="AD283">
        <v>65.34</v>
      </c>
      <c r="AE283" s="1">
        <v>98.23</v>
      </c>
      <c r="AF283" s="1">
        <v>157.56</v>
      </c>
      <c r="AG283">
        <v>322.2</v>
      </c>
      <c r="AH283" s="1">
        <v>753.82</v>
      </c>
      <c r="AJ283">
        <f t="shared" si="8"/>
        <v>1032622</v>
      </c>
    </row>
    <row r="284" spans="1:36" x14ac:dyDescent="0.25">
      <c r="A284" s="1">
        <v>1032620</v>
      </c>
      <c r="B284" s="1">
        <v>7</v>
      </c>
      <c r="C284" s="1">
        <v>7</v>
      </c>
      <c r="D284" s="1">
        <v>6</v>
      </c>
      <c r="E284" s="1">
        <f t="shared" si="9"/>
        <v>20</v>
      </c>
      <c r="F284" s="1"/>
      <c r="G284" s="1">
        <v>1037.97</v>
      </c>
      <c r="H284" s="1">
        <v>340.84</v>
      </c>
      <c r="I284">
        <v>171.89</v>
      </c>
      <c r="J284" s="1">
        <v>98.67</v>
      </c>
      <c r="K284" s="1">
        <v>67.66</v>
      </c>
      <c r="L284">
        <v>47.39</v>
      </c>
      <c r="M284" s="1">
        <v>36.869999999999997</v>
      </c>
      <c r="N284" s="1">
        <v>28.22</v>
      </c>
      <c r="O284">
        <v>22.81</v>
      </c>
      <c r="P284" s="1">
        <v>18.47</v>
      </c>
      <c r="Q284" s="1">
        <v>16.21</v>
      </c>
      <c r="R284">
        <v>13.18</v>
      </c>
      <c r="S284" s="1">
        <v>13.62</v>
      </c>
      <c r="T284" s="1">
        <v>11.74</v>
      </c>
      <c r="U284">
        <v>13.66</v>
      </c>
      <c r="V284" s="1">
        <v>13.75</v>
      </c>
      <c r="W284" s="1">
        <v>14.82</v>
      </c>
      <c r="X284">
        <v>16.25</v>
      </c>
      <c r="Y284" s="1">
        <v>18.66</v>
      </c>
      <c r="Z284" s="1">
        <v>22.8</v>
      </c>
      <c r="AA284">
        <v>29.24</v>
      </c>
      <c r="AB284" s="1">
        <v>36.92</v>
      </c>
      <c r="AC284" s="1">
        <v>49.02</v>
      </c>
      <c r="AD284">
        <v>68.400000000000006</v>
      </c>
      <c r="AE284" s="1">
        <v>102.37</v>
      </c>
      <c r="AF284" s="1">
        <v>148.94999999999999</v>
      </c>
      <c r="AG284">
        <v>342.29</v>
      </c>
      <c r="AH284" s="1">
        <v>1066.28</v>
      </c>
      <c r="AJ284">
        <f t="shared" si="8"/>
        <v>1032621</v>
      </c>
    </row>
    <row r="285" spans="1:36" x14ac:dyDescent="0.25">
      <c r="A285" s="1">
        <v>1032619</v>
      </c>
      <c r="B285" s="1">
        <v>2</v>
      </c>
      <c r="C285" s="1">
        <v>4</v>
      </c>
      <c r="D285" s="1">
        <v>8</v>
      </c>
      <c r="E285" s="1">
        <f t="shared" si="9"/>
        <v>14</v>
      </c>
      <c r="F285" s="1"/>
      <c r="G285" s="1">
        <v>913.32</v>
      </c>
      <c r="H285" s="1">
        <v>334.98</v>
      </c>
      <c r="I285">
        <v>165.26</v>
      </c>
      <c r="J285" s="1">
        <v>98.47</v>
      </c>
      <c r="K285" s="1">
        <v>66.13</v>
      </c>
      <c r="L285">
        <v>48.27</v>
      </c>
      <c r="M285" s="1">
        <v>35.67</v>
      </c>
      <c r="N285" s="1">
        <v>27.7</v>
      </c>
      <c r="O285">
        <v>22.42</v>
      </c>
      <c r="P285" s="1">
        <v>17.82</v>
      </c>
      <c r="Q285" s="1">
        <v>16.059999999999999</v>
      </c>
      <c r="R285">
        <v>13.37</v>
      </c>
      <c r="S285" s="1">
        <v>13.81</v>
      </c>
      <c r="T285" s="1">
        <v>13.3</v>
      </c>
      <c r="U285">
        <v>13.49</v>
      </c>
      <c r="V285" s="1">
        <v>13.85</v>
      </c>
      <c r="W285" s="1">
        <v>14.64</v>
      </c>
      <c r="X285">
        <v>16.04</v>
      </c>
      <c r="Y285" s="1">
        <v>18.41</v>
      </c>
      <c r="Z285" s="1">
        <v>22.2</v>
      </c>
      <c r="AA285">
        <v>28.13</v>
      </c>
      <c r="AB285" s="1">
        <v>35.96</v>
      </c>
      <c r="AC285" s="1">
        <v>48.21</v>
      </c>
      <c r="AD285">
        <v>67.23</v>
      </c>
      <c r="AE285" s="1">
        <v>99.49</v>
      </c>
      <c r="AF285" s="1">
        <v>161.41999999999999</v>
      </c>
      <c r="AG285">
        <v>336.41</v>
      </c>
      <c r="AH285" s="1">
        <v>874.37</v>
      </c>
      <c r="AJ285">
        <f t="shared" si="8"/>
        <v>1032620</v>
      </c>
    </row>
    <row r="286" spans="1:36" x14ac:dyDescent="0.25">
      <c r="A286" s="1">
        <v>1032618</v>
      </c>
      <c r="B286" s="1">
        <v>6</v>
      </c>
      <c r="C286" s="1">
        <v>4</v>
      </c>
      <c r="D286" s="1">
        <v>8</v>
      </c>
      <c r="E286" s="1">
        <f t="shared" si="9"/>
        <v>18</v>
      </c>
      <c r="F286" s="1"/>
      <c r="G286" s="1">
        <v>931.49</v>
      </c>
      <c r="H286" s="1">
        <v>342.74</v>
      </c>
      <c r="I286">
        <v>172.93</v>
      </c>
      <c r="J286" s="1">
        <v>102.74</v>
      </c>
      <c r="K286" s="1">
        <v>68.510000000000005</v>
      </c>
      <c r="L286">
        <v>48.57</v>
      </c>
      <c r="M286" s="1">
        <v>37.18</v>
      </c>
      <c r="N286" s="1">
        <v>28.34</v>
      </c>
      <c r="O286">
        <v>22.61</v>
      </c>
      <c r="P286" s="1">
        <v>18.11</v>
      </c>
      <c r="Q286" s="1">
        <v>15.81</v>
      </c>
      <c r="R286">
        <v>14.16</v>
      </c>
      <c r="S286" s="1">
        <v>13.78</v>
      </c>
      <c r="T286" s="1">
        <v>13.28</v>
      </c>
      <c r="U286">
        <v>13.46</v>
      </c>
      <c r="V286" s="1">
        <v>13.52</v>
      </c>
      <c r="W286" s="1">
        <v>14.63</v>
      </c>
      <c r="X286">
        <v>14.74</v>
      </c>
      <c r="Y286" s="1">
        <v>18.47</v>
      </c>
      <c r="Z286" s="1">
        <v>21.82</v>
      </c>
      <c r="AA286">
        <v>28.46</v>
      </c>
      <c r="AB286" s="1">
        <v>36.68</v>
      </c>
      <c r="AC286" s="1">
        <v>47.7</v>
      </c>
      <c r="AD286">
        <v>68.44</v>
      </c>
      <c r="AE286" s="1">
        <v>102.34</v>
      </c>
      <c r="AF286" s="1">
        <v>142.86000000000001</v>
      </c>
      <c r="AG286">
        <v>330.14</v>
      </c>
      <c r="AH286" s="1">
        <v>870.84</v>
      </c>
      <c r="AJ286">
        <f t="shared" si="8"/>
        <v>1032619</v>
      </c>
    </row>
    <row r="287" spans="1:36" x14ac:dyDescent="0.25">
      <c r="A287" s="1">
        <v>1032617</v>
      </c>
      <c r="B287" s="1">
        <v>4</v>
      </c>
      <c r="C287" s="1">
        <v>0</v>
      </c>
      <c r="D287" s="1">
        <v>3</v>
      </c>
      <c r="E287" s="1">
        <f t="shared" si="9"/>
        <v>7</v>
      </c>
      <c r="F287" s="1"/>
      <c r="G287" s="1">
        <v>897.92</v>
      </c>
      <c r="H287" s="1">
        <v>342.33</v>
      </c>
      <c r="I287">
        <v>173.15</v>
      </c>
      <c r="J287" s="1">
        <v>101.85</v>
      </c>
      <c r="K287" s="1">
        <v>69.510000000000005</v>
      </c>
      <c r="L287">
        <v>49.37</v>
      </c>
      <c r="M287" s="1">
        <v>36.880000000000003</v>
      </c>
      <c r="N287" s="1">
        <v>28.51</v>
      </c>
      <c r="O287">
        <v>22.72</v>
      </c>
      <c r="P287" s="1">
        <v>18.62</v>
      </c>
      <c r="Q287" s="1">
        <v>15.78</v>
      </c>
      <c r="R287">
        <v>13.35</v>
      </c>
      <c r="S287" s="1">
        <v>13.37</v>
      </c>
      <c r="T287" s="1">
        <v>12.6</v>
      </c>
      <c r="U287">
        <v>13.44</v>
      </c>
      <c r="V287" s="1">
        <v>13.9</v>
      </c>
      <c r="W287" s="1">
        <v>14.26</v>
      </c>
      <c r="X287">
        <v>16.010000000000002</v>
      </c>
      <c r="Y287" s="1">
        <v>18.559999999999999</v>
      </c>
      <c r="Z287" s="1">
        <v>22.71</v>
      </c>
      <c r="AA287">
        <v>28.61</v>
      </c>
      <c r="AB287" s="1">
        <v>36.42</v>
      </c>
      <c r="AC287" s="1">
        <v>48.7</v>
      </c>
      <c r="AD287">
        <v>68.069999999999993</v>
      </c>
      <c r="AE287" s="1">
        <v>103.26</v>
      </c>
      <c r="AF287" s="1">
        <v>150.80000000000001</v>
      </c>
      <c r="AG287">
        <v>338.63</v>
      </c>
      <c r="AH287" s="1">
        <v>1017.75</v>
      </c>
      <c r="AJ287">
        <f t="shared" si="8"/>
        <v>1032618</v>
      </c>
    </row>
    <row r="288" spans="1:36" x14ac:dyDescent="0.25">
      <c r="A288" s="1">
        <v>1032616</v>
      </c>
      <c r="B288" s="1">
        <v>7</v>
      </c>
      <c r="C288" s="1">
        <v>6</v>
      </c>
      <c r="D288" s="1">
        <v>5</v>
      </c>
      <c r="E288" s="1">
        <f t="shared" si="9"/>
        <v>18</v>
      </c>
      <c r="F288" s="1"/>
      <c r="G288" s="1">
        <v>864.73</v>
      </c>
      <c r="H288" s="1">
        <v>332.69</v>
      </c>
      <c r="I288">
        <v>164.59</v>
      </c>
      <c r="J288" s="1">
        <v>99.14</v>
      </c>
      <c r="K288" s="1">
        <v>65.73</v>
      </c>
      <c r="L288">
        <v>46.91</v>
      </c>
      <c r="M288" s="1">
        <v>35.21</v>
      </c>
      <c r="N288" s="1">
        <v>27.63</v>
      </c>
      <c r="O288">
        <v>22.04</v>
      </c>
      <c r="P288" s="1">
        <v>18.13</v>
      </c>
      <c r="Q288" s="1">
        <v>16.510000000000002</v>
      </c>
      <c r="R288">
        <v>12.85</v>
      </c>
      <c r="S288" s="1">
        <v>14.24</v>
      </c>
      <c r="T288" s="1">
        <v>13.56</v>
      </c>
      <c r="U288">
        <v>13.89</v>
      </c>
      <c r="V288" s="1">
        <v>14.28</v>
      </c>
      <c r="W288" s="1">
        <v>15.06</v>
      </c>
      <c r="X288">
        <v>16.52</v>
      </c>
      <c r="Y288" s="1">
        <v>17.39</v>
      </c>
      <c r="Z288" s="1">
        <v>21.57</v>
      </c>
      <c r="AA288">
        <v>26.9</v>
      </c>
      <c r="AB288" s="1">
        <v>34.700000000000003</v>
      </c>
      <c r="AC288" s="1">
        <v>46.15</v>
      </c>
      <c r="AD288">
        <v>65.56</v>
      </c>
      <c r="AE288" s="1">
        <v>99.87</v>
      </c>
      <c r="AF288" s="1">
        <v>137.53</v>
      </c>
      <c r="AG288">
        <v>333</v>
      </c>
      <c r="AH288" s="1">
        <v>890.55</v>
      </c>
      <c r="AJ288">
        <f t="shared" si="8"/>
        <v>1032617</v>
      </c>
    </row>
    <row r="289" spans="1:36" x14ac:dyDescent="0.25">
      <c r="A289" s="1">
        <v>1032615</v>
      </c>
      <c r="B289" s="1">
        <v>5</v>
      </c>
      <c r="C289" s="1">
        <v>4</v>
      </c>
      <c r="D289" s="1">
        <v>9</v>
      </c>
      <c r="E289" s="1">
        <f t="shared" si="9"/>
        <v>18</v>
      </c>
      <c r="F289" s="1"/>
      <c r="G289" s="1">
        <v>878.78</v>
      </c>
      <c r="H289" s="1">
        <v>346.02</v>
      </c>
      <c r="I289">
        <v>169.73</v>
      </c>
      <c r="J289" s="1">
        <v>104.38</v>
      </c>
      <c r="K289" s="1">
        <v>69.92</v>
      </c>
      <c r="L289">
        <v>51</v>
      </c>
      <c r="M289" s="1">
        <v>38.18</v>
      </c>
      <c r="N289" s="1">
        <v>29.22</v>
      </c>
      <c r="O289">
        <v>22.45</v>
      </c>
      <c r="P289" s="1">
        <v>18.93</v>
      </c>
      <c r="Q289" s="1">
        <v>15.5</v>
      </c>
      <c r="R289">
        <v>14.82</v>
      </c>
      <c r="S289" s="1">
        <v>12.44</v>
      </c>
      <c r="T289" s="1">
        <v>12.19</v>
      </c>
      <c r="U289">
        <v>13.43</v>
      </c>
      <c r="V289" s="1">
        <v>13.81</v>
      </c>
      <c r="W289" s="1">
        <v>14.74</v>
      </c>
      <c r="X289">
        <v>15.93</v>
      </c>
      <c r="Y289" s="1">
        <v>18.54</v>
      </c>
      <c r="Z289" s="1">
        <v>22.75</v>
      </c>
      <c r="AA289">
        <v>28.4</v>
      </c>
      <c r="AB289" s="1">
        <v>35.76</v>
      </c>
      <c r="AC289" s="1">
        <v>43.74</v>
      </c>
      <c r="AD289">
        <v>68.78</v>
      </c>
      <c r="AE289" s="1">
        <v>102.29</v>
      </c>
      <c r="AF289" s="1">
        <v>167.26</v>
      </c>
      <c r="AG289">
        <v>330.76</v>
      </c>
      <c r="AH289" s="1">
        <v>1048.29</v>
      </c>
      <c r="AJ289">
        <f t="shared" si="8"/>
        <v>1032616</v>
      </c>
    </row>
    <row r="290" spans="1:36" x14ac:dyDescent="0.25">
      <c r="A290" s="1">
        <v>1032614</v>
      </c>
      <c r="B290" s="1">
        <v>5</v>
      </c>
      <c r="C290" s="1">
        <v>4</v>
      </c>
      <c r="D290" s="1">
        <v>2</v>
      </c>
      <c r="E290" s="1">
        <f t="shared" si="9"/>
        <v>11</v>
      </c>
      <c r="F290" s="1"/>
      <c r="G290" s="1">
        <v>907.19</v>
      </c>
      <c r="H290" s="1">
        <v>334.08</v>
      </c>
      <c r="I290">
        <v>169.52</v>
      </c>
      <c r="J290" s="1">
        <v>99.18</v>
      </c>
      <c r="K290" s="1">
        <v>68.400000000000006</v>
      </c>
      <c r="L290">
        <v>48.26</v>
      </c>
      <c r="M290" s="1">
        <v>36.19</v>
      </c>
      <c r="N290" s="1">
        <v>28.22</v>
      </c>
      <c r="O290">
        <v>22.51</v>
      </c>
      <c r="P290" s="1">
        <v>18.29</v>
      </c>
      <c r="Q290" s="1">
        <v>15.96</v>
      </c>
      <c r="R290">
        <v>14.42</v>
      </c>
      <c r="S290" s="1">
        <v>11.96</v>
      </c>
      <c r="T290" s="1">
        <v>13.37</v>
      </c>
      <c r="U290">
        <v>13.76</v>
      </c>
      <c r="V290" s="1">
        <v>13.56</v>
      </c>
      <c r="W290" s="1">
        <v>14.88</v>
      </c>
      <c r="X290">
        <v>16.2</v>
      </c>
      <c r="Y290" s="1">
        <v>18.68</v>
      </c>
      <c r="Z290" s="1">
        <v>22.68</v>
      </c>
      <c r="AA290">
        <v>28.74</v>
      </c>
      <c r="AB290" s="1">
        <v>36.659999999999997</v>
      </c>
      <c r="AC290" s="1">
        <v>48.69</v>
      </c>
      <c r="AD290">
        <v>68.5</v>
      </c>
      <c r="AE290" s="1">
        <v>103.02</v>
      </c>
      <c r="AF290" s="1">
        <v>165.32</v>
      </c>
      <c r="AG290">
        <v>161.68</v>
      </c>
      <c r="AH290" s="1">
        <v>845.1</v>
      </c>
      <c r="AJ290">
        <f t="shared" si="8"/>
        <v>1032615</v>
      </c>
    </row>
    <row r="291" spans="1:36" x14ac:dyDescent="0.25">
      <c r="A291" s="1">
        <v>1032613</v>
      </c>
      <c r="B291" s="1">
        <v>8</v>
      </c>
      <c r="C291" s="1">
        <v>9</v>
      </c>
      <c r="D291" s="1">
        <v>1</v>
      </c>
      <c r="E291" s="1">
        <f t="shared" si="9"/>
        <v>18</v>
      </c>
      <c r="F291" s="1"/>
      <c r="G291" s="1">
        <v>1120.03</v>
      </c>
      <c r="H291" s="1">
        <v>339.55</v>
      </c>
      <c r="I291">
        <v>171.25</v>
      </c>
      <c r="J291" s="1">
        <v>101.92</v>
      </c>
      <c r="K291" s="1">
        <v>69.53</v>
      </c>
      <c r="L291">
        <v>48.93</v>
      </c>
      <c r="M291" s="1">
        <v>36.9</v>
      </c>
      <c r="N291" s="1">
        <v>28.29</v>
      </c>
      <c r="O291">
        <v>22.51</v>
      </c>
      <c r="P291" s="1">
        <v>18.47</v>
      </c>
      <c r="Q291" s="1">
        <v>16.12</v>
      </c>
      <c r="R291">
        <v>14.61</v>
      </c>
      <c r="S291" s="1">
        <v>13.03</v>
      </c>
      <c r="T291" s="1">
        <v>13.15</v>
      </c>
      <c r="U291">
        <v>13.29</v>
      </c>
      <c r="V291" s="1">
        <v>13.13</v>
      </c>
      <c r="W291" s="1">
        <v>14.67</v>
      </c>
      <c r="X291">
        <v>15.78</v>
      </c>
      <c r="Y291" s="1">
        <v>18.21</v>
      </c>
      <c r="Z291" s="1">
        <v>22.5</v>
      </c>
      <c r="AA291">
        <v>28.18</v>
      </c>
      <c r="AB291" s="1">
        <v>36.14</v>
      </c>
      <c r="AC291" s="1">
        <v>46.7</v>
      </c>
      <c r="AD291">
        <v>66.37</v>
      </c>
      <c r="AE291" s="1">
        <v>101.78</v>
      </c>
      <c r="AF291" s="1">
        <v>161.59</v>
      </c>
      <c r="AG291">
        <v>289.81</v>
      </c>
      <c r="AH291" s="1">
        <v>753.54</v>
      </c>
      <c r="AJ291">
        <f t="shared" si="8"/>
        <v>1032614</v>
      </c>
    </row>
    <row r="292" spans="1:36" x14ac:dyDescent="0.25">
      <c r="A292" s="1">
        <v>1032612</v>
      </c>
      <c r="B292" s="1">
        <v>4</v>
      </c>
      <c r="C292" s="1">
        <v>8</v>
      </c>
      <c r="D292" s="1">
        <v>4</v>
      </c>
      <c r="E292" s="1">
        <f t="shared" si="9"/>
        <v>16</v>
      </c>
      <c r="F292" s="1"/>
      <c r="G292" s="1">
        <v>1066.74</v>
      </c>
      <c r="H292" s="1">
        <v>345.69</v>
      </c>
      <c r="I292">
        <v>175.98</v>
      </c>
      <c r="J292" s="1">
        <v>102.72</v>
      </c>
      <c r="K292" s="1">
        <v>68.819999999999993</v>
      </c>
      <c r="L292">
        <v>49.02</v>
      </c>
      <c r="M292" s="1">
        <v>36.25</v>
      </c>
      <c r="N292" s="1">
        <v>28.52</v>
      </c>
      <c r="O292">
        <v>22.29</v>
      </c>
      <c r="P292" s="1">
        <v>18.18</v>
      </c>
      <c r="Q292" s="1">
        <v>15.82</v>
      </c>
      <c r="R292">
        <v>12.19</v>
      </c>
      <c r="S292" s="1">
        <v>14.11</v>
      </c>
      <c r="T292" s="1">
        <v>11.74</v>
      </c>
      <c r="U292">
        <v>13.82</v>
      </c>
      <c r="V292" s="1">
        <v>14.21</v>
      </c>
      <c r="W292" s="1">
        <v>15.01</v>
      </c>
      <c r="X292">
        <v>16.920000000000002</v>
      </c>
      <c r="Y292" s="1">
        <v>18.850000000000001</v>
      </c>
      <c r="Z292" s="1">
        <v>22.67</v>
      </c>
      <c r="AA292">
        <v>29.22</v>
      </c>
      <c r="AB292" s="1">
        <v>37.22</v>
      </c>
      <c r="AC292" s="1">
        <v>49.56</v>
      </c>
      <c r="AD292">
        <v>69.47</v>
      </c>
      <c r="AE292" s="1">
        <v>103.13</v>
      </c>
      <c r="AF292" s="1">
        <v>116.5</v>
      </c>
      <c r="AG292">
        <v>333.82</v>
      </c>
      <c r="AH292" s="1">
        <v>1141.99</v>
      </c>
      <c r="AJ292">
        <f t="shared" si="8"/>
        <v>1032613</v>
      </c>
    </row>
    <row r="293" spans="1:36" x14ac:dyDescent="0.25">
      <c r="A293" s="1">
        <v>1032611</v>
      </c>
      <c r="B293" s="1">
        <v>0</v>
      </c>
      <c r="C293" s="1">
        <v>9</v>
      </c>
      <c r="D293" s="1">
        <v>8</v>
      </c>
      <c r="E293" s="1">
        <f t="shared" si="9"/>
        <v>17</v>
      </c>
      <c r="F293" s="1"/>
      <c r="G293" s="1">
        <v>1020.76</v>
      </c>
      <c r="H293" s="1">
        <v>340.49</v>
      </c>
      <c r="I293">
        <v>169.71</v>
      </c>
      <c r="J293" s="1">
        <v>101.76</v>
      </c>
      <c r="K293" s="1">
        <v>67.88</v>
      </c>
      <c r="L293">
        <v>48.47</v>
      </c>
      <c r="M293" s="1">
        <v>36.340000000000003</v>
      </c>
      <c r="N293" s="1">
        <v>27.88</v>
      </c>
      <c r="O293">
        <v>22.05</v>
      </c>
      <c r="P293" s="1">
        <v>18.5</v>
      </c>
      <c r="Q293" s="1">
        <v>15.05</v>
      </c>
      <c r="R293">
        <v>14.74</v>
      </c>
      <c r="S293" s="1">
        <v>12.56</v>
      </c>
      <c r="T293" s="1">
        <v>13.38</v>
      </c>
      <c r="U293">
        <v>13.55</v>
      </c>
      <c r="V293" s="1">
        <v>13.93</v>
      </c>
      <c r="W293" s="1">
        <v>14.12</v>
      </c>
      <c r="X293">
        <v>16.149999999999999</v>
      </c>
      <c r="Y293" s="1">
        <v>18.5</v>
      </c>
      <c r="Z293" s="1">
        <v>22.61</v>
      </c>
      <c r="AA293">
        <v>28.25</v>
      </c>
      <c r="AB293" s="1">
        <v>36.340000000000003</v>
      </c>
      <c r="AC293" s="1">
        <v>48.5</v>
      </c>
      <c r="AD293">
        <v>67.900000000000006</v>
      </c>
      <c r="AE293" s="1">
        <v>101.81</v>
      </c>
      <c r="AF293" s="1">
        <v>160.38999999999999</v>
      </c>
      <c r="AG293">
        <v>329.57</v>
      </c>
      <c r="AH293" s="1">
        <v>927.15</v>
      </c>
      <c r="AJ293">
        <f t="shared" si="8"/>
        <v>1032612</v>
      </c>
    </row>
    <row r="294" spans="1:36" x14ac:dyDescent="0.25">
      <c r="A294" s="1">
        <v>1032610</v>
      </c>
      <c r="B294" s="1">
        <v>3</v>
      </c>
      <c r="C294" s="1">
        <v>4</v>
      </c>
      <c r="D294" s="1">
        <v>9</v>
      </c>
      <c r="E294" s="1">
        <f t="shared" si="9"/>
        <v>16</v>
      </c>
      <c r="F294" s="1"/>
      <c r="G294" s="1">
        <v>1054.6600000000001</v>
      </c>
      <c r="H294" s="1">
        <v>360.71</v>
      </c>
      <c r="I294">
        <v>194.97</v>
      </c>
      <c r="J294" s="1">
        <v>106.91</v>
      </c>
      <c r="K294" s="1">
        <v>75.98</v>
      </c>
      <c r="L294">
        <v>49.8</v>
      </c>
      <c r="M294" s="1">
        <v>39.5</v>
      </c>
      <c r="N294" s="1">
        <v>27.44</v>
      </c>
      <c r="O294">
        <v>23.42</v>
      </c>
      <c r="P294" s="1">
        <v>18.309999999999999</v>
      </c>
      <c r="Q294" s="1">
        <v>13.42</v>
      </c>
      <c r="R294">
        <v>14.26</v>
      </c>
      <c r="S294" s="1">
        <v>11.89</v>
      </c>
      <c r="T294" s="1">
        <v>13.14</v>
      </c>
      <c r="U294">
        <v>14.45</v>
      </c>
      <c r="V294" s="1">
        <v>13.72</v>
      </c>
      <c r="W294" s="1">
        <v>14.93</v>
      </c>
      <c r="X294">
        <v>15.67</v>
      </c>
      <c r="Y294" s="1">
        <v>19.11</v>
      </c>
      <c r="Z294" s="1">
        <v>22.71</v>
      </c>
      <c r="AA294">
        <v>30.34</v>
      </c>
      <c r="AB294" s="1">
        <v>37.619999999999997</v>
      </c>
      <c r="AC294" s="1">
        <v>50.63</v>
      </c>
      <c r="AD294">
        <v>71.94</v>
      </c>
      <c r="AE294" s="1">
        <v>108.28</v>
      </c>
      <c r="AF294" s="1">
        <v>98.37</v>
      </c>
      <c r="AG294">
        <v>344.63</v>
      </c>
      <c r="AH294" s="1">
        <v>972.1</v>
      </c>
      <c r="AJ294">
        <f t="shared" si="8"/>
        <v>1032611</v>
      </c>
    </row>
    <row r="295" spans="1:36" x14ac:dyDescent="0.25">
      <c r="A295" s="1">
        <v>1032609</v>
      </c>
      <c r="B295" s="1">
        <v>1</v>
      </c>
      <c r="C295" s="1">
        <v>6</v>
      </c>
      <c r="D295" s="1">
        <v>7</v>
      </c>
      <c r="E295" s="1">
        <f t="shared" si="9"/>
        <v>14</v>
      </c>
      <c r="F295" s="1"/>
      <c r="G295" s="1">
        <v>1037.05</v>
      </c>
      <c r="H295" s="1">
        <v>339.72</v>
      </c>
      <c r="I295">
        <v>174.5</v>
      </c>
      <c r="J295" s="1">
        <v>101.91</v>
      </c>
      <c r="K295" s="1">
        <v>69.180000000000007</v>
      </c>
      <c r="L295">
        <v>47.74</v>
      </c>
      <c r="M295" s="1">
        <v>36.99</v>
      </c>
      <c r="N295" s="1">
        <v>28.03</v>
      </c>
      <c r="O295">
        <v>22.42</v>
      </c>
      <c r="P295" s="1">
        <v>18.489999999999998</v>
      </c>
      <c r="Q295" s="1">
        <v>15.37</v>
      </c>
      <c r="R295">
        <v>14.75</v>
      </c>
      <c r="S295" s="1">
        <v>13.45</v>
      </c>
      <c r="T295" s="1">
        <v>13.56</v>
      </c>
      <c r="U295">
        <v>13.55</v>
      </c>
      <c r="V295" s="1">
        <v>13.7</v>
      </c>
      <c r="W295" s="1">
        <v>14.75</v>
      </c>
      <c r="X295">
        <v>15.9</v>
      </c>
      <c r="Y295" s="1">
        <v>16.190000000000001</v>
      </c>
      <c r="Z295" s="1">
        <v>22.63</v>
      </c>
      <c r="AA295">
        <v>28.34</v>
      </c>
      <c r="AB295" s="1">
        <v>36.409999999999997</v>
      </c>
      <c r="AC295" s="1">
        <v>48.47</v>
      </c>
      <c r="AD295">
        <v>68.040000000000006</v>
      </c>
      <c r="AE295" s="1">
        <v>101.96</v>
      </c>
      <c r="AF295" s="1">
        <v>116.74</v>
      </c>
      <c r="AG295">
        <v>314.17</v>
      </c>
      <c r="AH295" s="1">
        <v>928.35</v>
      </c>
      <c r="AJ295">
        <f t="shared" si="8"/>
        <v>1032610</v>
      </c>
    </row>
    <row r="296" spans="1:36" x14ac:dyDescent="0.25">
      <c r="A296" s="1">
        <v>1032608</v>
      </c>
      <c r="B296" s="1">
        <v>5</v>
      </c>
      <c r="C296" s="1">
        <v>6</v>
      </c>
      <c r="D296" s="1">
        <v>3</v>
      </c>
      <c r="E296" s="1">
        <f t="shared" si="9"/>
        <v>14</v>
      </c>
      <c r="F296" s="1"/>
      <c r="G296" s="1">
        <v>958.95</v>
      </c>
      <c r="H296" s="1">
        <v>331.57</v>
      </c>
      <c r="I296">
        <v>171.47</v>
      </c>
      <c r="J296" s="1">
        <v>98.88</v>
      </c>
      <c r="K296" s="1">
        <v>69.03</v>
      </c>
      <c r="L296">
        <v>47.26</v>
      </c>
      <c r="M296" s="1">
        <v>36.14</v>
      </c>
      <c r="N296" s="1">
        <v>27.07</v>
      </c>
      <c r="O296">
        <v>21.87</v>
      </c>
      <c r="P296" s="1">
        <v>17.48</v>
      </c>
      <c r="Q296" s="1">
        <v>14.72</v>
      </c>
      <c r="R296">
        <v>14.52</v>
      </c>
      <c r="S296" s="1">
        <v>13.37</v>
      </c>
      <c r="T296" s="1">
        <v>13.72</v>
      </c>
      <c r="U296">
        <v>13.74</v>
      </c>
      <c r="V296" s="1">
        <v>13.9</v>
      </c>
      <c r="W296" s="1">
        <v>14.84</v>
      </c>
      <c r="X296">
        <v>16.2</v>
      </c>
      <c r="Y296" s="1">
        <v>18.07</v>
      </c>
      <c r="Z296" s="1">
        <v>21.77</v>
      </c>
      <c r="AA296">
        <v>28.06</v>
      </c>
      <c r="AB296" s="1">
        <v>36.130000000000003</v>
      </c>
      <c r="AC296" s="1">
        <v>48.05</v>
      </c>
      <c r="AD296">
        <v>67.59</v>
      </c>
      <c r="AE296" s="1">
        <v>102.95</v>
      </c>
      <c r="AF296" s="1">
        <v>165.32</v>
      </c>
      <c r="AG296">
        <v>335.39</v>
      </c>
      <c r="AH296" s="1">
        <v>984.2</v>
      </c>
      <c r="AJ296">
        <f t="shared" si="8"/>
        <v>1032609</v>
      </c>
    </row>
    <row r="297" spans="1:36" x14ac:dyDescent="0.25">
      <c r="A297" s="1">
        <v>1032607</v>
      </c>
      <c r="B297" s="1">
        <v>5</v>
      </c>
      <c r="C297" s="1">
        <v>3</v>
      </c>
      <c r="D297" s="1">
        <v>6</v>
      </c>
      <c r="E297" s="1">
        <f t="shared" si="9"/>
        <v>14</v>
      </c>
      <c r="F297" s="1"/>
      <c r="G297" s="1">
        <v>1013.8</v>
      </c>
      <c r="H297" s="1">
        <v>348.27</v>
      </c>
      <c r="I297">
        <v>175.72</v>
      </c>
      <c r="J297" s="1">
        <v>102.68</v>
      </c>
      <c r="K297" s="1">
        <v>70.59</v>
      </c>
      <c r="L297">
        <v>49.2</v>
      </c>
      <c r="M297" s="1">
        <v>36.76</v>
      </c>
      <c r="N297" s="1">
        <v>28.39</v>
      </c>
      <c r="O297">
        <v>22.69</v>
      </c>
      <c r="P297" s="1">
        <v>18.52</v>
      </c>
      <c r="Q297" s="1">
        <v>15.62</v>
      </c>
      <c r="R297">
        <v>14.41</v>
      </c>
      <c r="S297" s="1">
        <v>13.68</v>
      </c>
      <c r="T297" s="1">
        <v>13.13</v>
      </c>
      <c r="U297">
        <v>13.19</v>
      </c>
      <c r="V297" s="1">
        <v>13.91</v>
      </c>
      <c r="W297" s="1">
        <v>14.29</v>
      </c>
      <c r="X297">
        <v>15.04</v>
      </c>
      <c r="Y297" s="1">
        <v>17.23</v>
      </c>
      <c r="Z297" s="1">
        <v>22.55</v>
      </c>
      <c r="AA297">
        <v>28.3</v>
      </c>
      <c r="AB297" s="1">
        <v>36.409999999999997</v>
      </c>
      <c r="AC297" s="1">
        <v>48.47</v>
      </c>
      <c r="AD297">
        <v>68.239999999999995</v>
      </c>
      <c r="AE297" s="1">
        <v>102.6</v>
      </c>
      <c r="AF297" s="1">
        <v>164.75</v>
      </c>
      <c r="AG297">
        <v>338.99</v>
      </c>
      <c r="AH297" s="1">
        <v>972.56</v>
      </c>
      <c r="AJ297">
        <f t="shared" si="8"/>
        <v>1032608</v>
      </c>
    </row>
    <row r="298" spans="1:36" x14ac:dyDescent="0.25">
      <c r="A298" s="1">
        <v>1032606</v>
      </c>
      <c r="B298" s="1">
        <v>1</v>
      </c>
      <c r="C298" s="1">
        <v>5</v>
      </c>
      <c r="D298" s="1">
        <v>9</v>
      </c>
      <c r="E298" s="1">
        <f t="shared" si="9"/>
        <v>15</v>
      </c>
      <c r="F298" s="1"/>
      <c r="G298" s="1">
        <v>916.41</v>
      </c>
      <c r="H298" s="1">
        <v>351.43</v>
      </c>
      <c r="I298">
        <v>171.64</v>
      </c>
      <c r="J298" s="1">
        <v>104.64</v>
      </c>
      <c r="K298" s="1">
        <v>70.06</v>
      </c>
      <c r="L298">
        <v>50.09</v>
      </c>
      <c r="M298" s="1">
        <v>36.67</v>
      </c>
      <c r="N298" s="1">
        <v>28.45</v>
      </c>
      <c r="O298">
        <v>22.06</v>
      </c>
      <c r="P298" s="1">
        <v>18.63</v>
      </c>
      <c r="Q298" s="1">
        <v>14.34</v>
      </c>
      <c r="R298">
        <v>14.6</v>
      </c>
      <c r="S298" s="1">
        <v>12.66</v>
      </c>
      <c r="T298" s="1">
        <v>13.14</v>
      </c>
      <c r="U298">
        <v>13.65</v>
      </c>
      <c r="V298" s="1">
        <v>13.72</v>
      </c>
      <c r="W298" s="1">
        <v>14.71</v>
      </c>
      <c r="X298">
        <v>15.99</v>
      </c>
      <c r="Y298" s="1">
        <v>18.39</v>
      </c>
      <c r="Z298" s="1">
        <v>22.77</v>
      </c>
      <c r="AA298">
        <v>28.7</v>
      </c>
      <c r="AB298" s="1">
        <v>36.630000000000003</v>
      </c>
      <c r="AC298" s="1">
        <v>48.89</v>
      </c>
      <c r="AD298">
        <v>68.53</v>
      </c>
      <c r="AE298" s="1">
        <v>105.28</v>
      </c>
      <c r="AF298" s="1">
        <v>130.96</v>
      </c>
      <c r="AG298">
        <v>342.18</v>
      </c>
      <c r="AH298" s="1">
        <v>1014.18</v>
      </c>
      <c r="AJ298">
        <f t="shared" si="8"/>
        <v>1032607</v>
      </c>
    </row>
    <row r="299" spans="1:36" x14ac:dyDescent="0.25">
      <c r="A299" s="1">
        <v>1032605</v>
      </c>
      <c r="B299" s="1">
        <v>9</v>
      </c>
      <c r="C299" s="1">
        <v>2</v>
      </c>
      <c r="D299" s="1">
        <v>8</v>
      </c>
      <c r="E299" s="1">
        <f t="shared" si="9"/>
        <v>19</v>
      </c>
      <c r="F299" s="1"/>
      <c r="G299" s="1">
        <v>956.99</v>
      </c>
      <c r="H299" s="1">
        <v>350.56</v>
      </c>
      <c r="I299">
        <v>170.33</v>
      </c>
      <c r="J299" s="1">
        <v>105.45</v>
      </c>
      <c r="K299" s="1">
        <v>70.92</v>
      </c>
      <c r="L299">
        <v>48.44</v>
      </c>
      <c r="M299" s="1">
        <v>36.659999999999997</v>
      </c>
      <c r="N299" s="1">
        <v>28.32</v>
      </c>
      <c r="O299">
        <v>21.25</v>
      </c>
      <c r="P299" s="1">
        <v>18.54</v>
      </c>
      <c r="Q299" s="1">
        <v>15.3</v>
      </c>
      <c r="R299">
        <v>14.69</v>
      </c>
      <c r="S299" s="1">
        <v>13.75</v>
      </c>
      <c r="T299" s="1">
        <v>13.43</v>
      </c>
      <c r="U299">
        <v>12.93</v>
      </c>
      <c r="V299" s="1">
        <v>13.98</v>
      </c>
      <c r="W299" s="1">
        <v>14.2</v>
      </c>
      <c r="X299">
        <v>16.23</v>
      </c>
      <c r="Y299" s="1">
        <v>17.71</v>
      </c>
      <c r="Z299" s="1">
        <v>22.81</v>
      </c>
      <c r="AA299">
        <v>26.26</v>
      </c>
      <c r="AB299" s="1">
        <v>36.75</v>
      </c>
      <c r="AC299" s="1">
        <v>48.32</v>
      </c>
      <c r="AD299">
        <v>68.11</v>
      </c>
      <c r="AE299" s="1">
        <v>102.41</v>
      </c>
      <c r="AF299" s="1">
        <v>145.94</v>
      </c>
      <c r="AG299">
        <v>267.58</v>
      </c>
      <c r="AH299" s="1">
        <v>1065.75</v>
      </c>
      <c r="AJ299">
        <f t="shared" si="8"/>
        <v>1032606</v>
      </c>
    </row>
    <row r="300" spans="1:36" x14ac:dyDescent="0.25">
      <c r="A300" s="1">
        <v>1032604</v>
      </c>
      <c r="B300" s="1">
        <v>9</v>
      </c>
      <c r="C300" s="1">
        <v>5</v>
      </c>
      <c r="D300" s="1">
        <v>5</v>
      </c>
      <c r="E300" s="1">
        <f t="shared" si="9"/>
        <v>19</v>
      </c>
      <c r="F300" s="1"/>
      <c r="G300" s="1">
        <v>949.37</v>
      </c>
      <c r="H300" s="1">
        <v>340.69</v>
      </c>
      <c r="I300">
        <v>169.31</v>
      </c>
      <c r="J300" s="1">
        <v>101.63</v>
      </c>
      <c r="K300" s="1">
        <v>68.62</v>
      </c>
      <c r="L300">
        <v>48.38</v>
      </c>
      <c r="M300" s="1">
        <v>36.340000000000003</v>
      </c>
      <c r="N300" s="1">
        <v>28.25</v>
      </c>
      <c r="O300">
        <v>22.34</v>
      </c>
      <c r="P300" s="1">
        <v>18.489999999999998</v>
      </c>
      <c r="Q300" s="1">
        <v>15.3</v>
      </c>
      <c r="R300">
        <v>14.74</v>
      </c>
      <c r="S300" s="1">
        <v>13.93</v>
      </c>
      <c r="T300" s="1">
        <v>13.45</v>
      </c>
      <c r="U300">
        <v>13.55</v>
      </c>
      <c r="V300" s="1">
        <v>13.91</v>
      </c>
      <c r="W300" s="1">
        <v>14.54</v>
      </c>
      <c r="X300">
        <v>16.13</v>
      </c>
      <c r="Y300" s="1">
        <v>16.399999999999999</v>
      </c>
      <c r="Z300" s="1">
        <v>20.8</v>
      </c>
      <c r="AA300">
        <v>28.26</v>
      </c>
      <c r="AB300" s="1">
        <v>36.340000000000003</v>
      </c>
      <c r="AC300" s="1">
        <v>47.34</v>
      </c>
      <c r="AD300">
        <v>67.86</v>
      </c>
      <c r="AE300" s="1">
        <v>101.72</v>
      </c>
      <c r="AF300" s="1">
        <v>147.69999999999999</v>
      </c>
      <c r="AG300">
        <v>310.04000000000002</v>
      </c>
      <c r="AH300" s="1">
        <v>850.34</v>
      </c>
      <c r="AJ300">
        <f t="shared" si="8"/>
        <v>1032605</v>
      </c>
    </row>
    <row r="301" spans="1:36" x14ac:dyDescent="0.25">
      <c r="A301" s="1">
        <v>1032603</v>
      </c>
      <c r="B301" s="1">
        <v>6</v>
      </c>
      <c r="C301" s="1">
        <v>8</v>
      </c>
      <c r="D301" s="1">
        <v>1</v>
      </c>
      <c r="E301" s="1">
        <f t="shared" si="9"/>
        <v>15</v>
      </c>
      <c r="F301" s="1"/>
      <c r="G301" s="1">
        <v>985.94</v>
      </c>
      <c r="H301" s="1">
        <v>376.79</v>
      </c>
      <c r="I301">
        <v>175.11</v>
      </c>
      <c r="J301" s="1">
        <v>107.69</v>
      </c>
      <c r="K301" s="1">
        <v>71.37</v>
      </c>
      <c r="L301">
        <v>51.25</v>
      </c>
      <c r="M301" s="1">
        <v>39.090000000000003</v>
      </c>
      <c r="N301" s="1">
        <v>29</v>
      </c>
      <c r="O301">
        <v>22.63</v>
      </c>
      <c r="P301" s="1">
        <v>19.190000000000001</v>
      </c>
      <c r="Q301" s="1">
        <v>12.48</v>
      </c>
      <c r="R301">
        <v>14.9</v>
      </c>
      <c r="S301" s="1">
        <v>12.94</v>
      </c>
      <c r="T301" s="1">
        <v>13.3</v>
      </c>
      <c r="U301">
        <v>13.08</v>
      </c>
      <c r="V301" s="1">
        <v>13.54</v>
      </c>
      <c r="W301" s="1">
        <v>14.79</v>
      </c>
      <c r="X301">
        <v>16.98</v>
      </c>
      <c r="Y301" s="1">
        <v>18.53</v>
      </c>
      <c r="Z301" s="1">
        <v>22.56</v>
      </c>
      <c r="AA301">
        <v>28.49</v>
      </c>
      <c r="AB301" s="1">
        <v>37.79</v>
      </c>
      <c r="AC301" s="1">
        <v>48.57</v>
      </c>
      <c r="AD301">
        <v>70.95</v>
      </c>
      <c r="AE301" s="1">
        <v>104.16</v>
      </c>
      <c r="AF301" s="1">
        <v>123.04</v>
      </c>
      <c r="AG301">
        <v>333.59</v>
      </c>
      <c r="AH301" s="1">
        <v>990.03</v>
      </c>
      <c r="AJ301">
        <f t="shared" si="8"/>
        <v>1032604</v>
      </c>
    </row>
    <row r="302" spans="1:36" x14ac:dyDescent="0.25">
      <c r="A302" s="1">
        <v>1032602</v>
      </c>
      <c r="B302" s="1">
        <v>2</v>
      </c>
      <c r="C302" s="1">
        <v>6</v>
      </c>
      <c r="D302" s="1">
        <v>9</v>
      </c>
      <c r="E302" s="1">
        <f t="shared" si="9"/>
        <v>17</v>
      </c>
      <c r="F302" s="1"/>
      <c r="G302" s="1">
        <v>971.12</v>
      </c>
      <c r="H302" s="1">
        <v>346.81</v>
      </c>
      <c r="I302">
        <v>169.3</v>
      </c>
      <c r="J302" s="1">
        <v>102.67</v>
      </c>
      <c r="K302" s="1">
        <v>68.290000000000006</v>
      </c>
      <c r="L302">
        <v>48.96</v>
      </c>
      <c r="M302" s="1">
        <v>36.25</v>
      </c>
      <c r="N302" s="1">
        <v>28.21</v>
      </c>
      <c r="O302">
        <v>22.14</v>
      </c>
      <c r="P302" s="1">
        <v>18.36</v>
      </c>
      <c r="Q302" s="1">
        <v>15.57</v>
      </c>
      <c r="R302">
        <v>14.49</v>
      </c>
      <c r="S302" s="1">
        <v>13.07</v>
      </c>
      <c r="T302" s="1">
        <v>13.08</v>
      </c>
      <c r="U302">
        <v>13.52</v>
      </c>
      <c r="V302" s="1">
        <v>13.88</v>
      </c>
      <c r="W302" s="1">
        <v>14.64</v>
      </c>
      <c r="X302">
        <v>16.09</v>
      </c>
      <c r="Y302" s="1">
        <v>17.97</v>
      </c>
      <c r="Z302" s="1">
        <v>21.86</v>
      </c>
      <c r="AA302">
        <v>28.19</v>
      </c>
      <c r="AB302" s="1">
        <v>35.39</v>
      </c>
      <c r="AC302" s="1">
        <v>47.43</v>
      </c>
      <c r="AD302">
        <v>67.67</v>
      </c>
      <c r="AE302" s="1">
        <v>101.65</v>
      </c>
      <c r="AF302" s="1">
        <v>158.43</v>
      </c>
      <c r="AG302">
        <v>326.95</v>
      </c>
      <c r="AH302" s="1">
        <v>895.98</v>
      </c>
      <c r="AJ302">
        <f t="shared" si="8"/>
        <v>1032603</v>
      </c>
    </row>
    <row r="303" spans="1:36" x14ac:dyDescent="0.25">
      <c r="A303" s="1">
        <v>1032601</v>
      </c>
      <c r="B303" s="1">
        <v>0</v>
      </c>
      <c r="C303" s="1">
        <v>4</v>
      </c>
      <c r="D303" s="1">
        <v>1</v>
      </c>
      <c r="E303" s="1">
        <f t="shared" si="9"/>
        <v>5</v>
      </c>
      <c r="F303" s="1"/>
      <c r="G303" s="1">
        <v>815.09</v>
      </c>
      <c r="H303" s="1">
        <v>341.27</v>
      </c>
      <c r="I303">
        <v>164.99</v>
      </c>
      <c r="J303" s="1">
        <v>102.31</v>
      </c>
      <c r="K303" s="1">
        <v>68.17</v>
      </c>
      <c r="L303">
        <v>47.51</v>
      </c>
      <c r="M303" s="1">
        <v>36.909999999999997</v>
      </c>
      <c r="N303" s="1">
        <v>27.27</v>
      </c>
      <c r="O303">
        <v>21.78</v>
      </c>
      <c r="P303" s="1">
        <v>18.57</v>
      </c>
      <c r="Q303" s="1">
        <v>16</v>
      </c>
      <c r="R303">
        <v>14.74</v>
      </c>
      <c r="S303" s="1">
        <v>13.95</v>
      </c>
      <c r="T303" s="1">
        <v>13.61</v>
      </c>
      <c r="U303">
        <v>13.57</v>
      </c>
      <c r="V303" s="1">
        <v>13.41</v>
      </c>
      <c r="W303" s="1">
        <v>14.71</v>
      </c>
      <c r="X303">
        <v>16.36</v>
      </c>
      <c r="Y303" s="1">
        <v>18.579999999999998</v>
      </c>
      <c r="Z303" s="1">
        <v>21.43</v>
      </c>
      <c r="AA303">
        <v>24.85</v>
      </c>
      <c r="AB303" s="1">
        <v>36.06</v>
      </c>
      <c r="AC303" s="1">
        <v>45.54</v>
      </c>
      <c r="AD303">
        <v>66.02</v>
      </c>
      <c r="AE303" s="1">
        <v>98.1</v>
      </c>
      <c r="AF303" s="1">
        <v>123.54</v>
      </c>
      <c r="AG303">
        <v>244.46</v>
      </c>
      <c r="AH303" s="1">
        <v>839.17</v>
      </c>
      <c r="AJ303">
        <f t="shared" si="8"/>
        <v>1032602</v>
      </c>
    </row>
    <row r="304" spans="1:36" x14ac:dyDescent="0.25">
      <c r="A304" s="1">
        <v>1032600</v>
      </c>
      <c r="B304" s="1">
        <v>7</v>
      </c>
      <c r="C304" s="1">
        <v>1</v>
      </c>
      <c r="D304" s="1">
        <v>9</v>
      </c>
      <c r="E304" s="1">
        <f t="shared" si="9"/>
        <v>17</v>
      </c>
      <c r="F304" s="1"/>
      <c r="G304" s="1">
        <v>986.62</v>
      </c>
      <c r="H304" s="1">
        <v>340.26</v>
      </c>
      <c r="I304">
        <v>174.38</v>
      </c>
      <c r="J304" s="1">
        <v>98.31</v>
      </c>
      <c r="K304" s="1">
        <v>68.459999999999994</v>
      </c>
      <c r="L304">
        <v>47.55</v>
      </c>
      <c r="M304" s="1">
        <v>37.74</v>
      </c>
      <c r="N304" s="1">
        <v>28.24</v>
      </c>
      <c r="O304">
        <v>22.73</v>
      </c>
      <c r="P304" s="1">
        <v>18.27</v>
      </c>
      <c r="Q304" s="1">
        <v>14.48</v>
      </c>
      <c r="R304">
        <v>14.44</v>
      </c>
      <c r="S304" s="1">
        <v>13.44</v>
      </c>
      <c r="T304" s="1">
        <v>12.55</v>
      </c>
      <c r="U304">
        <v>13.69</v>
      </c>
      <c r="V304" s="1">
        <v>13.93</v>
      </c>
      <c r="W304" s="1">
        <v>14.76</v>
      </c>
      <c r="X304">
        <v>16.190000000000001</v>
      </c>
      <c r="Y304" s="1">
        <v>17.36</v>
      </c>
      <c r="Z304" s="1">
        <v>22.63</v>
      </c>
      <c r="AA304">
        <v>28.52</v>
      </c>
      <c r="AB304" s="1">
        <v>37.15</v>
      </c>
      <c r="AC304" s="1">
        <v>48.62</v>
      </c>
      <c r="AD304">
        <v>68.599999999999994</v>
      </c>
      <c r="AE304" s="1">
        <v>104.22</v>
      </c>
      <c r="AF304" s="1">
        <v>165.46</v>
      </c>
      <c r="AG304">
        <v>343.21</v>
      </c>
      <c r="AH304" s="1">
        <v>1044.22</v>
      </c>
      <c r="AJ304">
        <f t="shared" si="8"/>
        <v>1032601</v>
      </c>
    </row>
    <row r="305" spans="1:36" x14ac:dyDescent="0.25">
      <c r="A305" s="1">
        <v>1032599</v>
      </c>
      <c r="B305" s="1">
        <v>1</v>
      </c>
      <c r="C305" s="1">
        <v>5</v>
      </c>
      <c r="D305" s="1">
        <v>0</v>
      </c>
      <c r="E305" s="1">
        <f t="shared" si="9"/>
        <v>6</v>
      </c>
      <c r="F305" s="1"/>
      <c r="G305" s="1">
        <v>858.17</v>
      </c>
      <c r="H305" s="1">
        <v>329.11</v>
      </c>
      <c r="I305">
        <v>169.23</v>
      </c>
      <c r="J305" s="1">
        <v>103.88</v>
      </c>
      <c r="K305" s="1">
        <v>68.81</v>
      </c>
      <c r="L305">
        <v>50.51</v>
      </c>
      <c r="M305" s="1">
        <v>37.07</v>
      </c>
      <c r="N305" s="1">
        <v>27.1</v>
      </c>
      <c r="O305">
        <v>22.4</v>
      </c>
      <c r="P305" s="1">
        <v>17.260000000000002</v>
      </c>
      <c r="Q305" s="1">
        <v>15.55</v>
      </c>
      <c r="R305">
        <v>14.82</v>
      </c>
      <c r="S305" s="1">
        <v>13.69</v>
      </c>
      <c r="T305" s="1">
        <v>13.88</v>
      </c>
      <c r="U305">
        <v>13.91</v>
      </c>
      <c r="V305" s="1">
        <v>13.79</v>
      </c>
      <c r="W305" s="1">
        <v>14.82</v>
      </c>
      <c r="X305">
        <v>15.45</v>
      </c>
      <c r="Y305" s="1">
        <v>18.66</v>
      </c>
      <c r="Z305" s="1">
        <v>18.02</v>
      </c>
      <c r="AA305">
        <v>28.11</v>
      </c>
      <c r="AB305" s="1">
        <v>36.89</v>
      </c>
      <c r="AC305" s="1">
        <v>47.29</v>
      </c>
      <c r="AD305">
        <v>68.900000000000006</v>
      </c>
      <c r="AE305" s="1">
        <v>103.34</v>
      </c>
      <c r="AF305" s="1">
        <v>167.45</v>
      </c>
      <c r="AG305">
        <v>332.96</v>
      </c>
      <c r="AH305" s="1">
        <v>883.07</v>
      </c>
      <c r="AJ305">
        <f t="shared" si="8"/>
        <v>1032600</v>
      </c>
    </row>
    <row r="306" spans="1:36" x14ac:dyDescent="0.25">
      <c r="A306" s="1">
        <v>1032598</v>
      </c>
      <c r="B306" s="1">
        <v>6</v>
      </c>
      <c r="C306" s="1">
        <v>9</v>
      </c>
      <c r="D306" s="1">
        <v>3</v>
      </c>
      <c r="E306" s="1">
        <f t="shared" si="9"/>
        <v>18</v>
      </c>
      <c r="F306" s="1"/>
      <c r="G306" s="1">
        <v>811.97</v>
      </c>
      <c r="H306" s="1">
        <v>313.38</v>
      </c>
      <c r="I306">
        <v>165.77</v>
      </c>
      <c r="J306" s="1">
        <v>95.57</v>
      </c>
      <c r="K306" s="1">
        <v>67.760000000000005</v>
      </c>
      <c r="L306">
        <v>48.51</v>
      </c>
      <c r="M306" s="1">
        <v>38.67</v>
      </c>
      <c r="N306" s="1">
        <v>28.14</v>
      </c>
      <c r="O306">
        <v>22.63</v>
      </c>
      <c r="P306" s="1">
        <v>18.53</v>
      </c>
      <c r="Q306" s="1">
        <v>15.93</v>
      </c>
      <c r="R306">
        <v>14.54</v>
      </c>
      <c r="S306" s="1">
        <v>12.86</v>
      </c>
      <c r="T306" s="1">
        <v>13.02</v>
      </c>
      <c r="U306">
        <v>13.61</v>
      </c>
      <c r="V306" s="1">
        <v>13.85</v>
      </c>
      <c r="W306" s="1">
        <v>14.28</v>
      </c>
      <c r="X306">
        <v>15.12</v>
      </c>
      <c r="Y306" s="1">
        <v>18.420000000000002</v>
      </c>
      <c r="Z306" s="1">
        <v>22.12</v>
      </c>
      <c r="AA306">
        <v>28.35</v>
      </c>
      <c r="AB306" s="1">
        <v>36.33</v>
      </c>
      <c r="AC306" s="1">
        <v>48.3</v>
      </c>
      <c r="AD306">
        <v>67.540000000000006</v>
      </c>
      <c r="AE306" s="1">
        <v>101.46</v>
      </c>
      <c r="AF306" s="1">
        <v>163.44</v>
      </c>
      <c r="AG306">
        <v>353.63</v>
      </c>
      <c r="AH306" s="1">
        <v>1003.49</v>
      </c>
      <c r="AJ306">
        <f t="shared" si="8"/>
        <v>1032599</v>
      </c>
    </row>
    <row r="307" spans="1:36" x14ac:dyDescent="0.25">
      <c r="A307" s="1">
        <v>1032597</v>
      </c>
      <c r="B307" s="1">
        <v>2</v>
      </c>
      <c r="C307" s="1">
        <v>8</v>
      </c>
      <c r="D307" s="1">
        <v>4</v>
      </c>
      <c r="E307" s="1">
        <f t="shared" si="9"/>
        <v>14</v>
      </c>
      <c r="F307" s="1"/>
      <c r="G307" s="1">
        <v>845.24</v>
      </c>
      <c r="H307" s="1">
        <v>340.47</v>
      </c>
      <c r="I307">
        <v>166.76</v>
      </c>
      <c r="J307" s="1">
        <v>103.91</v>
      </c>
      <c r="K307" s="1">
        <v>65.91</v>
      </c>
      <c r="L307">
        <v>50.16</v>
      </c>
      <c r="M307" s="1">
        <v>37</v>
      </c>
      <c r="N307" s="1">
        <v>28.34</v>
      </c>
      <c r="O307">
        <v>22.53</v>
      </c>
      <c r="P307" s="1">
        <v>18.61</v>
      </c>
      <c r="Q307" s="1">
        <v>15.68</v>
      </c>
      <c r="R307">
        <v>14.81</v>
      </c>
      <c r="S307" s="1">
        <v>11.97</v>
      </c>
      <c r="T307" s="1">
        <v>13.71</v>
      </c>
      <c r="U307">
        <v>12.9</v>
      </c>
      <c r="V307" s="1">
        <v>13.93</v>
      </c>
      <c r="W307" s="1">
        <v>14.29</v>
      </c>
      <c r="X307">
        <v>15.57</v>
      </c>
      <c r="Y307" s="1">
        <v>18.59</v>
      </c>
      <c r="Z307" s="1">
        <v>22.54</v>
      </c>
      <c r="AA307">
        <v>28.84</v>
      </c>
      <c r="AB307" s="1">
        <v>37.049999999999997</v>
      </c>
      <c r="AC307" s="1">
        <v>48.14</v>
      </c>
      <c r="AD307">
        <v>70.319999999999993</v>
      </c>
      <c r="AE307" s="1">
        <v>98.71</v>
      </c>
      <c r="AF307" s="1">
        <v>169.22</v>
      </c>
      <c r="AG307">
        <v>337.99</v>
      </c>
      <c r="AH307" s="1">
        <v>1059.18</v>
      </c>
      <c r="AJ307">
        <f t="shared" si="8"/>
        <v>1032598</v>
      </c>
    </row>
    <row r="308" spans="1:36" x14ac:dyDescent="0.25">
      <c r="A308" s="1">
        <v>1032596</v>
      </c>
      <c r="B308" s="1">
        <v>9</v>
      </c>
      <c r="C308" s="1">
        <v>6</v>
      </c>
      <c r="D308" s="1">
        <v>8</v>
      </c>
      <c r="E308" s="1">
        <f t="shared" si="9"/>
        <v>23</v>
      </c>
      <c r="F308" s="1"/>
      <c r="G308" s="1">
        <v>1021.76</v>
      </c>
      <c r="H308" s="1">
        <v>343.85</v>
      </c>
      <c r="I308">
        <v>177.04</v>
      </c>
      <c r="J308" s="1">
        <v>103.48</v>
      </c>
      <c r="K308" s="1">
        <v>70.12</v>
      </c>
      <c r="L308">
        <v>52.18</v>
      </c>
      <c r="M308" s="1">
        <v>38.229999999999997</v>
      </c>
      <c r="N308" s="1">
        <v>28.23</v>
      </c>
      <c r="O308">
        <v>22.67</v>
      </c>
      <c r="P308" s="1">
        <v>18.600000000000001</v>
      </c>
      <c r="Q308" s="1">
        <v>15.66</v>
      </c>
      <c r="R308">
        <v>14.43</v>
      </c>
      <c r="S308" s="1">
        <v>12.68</v>
      </c>
      <c r="T308" s="1">
        <v>13.54</v>
      </c>
      <c r="U308">
        <v>12.98</v>
      </c>
      <c r="V308" s="1">
        <v>13.71</v>
      </c>
      <c r="W308" s="1">
        <v>13.78</v>
      </c>
      <c r="X308">
        <v>15.41</v>
      </c>
      <c r="Y308" s="1">
        <v>18.41</v>
      </c>
      <c r="Z308" s="1">
        <v>21.94</v>
      </c>
      <c r="AA308">
        <v>29.15</v>
      </c>
      <c r="AB308" s="1">
        <v>36.71</v>
      </c>
      <c r="AC308" s="1">
        <v>48.23</v>
      </c>
      <c r="AD308">
        <v>70.209999999999994</v>
      </c>
      <c r="AE308" s="1">
        <v>102.77</v>
      </c>
      <c r="AF308" s="1">
        <v>166.23</v>
      </c>
      <c r="AG308">
        <v>344.6</v>
      </c>
      <c r="AH308" s="1">
        <v>1027.0999999999999</v>
      </c>
      <c r="AJ308">
        <f t="shared" si="8"/>
        <v>1032597</v>
      </c>
    </row>
    <row r="309" spans="1:36" x14ac:dyDescent="0.25">
      <c r="A309" s="1">
        <v>1032595</v>
      </c>
      <c r="B309" s="1">
        <v>7</v>
      </c>
      <c r="C309" s="1">
        <v>6</v>
      </c>
      <c r="D309" s="1">
        <v>7</v>
      </c>
      <c r="E309" s="1">
        <f t="shared" si="9"/>
        <v>20</v>
      </c>
      <c r="F309" s="1"/>
      <c r="G309" s="1">
        <v>689.89</v>
      </c>
      <c r="H309" s="1">
        <v>322.92</v>
      </c>
      <c r="I309">
        <v>168.27</v>
      </c>
      <c r="J309" s="1">
        <v>97.88</v>
      </c>
      <c r="K309" s="1">
        <v>67.84</v>
      </c>
      <c r="L309">
        <v>50.03</v>
      </c>
      <c r="M309" s="1">
        <v>35.24</v>
      </c>
      <c r="N309" s="1">
        <v>28.86</v>
      </c>
      <c r="O309">
        <v>23.22</v>
      </c>
      <c r="P309" s="1">
        <v>18.739999999999998</v>
      </c>
      <c r="Q309" s="1">
        <v>16.329999999999998</v>
      </c>
      <c r="R309">
        <v>14.89</v>
      </c>
      <c r="S309" s="1">
        <v>14.13</v>
      </c>
      <c r="T309" s="1">
        <v>13.77</v>
      </c>
      <c r="U309">
        <v>13.67</v>
      </c>
      <c r="V309" s="1">
        <v>13.75</v>
      </c>
      <c r="W309" s="1">
        <v>14.5</v>
      </c>
      <c r="X309">
        <v>14.51</v>
      </c>
      <c r="Y309" s="1">
        <v>17.88</v>
      </c>
      <c r="Z309" s="1">
        <v>20.13</v>
      </c>
      <c r="AA309">
        <v>28.38</v>
      </c>
      <c r="AB309" s="1">
        <v>32.159999999999997</v>
      </c>
      <c r="AC309" s="1">
        <v>47.39</v>
      </c>
      <c r="AD309">
        <v>63.5</v>
      </c>
      <c r="AE309" s="1">
        <v>94.93</v>
      </c>
      <c r="AF309" s="1">
        <v>147.19</v>
      </c>
      <c r="AG309">
        <v>297.69</v>
      </c>
      <c r="AH309" s="1">
        <v>686.2</v>
      </c>
      <c r="AJ309">
        <f t="shared" si="8"/>
        <v>1032596</v>
      </c>
    </row>
    <row r="310" spans="1:36" x14ac:dyDescent="0.25">
      <c r="A310" s="1">
        <v>1032594</v>
      </c>
      <c r="B310" s="1">
        <v>5</v>
      </c>
      <c r="C310" s="1">
        <v>0</v>
      </c>
      <c r="D310" s="1">
        <v>4</v>
      </c>
      <c r="E310" s="1">
        <f t="shared" si="9"/>
        <v>9</v>
      </c>
      <c r="F310" s="1"/>
      <c r="G310" s="1">
        <v>876.63</v>
      </c>
      <c r="H310" s="1">
        <v>345.98</v>
      </c>
      <c r="I310">
        <v>172.99</v>
      </c>
      <c r="J310" s="1">
        <v>103.44</v>
      </c>
      <c r="K310" s="1">
        <v>72.510000000000005</v>
      </c>
      <c r="L310">
        <v>49.51</v>
      </c>
      <c r="M310" s="1">
        <v>36.799999999999997</v>
      </c>
      <c r="N310" s="1">
        <v>28.87</v>
      </c>
      <c r="O310">
        <v>22.77</v>
      </c>
      <c r="P310" s="1">
        <v>19.21</v>
      </c>
      <c r="Q310" s="1">
        <v>13.76</v>
      </c>
      <c r="R310">
        <v>14.91</v>
      </c>
      <c r="S310" s="1">
        <v>14.06</v>
      </c>
      <c r="T310" s="1">
        <v>13.54</v>
      </c>
      <c r="U310">
        <v>13.37</v>
      </c>
      <c r="V310" s="1">
        <v>13.95</v>
      </c>
      <c r="W310" s="1">
        <v>13.74</v>
      </c>
      <c r="X310">
        <v>16.059999999999999</v>
      </c>
      <c r="Y310" s="1">
        <v>16.93</v>
      </c>
      <c r="Z310" s="1">
        <v>22.15</v>
      </c>
      <c r="AA310">
        <v>28.06</v>
      </c>
      <c r="AB310" s="1">
        <v>35.299999999999997</v>
      </c>
      <c r="AC310" s="1">
        <v>47.32</v>
      </c>
      <c r="AD310">
        <v>68.069999999999993</v>
      </c>
      <c r="AE310" s="1">
        <v>101.68</v>
      </c>
      <c r="AF310" s="1">
        <v>164.17</v>
      </c>
      <c r="AG310">
        <v>336.46</v>
      </c>
      <c r="AH310" s="1">
        <v>988.42</v>
      </c>
      <c r="AJ310">
        <f t="shared" si="8"/>
        <v>1032595</v>
      </c>
    </row>
    <row r="311" spans="1:36" x14ac:dyDescent="0.25">
      <c r="A311" s="1">
        <v>1032593</v>
      </c>
      <c r="B311" s="1">
        <v>2</v>
      </c>
      <c r="C311" s="1">
        <v>6</v>
      </c>
      <c r="D311" s="1">
        <v>5</v>
      </c>
      <c r="E311" s="1">
        <f t="shared" si="9"/>
        <v>13</v>
      </c>
      <c r="F311" s="1"/>
      <c r="G311" s="1">
        <v>785.25</v>
      </c>
      <c r="H311" s="1">
        <v>332.88</v>
      </c>
      <c r="I311">
        <v>169.73</v>
      </c>
      <c r="J311" s="1">
        <v>100.36</v>
      </c>
      <c r="K311" s="1">
        <v>67.099999999999994</v>
      </c>
      <c r="L311">
        <v>47.77</v>
      </c>
      <c r="M311" s="1">
        <v>36.81</v>
      </c>
      <c r="N311" s="1">
        <v>27.65</v>
      </c>
      <c r="O311">
        <v>22.09</v>
      </c>
      <c r="P311" s="1">
        <v>18.2</v>
      </c>
      <c r="Q311" s="1">
        <v>16.37</v>
      </c>
      <c r="R311">
        <v>15.26</v>
      </c>
      <c r="S311" s="1">
        <v>13.63</v>
      </c>
      <c r="T311" s="1">
        <v>12.83</v>
      </c>
      <c r="U311">
        <v>13.34</v>
      </c>
      <c r="V311" s="1">
        <v>14.3</v>
      </c>
      <c r="W311" s="1">
        <v>13.95</v>
      </c>
      <c r="X311">
        <v>16.2</v>
      </c>
      <c r="Y311" s="1">
        <v>17.5</v>
      </c>
      <c r="Z311" s="1">
        <v>21.61</v>
      </c>
      <c r="AA311">
        <v>26.74</v>
      </c>
      <c r="AB311" s="1">
        <v>35.619999999999997</v>
      </c>
      <c r="AC311" s="1">
        <v>47.12</v>
      </c>
      <c r="AD311">
        <v>66.510000000000005</v>
      </c>
      <c r="AE311" s="1">
        <v>99.17</v>
      </c>
      <c r="AF311" s="1">
        <v>161.24</v>
      </c>
      <c r="AG311">
        <v>333.32</v>
      </c>
      <c r="AH311" s="1">
        <v>831.55</v>
      </c>
      <c r="AJ311">
        <f t="shared" si="8"/>
        <v>1032594</v>
      </c>
    </row>
    <row r="312" spans="1:36" x14ac:dyDescent="0.25">
      <c r="A312" s="1">
        <v>1032592</v>
      </c>
      <c r="B312" s="1">
        <v>2</v>
      </c>
      <c r="C312" s="1">
        <v>3</v>
      </c>
      <c r="D312" s="1">
        <v>6</v>
      </c>
      <c r="E312" s="1">
        <f t="shared" si="9"/>
        <v>11</v>
      </c>
      <c r="F312" s="1"/>
      <c r="G312" s="1">
        <v>699.98</v>
      </c>
      <c r="H312" s="1">
        <v>335.5</v>
      </c>
      <c r="I312">
        <v>167.84</v>
      </c>
      <c r="J312" s="1">
        <v>99.28</v>
      </c>
      <c r="K312" s="1">
        <v>67.3</v>
      </c>
      <c r="L312">
        <v>47.95</v>
      </c>
      <c r="M312" s="1">
        <v>35.18</v>
      </c>
      <c r="N312" s="1">
        <v>27.97</v>
      </c>
      <c r="O312">
        <v>22.36</v>
      </c>
      <c r="P312" s="1">
        <v>18.34</v>
      </c>
      <c r="Q312" s="1">
        <v>15.57</v>
      </c>
      <c r="R312">
        <v>14.61</v>
      </c>
      <c r="S312" s="1">
        <v>13.83</v>
      </c>
      <c r="T312" s="1">
        <v>13.29</v>
      </c>
      <c r="U312">
        <v>13.46</v>
      </c>
      <c r="V312" s="1">
        <v>13.62</v>
      </c>
      <c r="W312" s="1">
        <v>14.06</v>
      </c>
      <c r="X312">
        <v>16.05</v>
      </c>
      <c r="Y312" s="1">
        <v>18.36</v>
      </c>
      <c r="Z312" s="1">
        <v>22.21</v>
      </c>
      <c r="AA312">
        <v>28.09</v>
      </c>
      <c r="AB312" s="1">
        <v>35.700000000000003</v>
      </c>
      <c r="AC312" s="1">
        <v>48.17</v>
      </c>
      <c r="AD312">
        <v>66.709999999999994</v>
      </c>
      <c r="AE312" s="1">
        <v>98.31</v>
      </c>
      <c r="AF312" s="1">
        <v>153.32</v>
      </c>
      <c r="AG312">
        <v>284.75</v>
      </c>
      <c r="AH312" s="1">
        <v>678.67</v>
      </c>
      <c r="AJ312">
        <f t="shared" si="8"/>
        <v>1032593</v>
      </c>
    </row>
    <row r="313" spans="1:36" x14ac:dyDescent="0.25">
      <c r="A313" s="1">
        <v>1032591</v>
      </c>
      <c r="B313" s="1">
        <v>9</v>
      </c>
      <c r="C313" s="1">
        <v>8</v>
      </c>
      <c r="D313" s="1">
        <v>1</v>
      </c>
      <c r="E313" s="1">
        <f t="shared" si="9"/>
        <v>18</v>
      </c>
      <c r="F313" s="1"/>
      <c r="G313" s="1">
        <v>781.92</v>
      </c>
      <c r="H313" s="1">
        <v>340.25</v>
      </c>
      <c r="I313">
        <v>173.12</v>
      </c>
      <c r="J313" s="1">
        <v>104.43</v>
      </c>
      <c r="K313" s="1">
        <v>68.09</v>
      </c>
      <c r="L313">
        <v>49.12</v>
      </c>
      <c r="M313" s="1">
        <v>36.92</v>
      </c>
      <c r="N313" s="1">
        <v>28.02</v>
      </c>
      <c r="O313">
        <v>22.56</v>
      </c>
      <c r="P313" s="1">
        <v>18.57</v>
      </c>
      <c r="Q313" s="1">
        <v>15.87</v>
      </c>
      <c r="R313">
        <v>14.42</v>
      </c>
      <c r="S313" s="1">
        <v>13.87</v>
      </c>
      <c r="T313" s="1">
        <v>13.35</v>
      </c>
      <c r="U313">
        <v>13.5</v>
      </c>
      <c r="V313" s="1">
        <v>13.52</v>
      </c>
      <c r="W313" s="1">
        <v>13.97</v>
      </c>
      <c r="X313">
        <v>15.01</v>
      </c>
      <c r="Y313" s="1">
        <v>18.39</v>
      </c>
      <c r="Z313" s="1">
        <v>22.04</v>
      </c>
      <c r="AA313">
        <v>28.13</v>
      </c>
      <c r="AB313" s="1">
        <v>35.369999999999997</v>
      </c>
      <c r="AC313" s="1">
        <v>48.27</v>
      </c>
      <c r="AD313">
        <v>66.239999999999995</v>
      </c>
      <c r="AE313" s="1">
        <v>99.84</v>
      </c>
      <c r="AF313" s="1">
        <v>150.85</v>
      </c>
      <c r="AG313">
        <v>338.5</v>
      </c>
      <c r="AH313" s="1">
        <v>776.28</v>
      </c>
      <c r="AJ313">
        <f t="shared" si="8"/>
        <v>1032592</v>
      </c>
    </row>
    <row r="314" spans="1:36" x14ac:dyDescent="0.25">
      <c r="A314" s="1">
        <v>1032590</v>
      </c>
      <c r="B314" s="1">
        <v>9</v>
      </c>
      <c r="C314" s="1">
        <v>5</v>
      </c>
      <c r="D314" s="1">
        <v>0</v>
      </c>
      <c r="E314" s="1">
        <f t="shared" si="9"/>
        <v>14</v>
      </c>
      <c r="F314" s="1"/>
      <c r="G314" s="1">
        <v>722.64</v>
      </c>
      <c r="H314" s="1">
        <v>344.59</v>
      </c>
      <c r="I314">
        <v>168.23</v>
      </c>
      <c r="J314" s="1">
        <v>104.99</v>
      </c>
      <c r="K314" s="1">
        <v>67.37</v>
      </c>
      <c r="L314">
        <v>49.76</v>
      </c>
      <c r="M314" s="1">
        <v>37.479999999999997</v>
      </c>
      <c r="N314" s="1">
        <v>28.63</v>
      </c>
      <c r="O314">
        <v>22.73</v>
      </c>
      <c r="P314" s="1">
        <v>19.18</v>
      </c>
      <c r="Q314" s="1">
        <v>15.89</v>
      </c>
      <c r="R314">
        <v>14.56</v>
      </c>
      <c r="S314" s="1">
        <v>13.82</v>
      </c>
      <c r="T314" s="1">
        <v>13.01</v>
      </c>
      <c r="U314">
        <v>13.44</v>
      </c>
      <c r="V314" s="1">
        <v>13.81</v>
      </c>
      <c r="W314" s="1">
        <v>13.3</v>
      </c>
      <c r="X314">
        <v>15.36</v>
      </c>
      <c r="Y314" s="1">
        <v>18.23</v>
      </c>
      <c r="Z314" s="1">
        <v>21.8</v>
      </c>
      <c r="AA314">
        <v>28.14</v>
      </c>
      <c r="AB314" s="1">
        <v>36.03</v>
      </c>
      <c r="AC314" s="1">
        <v>48.32</v>
      </c>
      <c r="AD314">
        <v>67.040000000000006</v>
      </c>
      <c r="AE314" s="1">
        <v>97.68</v>
      </c>
      <c r="AF314" s="1">
        <v>156.85</v>
      </c>
      <c r="AG314">
        <v>279.08</v>
      </c>
      <c r="AH314" s="1">
        <v>842.11</v>
      </c>
      <c r="AJ314">
        <f t="shared" si="8"/>
        <v>1032591</v>
      </c>
    </row>
    <row r="315" spans="1:36" x14ac:dyDescent="0.25">
      <c r="A315" s="1">
        <v>1032589</v>
      </c>
      <c r="B315" s="1">
        <v>1</v>
      </c>
      <c r="C315" s="1">
        <v>3</v>
      </c>
      <c r="D315" s="1">
        <v>5</v>
      </c>
      <c r="E315" s="1">
        <f t="shared" si="9"/>
        <v>9</v>
      </c>
      <c r="F315" s="1"/>
      <c r="G315" s="1">
        <v>817.72</v>
      </c>
      <c r="H315" s="1">
        <v>333.5</v>
      </c>
      <c r="I315">
        <v>169.2</v>
      </c>
      <c r="J315" s="1">
        <v>100.04</v>
      </c>
      <c r="K315" s="1">
        <v>66.36</v>
      </c>
      <c r="L315">
        <v>48.52</v>
      </c>
      <c r="M315" s="1">
        <v>37.03</v>
      </c>
      <c r="N315" s="1">
        <v>27.76</v>
      </c>
      <c r="O315">
        <v>22.24</v>
      </c>
      <c r="P315" s="1">
        <v>18.91</v>
      </c>
      <c r="Q315" s="1">
        <v>15.44</v>
      </c>
      <c r="R315">
        <v>14.78</v>
      </c>
      <c r="S315" s="1">
        <v>13.73</v>
      </c>
      <c r="T315" s="1">
        <v>12.79</v>
      </c>
      <c r="U315">
        <v>13.37</v>
      </c>
      <c r="V315" s="1">
        <v>14.16</v>
      </c>
      <c r="W315" s="1">
        <v>13.73</v>
      </c>
      <c r="X315">
        <v>16.28</v>
      </c>
      <c r="Y315" s="1">
        <v>18.07</v>
      </c>
      <c r="Z315" s="1">
        <v>22.59</v>
      </c>
      <c r="AA315">
        <v>27.11</v>
      </c>
      <c r="AB315" s="1">
        <v>35.49</v>
      </c>
      <c r="AC315" s="1">
        <v>47.37</v>
      </c>
      <c r="AD315">
        <v>65.13</v>
      </c>
      <c r="AE315" s="1">
        <v>99.09</v>
      </c>
      <c r="AF315" s="1">
        <v>162.41999999999999</v>
      </c>
      <c r="AG315">
        <v>328.52</v>
      </c>
      <c r="AH315" s="1">
        <v>890.78</v>
      </c>
      <c r="AJ315">
        <f t="shared" si="8"/>
        <v>1032590</v>
      </c>
    </row>
    <row r="316" spans="1:36" x14ac:dyDescent="0.25">
      <c r="A316" s="1">
        <v>1032588</v>
      </c>
      <c r="B316" s="1">
        <v>0</v>
      </c>
      <c r="C316" s="1">
        <v>6</v>
      </c>
      <c r="D316" s="1">
        <v>0</v>
      </c>
      <c r="E316" s="1">
        <f t="shared" si="9"/>
        <v>6</v>
      </c>
      <c r="F316" s="1"/>
      <c r="G316" s="1">
        <v>755.41</v>
      </c>
      <c r="H316" s="1">
        <v>321.77</v>
      </c>
      <c r="I316">
        <v>165.5</v>
      </c>
      <c r="J316" s="1">
        <v>98.54</v>
      </c>
      <c r="K316" s="1">
        <v>65.739999999999995</v>
      </c>
      <c r="L316">
        <v>49.07</v>
      </c>
      <c r="M316" s="1">
        <v>36.03</v>
      </c>
      <c r="N316" s="1">
        <v>26.77</v>
      </c>
      <c r="O316">
        <v>22.01</v>
      </c>
      <c r="P316" s="1">
        <v>17.940000000000001</v>
      </c>
      <c r="Q316" s="1">
        <v>15.89</v>
      </c>
      <c r="R316">
        <v>13.12</v>
      </c>
      <c r="S316" s="1">
        <v>14.23</v>
      </c>
      <c r="T316" s="1">
        <v>13.37</v>
      </c>
      <c r="U316">
        <v>13.86</v>
      </c>
      <c r="V316" s="1">
        <v>14.25</v>
      </c>
      <c r="W316" s="1">
        <v>14.94</v>
      </c>
      <c r="X316">
        <v>16.55</v>
      </c>
      <c r="Y316" s="1">
        <v>18.010000000000002</v>
      </c>
      <c r="Z316" s="1">
        <v>21.59</v>
      </c>
      <c r="AA316">
        <v>27.56</v>
      </c>
      <c r="AB316" s="1">
        <v>34.57</v>
      </c>
      <c r="AC316" s="1">
        <v>45.5</v>
      </c>
      <c r="AD316">
        <v>65.16</v>
      </c>
      <c r="AE316" s="1">
        <v>97.33</v>
      </c>
      <c r="AF316" s="1">
        <v>164.14</v>
      </c>
      <c r="AG316">
        <v>329.32</v>
      </c>
      <c r="AH316" s="1">
        <v>851.52</v>
      </c>
      <c r="AJ316">
        <f t="shared" si="8"/>
        <v>1032589</v>
      </c>
    </row>
    <row r="317" spans="1:36" x14ac:dyDescent="0.25">
      <c r="A317" s="1">
        <v>1032587</v>
      </c>
      <c r="B317" s="1">
        <v>4</v>
      </c>
      <c r="C317" s="1">
        <v>3</v>
      </c>
      <c r="D317" s="1">
        <v>5</v>
      </c>
      <c r="E317" s="1">
        <f t="shared" si="9"/>
        <v>12</v>
      </c>
      <c r="F317" s="1"/>
      <c r="G317" s="1">
        <v>793.07</v>
      </c>
      <c r="H317" s="1">
        <v>341.24</v>
      </c>
      <c r="I317">
        <v>172.81</v>
      </c>
      <c r="J317" s="1">
        <v>102.78</v>
      </c>
      <c r="K317" s="1">
        <v>66.34</v>
      </c>
      <c r="L317">
        <v>49.48</v>
      </c>
      <c r="M317" s="1">
        <v>36.96</v>
      </c>
      <c r="N317" s="1">
        <v>28.03</v>
      </c>
      <c r="O317">
        <v>22.59</v>
      </c>
      <c r="P317" s="1">
        <v>18.39</v>
      </c>
      <c r="Q317" s="1">
        <v>15.7</v>
      </c>
      <c r="R317">
        <v>12.93</v>
      </c>
      <c r="S317" s="1">
        <v>13.8</v>
      </c>
      <c r="T317" s="1">
        <v>13.22</v>
      </c>
      <c r="U317">
        <v>13.79</v>
      </c>
      <c r="V317" s="1">
        <v>13.96</v>
      </c>
      <c r="W317" s="1">
        <v>14.42</v>
      </c>
      <c r="X317">
        <v>16.010000000000002</v>
      </c>
      <c r="Y317" s="1">
        <v>18.510000000000002</v>
      </c>
      <c r="Z317" s="1">
        <v>21.91</v>
      </c>
      <c r="AA317">
        <v>28.35</v>
      </c>
      <c r="AB317" s="1">
        <v>36.47</v>
      </c>
      <c r="AC317" s="1">
        <v>46.92</v>
      </c>
      <c r="AD317">
        <v>65.66</v>
      </c>
      <c r="AE317" s="1">
        <v>95.45</v>
      </c>
      <c r="AF317" s="1">
        <v>161.30000000000001</v>
      </c>
      <c r="AG317">
        <v>338.46</v>
      </c>
      <c r="AH317" s="1">
        <v>811.44</v>
      </c>
      <c r="AJ317">
        <f t="shared" si="8"/>
        <v>1032588</v>
      </c>
    </row>
    <row r="318" spans="1:36" x14ac:dyDescent="0.25">
      <c r="A318" s="1">
        <v>1032586</v>
      </c>
      <c r="B318" s="1">
        <v>7</v>
      </c>
      <c r="C318" s="1">
        <v>6</v>
      </c>
      <c r="D318" s="1">
        <v>1</v>
      </c>
      <c r="E318" s="1">
        <f t="shared" si="9"/>
        <v>14</v>
      </c>
      <c r="F318" s="1"/>
      <c r="G318" s="1">
        <v>786.99</v>
      </c>
      <c r="H318" s="1">
        <v>338.44</v>
      </c>
      <c r="I318">
        <v>170.29</v>
      </c>
      <c r="J318" s="1">
        <v>104.1</v>
      </c>
      <c r="K318" s="1">
        <v>66.39</v>
      </c>
      <c r="L318">
        <v>48.6</v>
      </c>
      <c r="M318" s="1">
        <v>36.28</v>
      </c>
      <c r="N318" s="1">
        <v>28.58</v>
      </c>
      <c r="O318">
        <v>24.01</v>
      </c>
      <c r="P318" s="1">
        <v>18.739999999999998</v>
      </c>
      <c r="Q318" s="1">
        <v>14.82</v>
      </c>
      <c r="R318">
        <v>14.67</v>
      </c>
      <c r="S318" s="1">
        <v>13.87</v>
      </c>
      <c r="T318" s="1">
        <v>13.23</v>
      </c>
      <c r="U318">
        <v>13.09</v>
      </c>
      <c r="V318" s="1">
        <v>13.84</v>
      </c>
      <c r="W318" s="1">
        <v>13.19</v>
      </c>
      <c r="X318">
        <v>15.76</v>
      </c>
      <c r="Y318" s="1">
        <v>18.91</v>
      </c>
      <c r="Z318" s="1">
        <v>21.89</v>
      </c>
      <c r="AA318">
        <v>28.09</v>
      </c>
      <c r="AB318" s="1">
        <v>36.71</v>
      </c>
      <c r="AC318" s="1">
        <v>48.17</v>
      </c>
      <c r="AD318">
        <v>69.11</v>
      </c>
      <c r="AE318" s="1">
        <v>100.04</v>
      </c>
      <c r="AF318" s="1">
        <v>158.88999999999999</v>
      </c>
      <c r="AG318">
        <v>324.52</v>
      </c>
      <c r="AH318" s="1">
        <v>875.17</v>
      </c>
      <c r="AJ318">
        <f t="shared" si="8"/>
        <v>1032587</v>
      </c>
    </row>
    <row r="319" spans="1:36" x14ac:dyDescent="0.25">
      <c r="A319" s="1">
        <v>1032585</v>
      </c>
      <c r="B319" s="1">
        <v>5</v>
      </c>
      <c r="C319" s="1">
        <v>6</v>
      </c>
      <c r="D319" s="1">
        <v>7</v>
      </c>
      <c r="E319" s="1">
        <f t="shared" si="9"/>
        <v>18</v>
      </c>
      <c r="F319" s="1"/>
      <c r="G319" s="1">
        <v>805.13</v>
      </c>
      <c r="H319" s="1">
        <v>337.19</v>
      </c>
      <c r="I319">
        <v>166.19</v>
      </c>
      <c r="J319" s="1">
        <v>100.86</v>
      </c>
      <c r="K319" s="1">
        <v>66.63</v>
      </c>
      <c r="L319">
        <v>47.85</v>
      </c>
      <c r="M319" s="1">
        <v>36.06</v>
      </c>
      <c r="N319" s="1">
        <v>27.23</v>
      </c>
      <c r="O319">
        <v>22.43</v>
      </c>
      <c r="P319" s="1">
        <v>17.899999999999999</v>
      </c>
      <c r="Q319" s="1">
        <v>15.98</v>
      </c>
      <c r="R319">
        <v>14.67</v>
      </c>
      <c r="S319" s="1">
        <v>13.78</v>
      </c>
      <c r="T319" s="1">
        <v>13.46</v>
      </c>
      <c r="U319">
        <v>13.1</v>
      </c>
      <c r="V319" s="1">
        <v>13.85</v>
      </c>
      <c r="W319" s="1">
        <v>14.65</v>
      </c>
      <c r="X319">
        <v>15.61</v>
      </c>
      <c r="Y319" s="1">
        <v>17.91</v>
      </c>
      <c r="Z319" s="1">
        <v>21.61</v>
      </c>
      <c r="AA319">
        <v>28.05</v>
      </c>
      <c r="AB319" s="1">
        <v>36.11</v>
      </c>
      <c r="AC319" s="1">
        <v>47.07</v>
      </c>
      <c r="AD319">
        <v>67.41</v>
      </c>
      <c r="AE319" s="1">
        <v>101.34</v>
      </c>
      <c r="AF319" s="1">
        <v>161.41999999999999</v>
      </c>
      <c r="AG319">
        <v>314.31</v>
      </c>
      <c r="AH319" s="1">
        <v>863.8</v>
      </c>
      <c r="AJ319">
        <f t="shared" si="8"/>
        <v>1032586</v>
      </c>
    </row>
    <row r="320" spans="1:36" x14ac:dyDescent="0.25">
      <c r="A320" s="1">
        <v>1032584</v>
      </c>
      <c r="B320" s="1">
        <v>4</v>
      </c>
      <c r="C320" s="1">
        <v>1</v>
      </c>
      <c r="D320" s="1">
        <v>3</v>
      </c>
      <c r="E320" s="1">
        <f t="shared" si="9"/>
        <v>8</v>
      </c>
      <c r="F320" s="1"/>
      <c r="G320" s="1">
        <v>790.67</v>
      </c>
      <c r="H320" s="1">
        <v>343.23</v>
      </c>
      <c r="I320">
        <v>171.97</v>
      </c>
      <c r="J320" s="1">
        <v>107.19</v>
      </c>
      <c r="K320" s="1">
        <v>68.33</v>
      </c>
      <c r="L320">
        <v>50.16</v>
      </c>
      <c r="M320" s="1">
        <v>36.15</v>
      </c>
      <c r="N320" s="1">
        <v>28.29</v>
      </c>
      <c r="O320">
        <v>22.01</v>
      </c>
      <c r="P320" s="1">
        <v>18.43</v>
      </c>
      <c r="Q320" s="1">
        <v>14.91</v>
      </c>
      <c r="R320">
        <v>14.61</v>
      </c>
      <c r="S320" s="1">
        <v>13.84</v>
      </c>
      <c r="T320" s="1">
        <v>13.49</v>
      </c>
      <c r="U320">
        <v>13.49</v>
      </c>
      <c r="V320" s="1">
        <v>14.34</v>
      </c>
      <c r="W320" s="1">
        <v>14.17</v>
      </c>
      <c r="X320">
        <v>16.09</v>
      </c>
      <c r="Y320" s="1">
        <v>15.99</v>
      </c>
      <c r="Z320" s="1">
        <v>22.11</v>
      </c>
      <c r="AA320">
        <v>28.15</v>
      </c>
      <c r="AB320" s="1">
        <v>36.69</v>
      </c>
      <c r="AC320" s="1">
        <v>48.23</v>
      </c>
      <c r="AD320">
        <v>68.87</v>
      </c>
      <c r="AE320" s="1">
        <v>102.96</v>
      </c>
      <c r="AF320" s="1">
        <v>146.15</v>
      </c>
      <c r="AG320">
        <v>331.44</v>
      </c>
      <c r="AH320" s="1">
        <v>1035.6600000000001</v>
      </c>
      <c r="AJ320">
        <f t="shared" si="8"/>
        <v>1032585</v>
      </c>
    </row>
    <row r="321" spans="1:36" x14ac:dyDescent="0.25">
      <c r="A321" s="1">
        <v>1032583</v>
      </c>
      <c r="B321" s="1">
        <v>8</v>
      </c>
      <c r="C321" s="1">
        <v>3</v>
      </c>
      <c r="D321" s="1">
        <v>4</v>
      </c>
      <c r="E321" s="1">
        <f t="shared" si="9"/>
        <v>15</v>
      </c>
      <c r="F321" s="1"/>
      <c r="G321" s="1">
        <v>836.13</v>
      </c>
      <c r="H321" s="1">
        <v>337.82</v>
      </c>
      <c r="I321">
        <v>171.22</v>
      </c>
      <c r="J321" s="1">
        <v>102.46</v>
      </c>
      <c r="K321" s="1">
        <v>69.89</v>
      </c>
      <c r="L321">
        <v>48.11</v>
      </c>
      <c r="M321" s="1">
        <v>36.85</v>
      </c>
      <c r="N321" s="1">
        <v>27.32</v>
      </c>
      <c r="O321">
        <v>22.77</v>
      </c>
      <c r="P321" s="1">
        <v>17.920000000000002</v>
      </c>
      <c r="Q321" s="1">
        <v>15.97</v>
      </c>
      <c r="R321">
        <v>13.43</v>
      </c>
      <c r="S321" s="1">
        <v>14</v>
      </c>
      <c r="T321" s="1">
        <v>13.25</v>
      </c>
      <c r="U321">
        <v>13.41</v>
      </c>
      <c r="V321" s="1">
        <v>13.37</v>
      </c>
      <c r="W321" s="1">
        <v>14.58</v>
      </c>
      <c r="X321">
        <v>15.97</v>
      </c>
      <c r="Y321" s="1">
        <v>18.329999999999998</v>
      </c>
      <c r="Z321" s="1">
        <v>22.31</v>
      </c>
      <c r="AA321">
        <v>28.16</v>
      </c>
      <c r="AB321" s="1">
        <v>36.47</v>
      </c>
      <c r="AC321" s="1">
        <v>48.61</v>
      </c>
      <c r="AD321">
        <v>67.31</v>
      </c>
      <c r="AE321" s="1">
        <v>102.97</v>
      </c>
      <c r="AF321" s="1">
        <v>163.33000000000001</v>
      </c>
      <c r="AG321">
        <v>252.86</v>
      </c>
      <c r="AH321" s="1">
        <v>1027.28</v>
      </c>
      <c r="AJ321">
        <f t="shared" si="8"/>
        <v>1032584</v>
      </c>
    </row>
    <row r="322" spans="1:36" x14ac:dyDescent="0.25">
      <c r="A322" s="1">
        <v>1032582</v>
      </c>
      <c r="B322" s="1">
        <v>6</v>
      </c>
      <c r="C322" s="1">
        <v>8</v>
      </c>
      <c r="D322" s="1">
        <v>6</v>
      </c>
      <c r="E322" s="1">
        <f t="shared" si="9"/>
        <v>20</v>
      </c>
      <c r="F322" s="1"/>
      <c r="G322" s="1">
        <v>807.27</v>
      </c>
      <c r="H322" s="1">
        <v>349.81</v>
      </c>
      <c r="I322">
        <v>171.8</v>
      </c>
      <c r="J322" s="1">
        <v>104.51</v>
      </c>
      <c r="K322" s="1">
        <v>67.7</v>
      </c>
      <c r="L322">
        <v>49.85</v>
      </c>
      <c r="M322" s="1">
        <v>36.159999999999997</v>
      </c>
      <c r="N322" s="1">
        <v>28.86</v>
      </c>
      <c r="O322">
        <v>22.53</v>
      </c>
      <c r="P322" s="1">
        <v>19.22</v>
      </c>
      <c r="Q322" s="1">
        <v>15.52</v>
      </c>
      <c r="R322">
        <v>14.74</v>
      </c>
      <c r="S322" s="1">
        <v>14.01</v>
      </c>
      <c r="T322" s="1">
        <v>13.56</v>
      </c>
      <c r="U322">
        <v>13.02</v>
      </c>
      <c r="V322" s="1">
        <v>13.53</v>
      </c>
      <c r="W322" s="1">
        <v>14.26</v>
      </c>
      <c r="X322">
        <v>16.2</v>
      </c>
      <c r="Y322" s="1">
        <v>16.43</v>
      </c>
      <c r="Z322" s="1">
        <v>22.84</v>
      </c>
      <c r="AA322">
        <v>25.48</v>
      </c>
      <c r="AB322" s="1">
        <v>36.44</v>
      </c>
      <c r="AC322" s="1">
        <v>45.14</v>
      </c>
      <c r="AD322">
        <v>69.040000000000006</v>
      </c>
      <c r="AE322" s="1">
        <v>99.5</v>
      </c>
      <c r="AF322" s="1">
        <v>163.79</v>
      </c>
      <c r="AG322">
        <v>304.97000000000003</v>
      </c>
      <c r="AH322" s="1">
        <v>1145.3599999999999</v>
      </c>
      <c r="AJ322">
        <f t="shared" si="8"/>
        <v>1032583</v>
      </c>
    </row>
    <row r="323" spans="1:36" x14ac:dyDescent="0.25">
      <c r="A323" s="1">
        <v>1032581</v>
      </c>
      <c r="B323" s="1">
        <v>7</v>
      </c>
      <c r="C323" s="1">
        <v>9</v>
      </c>
      <c r="D323" s="1">
        <v>7</v>
      </c>
      <c r="E323" s="1">
        <f t="shared" si="9"/>
        <v>23</v>
      </c>
      <c r="F323" s="1"/>
      <c r="G323" s="1">
        <v>921.28</v>
      </c>
      <c r="H323" s="1">
        <v>335.86</v>
      </c>
      <c r="I323">
        <v>166.53</v>
      </c>
      <c r="J323" s="1">
        <v>99.23</v>
      </c>
      <c r="K323" s="1">
        <v>66.47</v>
      </c>
      <c r="L323">
        <v>47.49</v>
      </c>
      <c r="M323" s="1">
        <v>35.770000000000003</v>
      </c>
      <c r="N323" s="1">
        <v>27.9</v>
      </c>
      <c r="O323">
        <v>22.14</v>
      </c>
      <c r="P323" s="1">
        <v>17.989999999999998</v>
      </c>
      <c r="Q323" s="1">
        <v>15.89</v>
      </c>
      <c r="R323">
        <v>14.64</v>
      </c>
      <c r="S323" s="1">
        <v>13.5</v>
      </c>
      <c r="T323" s="1">
        <v>13.45</v>
      </c>
      <c r="U323">
        <v>13.41</v>
      </c>
      <c r="V323" s="1">
        <v>13.67</v>
      </c>
      <c r="W323" s="1">
        <v>14.26</v>
      </c>
      <c r="X323">
        <v>15.99</v>
      </c>
      <c r="Y323" s="1">
        <v>18.28</v>
      </c>
      <c r="Z323" s="1">
        <v>21.96</v>
      </c>
      <c r="AA323">
        <v>28.04</v>
      </c>
      <c r="AB323" s="1">
        <v>36.01</v>
      </c>
      <c r="AC323" s="1">
        <v>45.54</v>
      </c>
      <c r="AD323">
        <v>67.17</v>
      </c>
      <c r="AE323" s="1">
        <v>100.77</v>
      </c>
      <c r="AF323" s="1">
        <v>161.25</v>
      </c>
      <c r="AG323">
        <v>335</v>
      </c>
      <c r="AH323" s="1">
        <v>1126.42</v>
      </c>
      <c r="AJ323">
        <f t="shared" ref="AJ323:AJ386" si="10">A323+1</f>
        <v>1032582</v>
      </c>
    </row>
    <row r="324" spans="1:36" x14ac:dyDescent="0.25">
      <c r="A324" s="1">
        <v>1032580</v>
      </c>
      <c r="B324" s="1">
        <v>2</v>
      </c>
      <c r="C324" s="1">
        <v>7</v>
      </c>
      <c r="D324" s="1">
        <v>3</v>
      </c>
      <c r="E324" s="1">
        <f t="shared" ref="E324:E387" si="11">B324+C324+D324</f>
        <v>12</v>
      </c>
      <c r="F324" s="1"/>
      <c r="G324" s="1">
        <v>939.86</v>
      </c>
      <c r="H324" s="1">
        <v>347.75</v>
      </c>
      <c r="I324">
        <v>172.92</v>
      </c>
      <c r="J324" s="1">
        <v>106.83</v>
      </c>
      <c r="K324" s="1">
        <v>71.72</v>
      </c>
      <c r="L324">
        <v>49.32</v>
      </c>
      <c r="M324" s="1">
        <v>35.86</v>
      </c>
      <c r="N324" s="1">
        <v>27.62</v>
      </c>
      <c r="O324">
        <v>23.97</v>
      </c>
      <c r="P324" s="1">
        <v>18.59</v>
      </c>
      <c r="Q324" s="1">
        <v>15.95</v>
      </c>
      <c r="R324">
        <v>14.65</v>
      </c>
      <c r="S324" s="1">
        <v>13.82</v>
      </c>
      <c r="T324" s="1">
        <v>13.7</v>
      </c>
      <c r="U324">
        <v>13.45</v>
      </c>
      <c r="V324" s="1">
        <v>12.95</v>
      </c>
      <c r="W324" s="1">
        <v>13.52</v>
      </c>
      <c r="X324">
        <v>15.48</v>
      </c>
      <c r="Y324" s="1">
        <v>17.96</v>
      </c>
      <c r="Z324" s="1">
        <v>22.73</v>
      </c>
      <c r="AA324">
        <v>28.17</v>
      </c>
      <c r="AB324" s="1">
        <v>36.11</v>
      </c>
      <c r="AC324" s="1">
        <v>47.03</v>
      </c>
      <c r="AD324">
        <v>68.95</v>
      </c>
      <c r="AE324" s="1">
        <v>102.68</v>
      </c>
      <c r="AF324" s="1">
        <v>134.25</v>
      </c>
      <c r="AG324">
        <v>203.88</v>
      </c>
      <c r="AH324" s="1">
        <v>769.95</v>
      </c>
      <c r="AJ324">
        <f t="shared" si="10"/>
        <v>1032581</v>
      </c>
    </row>
    <row r="325" spans="1:36" x14ac:dyDescent="0.25">
      <c r="A325" s="1">
        <v>1032579</v>
      </c>
      <c r="B325" s="1">
        <v>7</v>
      </c>
      <c r="C325" s="1">
        <v>8</v>
      </c>
      <c r="D325" s="1">
        <v>4</v>
      </c>
      <c r="E325" s="1">
        <f t="shared" si="11"/>
        <v>19</v>
      </c>
      <c r="F325" s="1"/>
      <c r="G325" s="1">
        <v>998.78</v>
      </c>
      <c r="H325" s="1">
        <v>344.93</v>
      </c>
      <c r="I325">
        <v>170.76</v>
      </c>
      <c r="J325" s="1">
        <v>108.67</v>
      </c>
      <c r="K325" s="1">
        <v>74.44</v>
      </c>
      <c r="L325">
        <v>51.68</v>
      </c>
      <c r="M325" s="1">
        <v>36.43</v>
      </c>
      <c r="N325" s="1">
        <v>28.71</v>
      </c>
      <c r="O325">
        <v>23.33</v>
      </c>
      <c r="P325" s="1">
        <v>18.579999999999998</v>
      </c>
      <c r="Q325" s="1">
        <v>15.25</v>
      </c>
      <c r="R325">
        <v>14.65</v>
      </c>
      <c r="S325" s="1">
        <v>13.43</v>
      </c>
      <c r="T325" s="1">
        <v>13.17</v>
      </c>
      <c r="U325">
        <v>12.41</v>
      </c>
      <c r="V325" s="1">
        <v>12.97</v>
      </c>
      <c r="W325" s="1">
        <v>14.64</v>
      </c>
      <c r="X325">
        <v>16.420000000000002</v>
      </c>
      <c r="Y325" s="1">
        <v>18.41</v>
      </c>
      <c r="Z325" s="1">
        <v>22.12</v>
      </c>
      <c r="AA325">
        <v>27.44</v>
      </c>
      <c r="AB325" s="1">
        <v>36.31</v>
      </c>
      <c r="AC325" s="1">
        <v>47.3</v>
      </c>
      <c r="AD325">
        <v>68.760000000000005</v>
      </c>
      <c r="AE325" s="1">
        <v>98.84</v>
      </c>
      <c r="AF325" s="1">
        <v>160.25</v>
      </c>
      <c r="AG325">
        <v>316.10000000000002</v>
      </c>
      <c r="AH325" s="1">
        <v>1126.73</v>
      </c>
      <c r="AJ325">
        <f t="shared" si="10"/>
        <v>1032580</v>
      </c>
    </row>
    <row r="326" spans="1:36" x14ac:dyDescent="0.25">
      <c r="A326" s="1">
        <v>1032578</v>
      </c>
      <c r="B326" s="1">
        <v>7</v>
      </c>
      <c r="C326" s="1">
        <v>7</v>
      </c>
      <c r="D326" s="1">
        <v>4</v>
      </c>
      <c r="E326" s="1">
        <f t="shared" si="11"/>
        <v>18</v>
      </c>
      <c r="F326" s="1"/>
      <c r="G326" s="1">
        <v>1024.27</v>
      </c>
      <c r="H326" s="1">
        <v>353.37</v>
      </c>
      <c r="I326">
        <v>169.73</v>
      </c>
      <c r="J326" s="1">
        <v>110.41</v>
      </c>
      <c r="K326" s="1">
        <v>68.709999999999994</v>
      </c>
      <c r="L326">
        <v>51.05</v>
      </c>
      <c r="M326" s="1">
        <v>36.15</v>
      </c>
      <c r="N326" s="1">
        <v>29.04</v>
      </c>
      <c r="O326">
        <v>22.42</v>
      </c>
      <c r="P326" s="1">
        <v>19.43</v>
      </c>
      <c r="Q326" s="1">
        <v>15.59</v>
      </c>
      <c r="R326">
        <v>14.52</v>
      </c>
      <c r="S326" s="1">
        <v>12.47</v>
      </c>
      <c r="T326" s="1">
        <v>13.05</v>
      </c>
      <c r="U326">
        <v>13.33</v>
      </c>
      <c r="V326" s="1">
        <v>13.86</v>
      </c>
      <c r="W326" s="1">
        <v>13.48</v>
      </c>
      <c r="X326">
        <v>16.059999999999999</v>
      </c>
      <c r="Y326" s="1">
        <v>17.989999999999998</v>
      </c>
      <c r="Z326" s="1">
        <v>22.69</v>
      </c>
      <c r="AA326">
        <v>28.35</v>
      </c>
      <c r="AB326" s="1">
        <v>37.78</v>
      </c>
      <c r="AC326" s="1">
        <v>47.67</v>
      </c>
      <c r="AD326">
        <v>67.59</v>
      </c>
      <c r="AE326" s="1">
        <v>103.49</v>
      </c>
      <c r="AF326" s="1">
        <v>172.29</v>
      </c>
      <c r="AG326">
        <v>299.72000000000003</v>
      </c>
      <c r="AH326" s="1">
        <v>1176.1300000000001</v>
      </c>
      <c r="AJ326">
        <f t="shared" si="10"/>
        <v>1032579</v>
      </c>
    </row>
    <row r="327" spans="1:36" x14ac:dyDescent="0.25">
      <c r="A327" s="1">
        <v>1032577</v>
      </c>
      <c r="B327" s="1">
        <v>8</v>
      </c>
      <c r="C327" s="1">
        <v>0</v>
      </c>
      <c r="D327" s="1">
        <v>0</v>
      </c>
      <c r="E327" s="1">
        <f t="shared" si="11"/>
        <v>8</v>
      </c>
      <c r="F327" s="1"/>
      <c r="G327" s="1">
        <v>882.77</v>
      </c>
      <c r="H327" s="1">
        <v>343.77</v>
      </c>
      <c r="I327">
        <v>170.14</v>
      </c>
      <c r="J327" s="1">
        <v>104.01</v>
      </c>
      <c r="K327" s="1">
        <v>70.48</v>
      </c>
      <c r="L327">
        <v>49.58</v>
      </c>
      <c r="M327" s="1">
        <v>36.68</v>
      </c>
      <c r="N327" s="1">
        <v>28.53</v>
      </c>
      <c r="O327">
        <v>22.55</v>
      </c>
      <c r="P327" s="1">
        <v>18.68</v>
      </c>
      <c r="Q327" s="1">
        <v>13</v>
      </c>
      <c r="R327">
        <v>14.65</v>
      </c>
      <c r="S327" s="1">
        <v>13.67</v>
      </c>
      <c r="T327" s="1">
        <v>13.41</v>
      </c>
      <c r="U327">
        <v>13.63</v>
      </c>
      <c r="V327" s="1">
        <v>13.36</v>
      </c>
      <c r="W327" s="1">
        <v>15.05</v>
      </c>
      <c r="X327">
        <v>15.73</v>
      </c>
      <c r="Y327" s="1">
        <v>18.48</v>
      </c>
      <c r="Z327" s="1">
        <v>22.49</v>
      </c>
      <c r="AA327">
        <v>28.38</v>
      </c>
      <c r="AB327" s="1">
        <v>36.909999999999997</v>
      </c>
      <c r="AC327" s="1">
        <v>48.78</v>
      </c>
      <c r="AD327">
        <v>69</v>
      </c>
      <c r="AE327" s="1">
        <v>102.59</v>
      </c>
      <c r="AF327" s="1">
        <v>149.78</v>
      </c>
      <c r="AG327">
        <v>342.01</v>
      </c>
      <c r="AH327" s="1">
        <v>1136.94</v>
      </c>
      <c r="AJ327">
        <f t="shared" si="10"/>
        <v>1032578</v>
      </c>
    </row>
    <row r="328" spans="1:36" x14ac:dyDescent="0.25">
      <c r="A328" s="1">
        <v>1032576</v>
      </c>
      <c r="B328" s="1">
        <v>3</v>
      </c>
      <c r="C328" s="1">
        <v>5</v>
      </c>
      <c r="D328" s="1">
        <v>6</v>
      </c>
      <c r="E328" s="1">
        <f t="shared" si="11"/>
        <v>14</v>
      </c>
      <c r="F328" s="1"/>
      <c r="G328" s="1">
        <v>1055.5999999999999</v>
      </c>
      <c r="H328" s="1">
        <v>341.86</v>
      </c>
      <c r="I328">
        <v>173.27</v>
      </c>
      <c r="J328" s="1">
        <v>104.41</v>
      </c>
      <c r="K328" s="1">
        <v>73.5</v>
      </c>
      <c r="L328">
        <v>51.19</v>
      </c>
      <c r="M328" s="1">
        <v>36.97</v>
      </c>
      <c r="N328" s="1">
        <v>27.32</v>
      </c>
      <c r="O328">
        <v>22.72</v>
      </c>
      <c r="P328" s="1">
        <v>18.260000000000002</v>
      </c>
      <c r="Q328" s="1">
        <v>15.98</v>
      </c>
      <c r="R328">
        <v>14.02</v>
      </c>
      <c r="S328" s="1">
        <v>13.65</v>
      </c>
      <c r="T328" s="1">
        <v>12.4</v>
      </c>
      <c r="U328">
        <v>13.43</v>
      </c>
      <c r="V328" s="1">
        <v>13.6</v>
      </c>
      <c r="W328" s="1">
        <v>14.61</v>
      </c>
      <c r="X328">
        <v>16.25</v>
      </c>
      <c r="Y328" s="1">
        <v>16.77</v>
      </c>
      <c r="Z328" s="1">
        <v>22.69</v>
      </c>
      <c r="AA328">
        <v>27.92</v>
      </c>
      <c r="AB328" s="1">
        <v>37.4</v>
      </c>
      <c r="AC328" s="1">
        <v>47.88</v>
      </c>
      <c r="AD328">
        <v>70.58</v>
      </c>
      <c r="AE328" s="1">
        <v>101.88</v>
      </c>
      <c r="AF328" s="1">
        <v>168.69</v>
      </c>
      <c r="AG328">
        <v>337.83</v>
      </c>
      <c r="AH328" s="1">
        <v>1132.27</v>
      </c>
      <c r="AJ328">
        <f t="shared" si="10"/>
        <v>1032577</v>
      </c>
    </row>
    <row r="329" spans="1:36" x14ac:dyDescent="0.25">
      <c r="A329" s="1">
        <v>1032575</v>
      </c>
      <c r="B329" s="1">
        <v>1</v>
      </c>
      <c r="C329" s="1">
        <v>9</v>
      </c>
      <c r="D329" s="1">
        <v>4</v>
      </c>
      <c r="E329" s="1">
        <f t="shared" si="11"/>
        <v>14</v>
      </c>
      <c r="F329" s="1"/>
      <c r="G329" s="1">
        <v>1000.52</v>
      </c>
      <c r="H329" s="1">
        <v>341.84</v>
      </c>
      <c r="I329">
        <v>170.09</v>
      </c>
      <c r="J329" s="1">
        <v>103.91</v>
      </c>
      <c r="K329" s="1">
        <v>69.52</v>
      </c>
      <c r="L329">
        <v>47.79</v>
      </c>
      <c r="M329" s="1">
        <v>35.39</v>
      </c>
      <c r="N329" s="1">
        <v>27.22</v>
      </c>
      <c r="O329">
        <v>22.61</v>
      </c>
      <c r="P329" s="1">
        <v>18.489999999999998</v>
      </c>
      <c r="Q329" s="1">
        <v>15.48</v>
      </c>
      <c r="R329">
        <v>14.73</v>
      </c>
      <c r="S329" s="1">
        <v>13.47</v>
      </c>
      <c r="T329" s="1">
        <v>13.57</v>
      </c>
      <c r="U329">
        <v>12.89</v>
      </c>
      <c r="V329" s="1">
        <v>13.54</v>
      </c>
      <c r="W329" s="1">
        <v>14.64</v>
      </c>
      <c r="X329">
        <v>16.260000000000002</v>
      </c>
      <c r="Y329" s="1">
        <v>17.8</v>
      </c>
      <c r="Z329" s="1">
        <v>21.82</v>
      </c>
      <c r="AA329">
        <v>27.91</v>
      </c>
      <c r="AB329" s="1">
        <v>36.36</v>
      </c>
      <c r="AC329" s="1">
        <v>47.09</v>
      </c>
      <c r="AD329">
        <v>67.680000000000007</v>
      </c>
      <c r="AE329" s="1">
        <v>102.61</v>
      </c>
      <c r="AF329" s="1">
        <v>153.6</v>
      </c>
      <c r="AG329">
        <v>331.41</v>
      </c>
      <c r="AH329" s="1">
        <v>1045.93</v>
      </c>
      <c r="AJ329">
        <f t="shared" si="10"/>
        <v>1032576</v>
      </c>
    </row>
    <row r="330" spans="1:36" x14ac:dyDescent="0.25">
      <c r="A330" s="1">
        <v>1032574</v>
      </c>
      <c r="B330" s="1">
        <v>2</v>
      </c>
      <c r="C330" s="1">
        <v>4</v>
      </c>
      <c r="D330" s="1">
        <v>4</v>
      </c>
      <c r="E330" s="1">
        <f t="shared" si="11"/>
        <v>10</v>
      </c>
      <c r="F330" s="1"/>
      <c r="G330" s="1">
        <v>1018.16</v>
      </c>
      <c r="H330" s="1">
        <v>351.84</v>
      </c>
      <c r="I330">
        <v>172.92</v>
      </c>
      <c r="J330" s="1">
        <v>106.57</v>
      </c>
      <c r="K330" s="1">
        <v>68.2</v>
      </c>
      <c r="L330">
        <v>48.89</v>
      </c>
      <c r="M330" s="1">
        <v>35.950000000000003</v>
      </c>
      <c r="N330" s="1">
        <v>28.99</v>
      </c>
      <c r="O330">
        <v>23.21</v>
      </c>
      <c r="P330" s="1">
        <v>18.62</v>
      </c>
      <c r="Q330" s="1">
        <v>15.44</v>
      </c>
      <c r="R330">
        <v>13.73</v>
      </c>
      <c r="S330" s="1">
        <v>13.79</v>
      </c>
      <c r="T330" s="1">
        <v>13</v>
      </c>
      <c r="U330">
        <v>12.56</v>
      </c>
      <c r="V330" s="1">
        <v>13.91</v>
      </c>
      <c r="W330" s="1">
        <v>14.25</v>
      </c>
      <c r="X330">
        <v>16.37</v>
      </c>
      <c r="Y330" s="1">
        <v>18.309999999999999</v>
      </c>
      <c r="Z330" s="1">
        <v>22.65</v>
      </c>
      <c r="AA330">
        <v>27.63</v>
      </c>
      <c r="AB330" s="1">
        <v>36.71</v>
      </c>
      <c r="AC330" s="1">
        <v>46.6</v>
      </c>
      <c r="AD330">
        <v>68.739999999999995</v>
      </c>
      <c r="AE330" s="1">
        <v>99.82</v>
      </c>
      <c r="AF330" s="1">
        <v>162.03</v>
      </c>
      <c r="AG330">
        <v>320.68</v>
      </c>
      <c r="AH330" s="1">
        <v>1165.99</v>
      </c>
      <c r="AJ330">
        <f t="shared" si="10"/>
        <v>1032575</v>
      </c>
    </row>
    <row r="331" spans="1:36" x14ac:dyDescent="0.25">
      <c r="A331" s="1">
        <v>1032573</v>
      </c>
      <c r="B331" s="1">
        <v>8</v>
      </c>
      <c r="C331" s="1">
        <v>3</v>
      </c>
      <c r="D331" s="1">
        <v>6</v>
      </c>
      <c r="E331" s="1">
        <f t="shared" si="11"/>
        <v>17</v>
      </c>
      <c r="F331" s="1"/>
      <c r="G331" s="1">
        <v>1006.15</v>
      </c>
      <c r="H331" s="1">
        <v>335.77</v>
      </c>
      <c r="I331">
        <v>167.84</v>
      </c>
      <c r="J331" s="1">
        <v>101</v>
      </c>
      <c r="K331" s="1">
        <v>67.12</v>
      </c>
      <c r="L331">
        <v>47.96</v>
      </c>
      <c r="M331" s="1">
        <v>36.130000000000003</v>
      </c>
      <c r="N331" s="1">
        <v>28.09</v>
      </c>
      <c r="O331">
        <v>22.49</v>
      </c>
      <c r="P331" s="1">
        <v>18.399999999999999</v>
      </c>
      <c r="Q331" s="1">
        <v>16.059999999999999</v>
      </c>
      <c r="R331">
        <v>14.66</v>
      </c>
      <c r="S331" s="1">
        <v>13.81</v>
      </c>
      <c r="T331" s="1">
        <v>13.11</v>
      </c>
      <c r="U331">
        <v>13.11</v>
      </c>
      <c r="V331" s="1">
        <v>13.46</v>
      </c>
      <c r="W331" s="1">
        <v>14.64</v>
      </c>
      <c r="X331">
        <v>16.03</v>
      </c>
      <c r="Y331" s="1">
        <v>17.22</v>
      </c>
      <c r="Z331" s="1">
        <v>22.48</v>
      </c>
      <c r="AA331">
        <v>28.09</v>
      </c>
      <c r="AB331" s="1">
        <v>36.15</v>
      </c>
      <c r="AC331" s="1">
        <v>47.22</v>
      </c>
      <c r="AD331">
        <v>65.849999999999994</v>
      </c>
      <c r="AE331" s="1">
        <v>101.09</v>
      </c>
      <c r="AF331" s="1">
        <v>139.22999999999999</v>
      </c>
      <c r="AG331">
        <v>316.14</v>
      </c>
      <c r="AH331" s="1">
        <v>942.92</v>
      </c>
      <c r="AJ331">
        <f t="shared" si="10"/>
        <v>1032574</v>
      </c>
    </row>
    <row r="332" spans="1:36" x14ac:dyDescent="0.25">
      <c r="A332" s="1">
        <v>1032572</v>
      </c>
      <c r="B332" s="1">
        <v>7</v>
      </c>
      <c r="C332" s="1">
        <v>2</v>
      </c>
      <c r="D332" s="1">
        <v>8</v>
      </c>
      <c r="E332" s="1">
        <f t="shared" si="11"/>
        <v>17</v>
      </c>
      <c r="F332" s="1"/>
      <c r="G332" s="1">
        <v>1017.03</v>
      </c>
      <c r="H332" s="1">
        <v>343.83</v>
      </c>
      <c r="I332">
        <v>169.06</v>
      </c>
      <c r="J332" s="1">
        <v>103.45</v>
      </c>
      <c r="K332" s="1">
        <v>68.040000000000006</v>
      </c>
      <c r="L332">
        <v>49.52</v>
      </c>
      <c r="M332" s="1">
        <v>36.04</v>
      </c>
      <c r="N332" s="1">
        <v>28.51</v>
      </c>
      <c r="O332">
        <v>22.51</v>
      </c>
      <c r="P332" s="1">
        <v>18.5</v>
      </c>
      <c r="Q332" s="1">
        <v>15.41</v>
      </c>
      <c r="R332">
        <v>14.2</v>
      </c>
      <c r="S332" s="1">
        <v>13.26</v>
      </c>
      <c r="T332" s="1">
        <v>13.11</v>
      </c>
      <c r="U332">
        <v>13.08</v>
      </c>
      <c r="V332" s="1">
        <v>13.72</v>
      </c>
      <c r="W332" s="1">
        <v>14.62</v>
      </c>
      <c r="X332">
        <v>16.18</v>
      </c>
      <c r="Y332" s="1">
        <v>17.920000000000002</v>
      </c>
      <c r="Z332" s="1">
        <v>22.74</v>
      </c>
      <c r="AA332">
        <v>27.15</v>
      </c>
      <c r="AB332" s="1">
        <v>36.68</v>
      </c>
      <c r="AC332" s="1">
        <v>46.63</v>
      </c>
      <c r="AD332">
        <v>69.180000000000007</v>
      </c>
      <c r="AE332" s="1">
        <v>101.39</v>
      </c>
      <c r="AF332" s="1">
        <v>169.2</v>
      </c>
      <c r="AG332">
        <v>343.31</v>
      </c>
      <c r="AH332" s="1">
        <v>1204.76</v>
      </c>
      <c r="AJ332">
        <f t="shared" si="10"/>
        <v>1032573</v>
      </c>
    </row>
    <row r="333" spans="1:36" x14ac:dyDescent="0.25">
      <c r="A333" s="1">
        <v>1032571</v>
      </c>
      <c r="B333" s="1">
        <v>3</v>
      </c>
      <c r="C333" s="1">
        <v>2</v>
      </c>
      <c r="D333" s="1">
        <v>0</v>
      </c>
      <c r="E333" s="1">
        <f t="shared" si="11"/>
        <v>5</v>
      </c>
      <c r="F333" s="1"/>
      <c r="G333" s="1">
        <v>1106.1199999999999</v>
      </c>
      <c r="H333" s="1">
        <v>334.97</v>
      </c>
      <c r="I333">
        <v>167.85</v>
      </c>
      <c r="J333" s="1">
        <v>99.68</v>
      </c>
      <c r="K333" s="1">
        <v>66.91</v>
      </c>
      <c r="L333">
        <v>47.46</v>
      </c>
      <c r="M333" s="1">
        <v>35.78</v>
      </c>
      <c r="N333" s="1">
        <v>27.81</v>
      </c>
      <c r="O333">
        <v>22.36</v>
      </c>
      <c r="P333" s="1">
        <v>18.16</v>
      </c>
      <c r="Q333" s="1">
        <v>15.81</v>
      </c>
      <c r="R333">
        <v>14.44</v>
      </c>
      <c r="S333" s="1">
        <v>13.71</v>
      </c>
      <c r="T333" s="1">
        <v>13.42</v>
      </c>
      <c r="U333">
        <v>13.16</v>
      </c>
      <c r="V333" s="1">
        <v>13.55</v>
      </c>
      <c r="W333" s="1">
        <v>14.52</v>
      </c>
      <c r="X333">
        <v>16.03</v>
      </c>
      <c r="Y333" s="1">
        <v>17.829999999999998</v>
      </c>
      <c r="Z333" s="1">
        <v>22.22</v>
      </c>
      <c r="AA333">
        <v>28.08</v>
      </c>
      <c r="AB333" s="1">
        <v>35.880000000000003</v>
      </c>
      <c r="AC333" s="1">
        <v>46.94</v>
      </c>
      <c r="AD333">
        <v>66.77</v>
      </c>
      <c r="AE333" s="1">
        <v>98.47</v>
      </c>
      <c r="AF333" s="1">
        <v>163.35</v>
      </c>
      <c r="AG333">
        <v>329.69</v>
      </c>
      <c r="AH333" s="1">
        <v>1082.77</v>
      </c>
      <c r="AJ333">
        <f t="shared" si="10"/>
        <v>1032572</v>
      </c>
    </row>
    <row r="334" spans="1:36" x14ac:dyDescent="0.25">
      <c r="A334" s="1">
        <v>1032570</v>
      </c>
      <c r="B334" s="1">
        <v>9</v>
      </c>
      <c r="C334" s="1">
        <v>5</v>
      </c>
      <c r="D334" s="1">
        <v>7</v>
      </c>
      <c r="E334" s="1">
        <f t="shared" si="11"/>
        <v>21</v>
      </c>
      <c r="F334" s="1"/>
      <c r="G334" s="1">
        <v>1050.26</v>
      </c>
      <c r="H334" s="1">
        <v>337.91</v>
      </c>
      <c r="I334">
        <v>170.1</v>
      </c>
      <c r="J334" s="1">
        <v>103.52</v>
      </c>
      <c r="K334" s="1">
        <v>69.2</v>
      </c>
      <c r="L334">
        <v>49.29</v>
      </c>
      <c r="M334" s="1">
        <v>36.85</v>
      </c>
      <c r="N334" s="1">
        <v>28.76</v>
      </c>
      <c r="O334">
        <v>22.24</v>
      </c>
      <c r="P334" s="1">
        <v>18.579999999999998</v>
      </c>
      <c r="Q334" s="1">
        <v>14.65</v>
      </c>
      <c r="R334">
        <v>14.66</v>
      </c>
      <c r="S334" s="1">
        <v>13.54</v>
      </c>
      <c r="T334" s="1">
        <v>13.52</v>
      </c>
      <c r="U334">
        <v>13.15</v>
      </c>
      <c r="V334" s="1">
        <v>14.07</v>
      </c>
      <c r="W334" s="1">
        <v>14.68</v>
      </c>
      <c r="X334">
        <v>15.99</v>
      </c>
      <c r="Y334" s="1">
        <v>17.02</v>
      </c>
      <c r="Z334" s="1">
        <v>22.87</v>
      </c>
      <c r="AA334">
        <v>27.4</v>
      </c>
      <c r="AB334" s="1">
        <v>35.15</v>
      </c>
      <c r="AC334" s="1">
        <v>43.55</v>
      </c>
      <c r="AD334">
        <v>68.55</v>
      </c>
      <c r="AE334" s="1">
        <v>103</v>
      </c>
      <c r="AF334" s="1">
        <v>163.66</v>
      </c>
      <c r="AG334">
        <v>342.46</v>
      </c>
      <c r="AH334" s="1">
        <v>1114.05</v>
      </c>
      <c r="AJ334">
        <f t="shared" si="10"/>
        <v>1032571</v>
      </c>
    </row>
    <row r="335" spans="1:36" x14ac:dyDescent="0.25">
      <c r="A335" s="1">
        <v>1032569</v>
      </c>
      <c r="B335" s="1">
        <v>6</v>
      </c>
      <c r="C335" s="1">
        <v>5</v>
      </c>
      <c r="D335" s="1">
        <v>8</v>
      </c>
      <c r="E335" s="1">
        <f t="shared" si="11"/>
        <v>19</v>
      </c>
      <c r="F335" s="1"/>
      <c r="G335" s="1">
        <v>865.13</v>
      </c>
      <c r="H335" s="1">
        <v>342.72</v>
      </c>
      <c r="I335">
        <v>168.83</v>
      </c>
      <c r="J335" s="1">
        <v>101.77</v>
      </c>
      <c r="K335" s="1">
        <v>67.989999999999995</v>
      </c>
      <c r="L335">
        <v>48.99</v>
      </c>
      <c r="M335" s="1">
        <v>36.69</v>
      </c>
      <c r="N335" s="1">
        <v>28.91</v>
      </c>
      <c r="O335">
        <v>22.9</v>
      </c>
      <c r="P335" s="1">
        <v>18.579999999999998</v>
      </c>
      <c r="Q335" s="1">
        <v>15.65</v>
      </c>
      <c r="R335">
        <v>14.76</v>
      </c>
      <c r="S335" s="1">
        <v>12.97</v>
      </c>
      <c r="T335" s="1">
        <v>13.51</v>
      </c>
      <c r="U335">
        <v>12.89</v>
      </c>
      <c r="V335" s="1">
        <v>13.91</v>
      </c>
      <c r="W335" s="1">
        <v>14.36</v>
      </c>
      <c r="X335">
        <v>16.05</v>
      </c>
      <c r="Y335" s="1">
        <v>17.97</v>
      </c>
      <c r="Z335" s="1">
        <v>21.78</v>
      </c>
      <c r="AA335">
        <v>28.15</v>
      </c>
      <c r="AB335" s="1">
        <v>35.78</v>
      </c>
      <c r="AC335" s="1">
        <v>43.75</v>
      </c>
      <c r="AD335">
        <v>66.819999999999993</v>
      </c>
      <c r="AE335" s="1">
        <v>100</v>
      </c>
      <c r="AF335" s="1">
        <v>158.87</v>
      </c>
      <c r="AG335">
        <v>329.33</v>
      </c>
      <c r="AH335" s="1">
        <v>1035.3599999999999</v>
      </c>
      <c r="AJ335">
        <f t="shared" si="10"/>
        <v>1032570</v>
      </c>
    </row>
    <row r="336" spans="1:36" x14ac:dyDescent="0.25">
      <c r="A336" s="1">
        <v>1032568</v>
      </c>
      <c r="B336" s="1">
        <v>9</v>
      </c>
      <c r="C336" s="1">
        <v>6</v>
      </c>
      <c r="D336" s="1">
        <v>9</v>
      </c>
      <c r="E336" s="1">
        <f t="shared" si="11"/>
        <v>24</v>
      </c>
      <c r="F336" s="1"/>
      <c r="G336" s="1">
        <v>1133.0899999999999</v>
      </c>
      <c r="H336" s="1">
        <v>342.53</v>
      </c>
      <c r="I336">
        <v>171.02</v>
      </c>
      <c r="J336" s="1">
        <v>105.21</v>
      </c>
      <c r="K336" s="1">
        <v>71.31</v>
      </c>
      <c r="L336">
        <v>50.57</v>
      </c>
      <c r="M336" s="1">
        <v>35.93</v>
      </c>
      <c r="N336" s="1">
        <v>28.76</v>
      </c>
      <c r="O336">
        <v>22.71</v>
      </c>
      <c r="P336" s="1">
        <v>18.63</v>
      </c>
      <c r="Q336" s="1">
        <v>16.12</v>
      </c>
      <c r="R336">
        <v>14.73</v>
      </c>
      <c r="S336" s="1">
        <v>13.94</v>
      </c>
      <c r="T336" s="1">
        <v>13.6</v>
      </c>
      <c r="U336">
        <v>11.49</v>
      </c>
      <c r="V336" s="1">
        <v>13.96</v>
      </c>
      <c r="W336" s="1">
        <v>14.47</v>
      </c>
      <c r="X336">
        <v>16.2</v>
      </c>
      <c r="Y336" s="1">
        <v>16.41</v>
      </c>
      <c r="Z336" s="1">
        <v>22.64</v>
      </c>
      <c r="AA336">
        <v>28</v>
      </c>
      <c r="AB336" s="1">
        <v>36.42</v>
      </c>
      <c r="AC336" s="1">
        <v>48.43</v>
      </c>
      <c r="AD336">
        <v>68.27</v>
      </c>
      <c r="AE336" s="1">
        <v>102.52</v>
      </c>
      <c r="AF336" s="1">
        <v>151.99</v>
      </c>
      <c r="AG336">
        <v>334.96</v>
      </c>
      <c r="AH336" s="1">
        <v>1065.1300000000001</v>
      </c>
      <c r="AJ336">
        <f t="shared" si="10"/>
        <v>1032569</v>
      </c>
    </row>
    <row r="337" spans="1:36" x14ac:dyDescent="0.25">
      <c r="A337" s="1">
        <v>1032567</v>
      </c>
      <c r="B337" s="1">
        <v>5</v>
      </c>
      <c r="C337" s="1">
        <v>4</v>
      </c>
      <c r="D337" s="1">
        <v>6</v>
      </c>
      <c r="E337" s="1">
        <f t="shared" si="11"/>
        <v>15</v>
      </c>
      <c r="F337" s="1"/>
      <c r="G337" s="1">
        <v>899.49</v>
      </c>
      <c r="H337" s="1">
        <v>347.28</v>
      </c>
      <c r="I337">
        <v>171.04</v>
      </c>
      <c r="J337" s="1">
        <v>105.25</v>
      </c>
      <c r="K337" s="1">
        <v>72.180000000000007</v>
      </c>
      <c r="L337">
        <v>54.82</v>
      </c>
      <c r="M337" s="1">
        <v>36.03</v>
      </c>
      <c r="N337" s="1">
        <v>31.01</v>
      </c>
      <c r="O337">
        <v>22.31</v>
      </c>
      <c r="P337" s="1">
        <v>18.91</v>
      </c>
      <c r="Q337" s="1">
        <v>15.82</v>
      </c>
      <c r="R337">
        <v>14.88</v>
      </c>
      <c r="S337" s="1">
        <v>14.15</v>
      </c>
      <c r="T337" s="1">
        <v>13.93</v>
      </c>
      <c r="U337">
        <v>12.69</v>
      </c>
      <c r="V337" s="1">
        <v>13.83</v>
      </c>
      <c r="W337" s="1">
        <v>12.71</v>
      </c>
      <c r="X337">
        <v>16.41</v>
      </c>
      <c r="Y337" s="1">
        <v>15.3</v>
      </c>
      <c r="Z337" s="1">
        <v>22.79</v>
      </c>
      <c r="AA337">
        <v>28.78</v>
      </c>
      <c r="AB337" s="1">
        <v>37.78</v>
      </c>
      <c r="AC337" s="1">
        <v>47.84</v>
      </c>
      <c r="AD337">
        <v>69.38</v>
      </c>
      <c r="AE337" s="1">
        <v>104.15</v>
      </c>
      <c r="AF337" s="1">
        <v>123.22</v>
      </c>
      <c r="AG337">
        <v>249.67</v>
      </c>
      <c r="AH337" s="1">
        <v>797.36</v>
      </c>
      <c r="AJ337">
        <f t="shared" si="10"/>
        <v>1032568</v>
      </c>
    </row>
    <row r="338" spans="1:36" x14ac:dyDescent="0.25">
      <c r="A338" s="1">
        <v>1032566</v>
      </c>
      <c r="B338" s="1">
        <v>3</v>
      </c>
      <c r="C338" s="1">
        <v>0</v>
      </c>
      <c r="D338" s="1">
        <v>4</v>
      </c>
      <c r="E338" s="1">
        <f t="shared" si="11"/>
        <v>7</v>
      </c>
      <c r="F338" s="1"/>
      <c r="G338" s="1">
        <v>1001.39</v>
      </c>
      <c r="H338" s="1">
        <v>339.42</v>
      </c>
      <c r="I338">
        <v>146.83000000000001</v>
      </c>
      <c r="J338" s="1">
        <v>101.53</v>
      </c>
      <c r="K338" s="1">
        <v>67.39</v>
      </c>
      <c r="L338">
        <v>48.16</v>
      </c>
      <c r="M338" s="1">
        <v>35.130000000000003</v>
      </c>
      <c r="N338" s="1">
        <v>28.17</v>
      </c>
      <c r="O338">
        <v>22.32</v>
      </c>
      <c r="P338" s="1">
        <v>18.350000000000001</v>
      </c>
      <c r="Q338" s="1">
        <v>15.42</v>
      </c>
      <c r="R338">
        <v>14.41</v>
      </c>
      <c r="S338" s="1">
        <v>13.73</v>
      </c>
      <c r="T338" s="1">
        <v>13.49</v>
      </c>
      <c r="U338">
        <v>13.35</v>
      </c>
      <c r="V338" s="1">
        <v>13.82</v>
      </c>
      <c r="W338" s="1">
        <v>14.22</v>
      </c>
      <c r="X338">
        <v>16.059999999999999</v>
      </c>
      <c r="Y338" s="1">
        <v>17.88</v>
      </c>
      <c r="Z338" s="1">
        <v>22.47</v>
      </c>
      <c r="AA338">
        <v>28.16</v>
      </c>
      <c r="AB338" s="1">
        <v>36.130000000000003</v>
      </c>
      <c r="AC338" s="1">
        <v>45.31</v>
      </c>
      <c r="AD338">
        <v>67.239999999999995</v>
      </c>
      <c r="AE338" s="1">
        <v>99.32</v>
      </c>
      <c r="AF338" s="1">
        <v>162.38999999999999</v>
      </c>
      <c r="AG338">
        <v>296.58999999999997</v>
      </c>
      <c r="AH338" s="1">
        <v>1232.24</v>
      </c>
      <c r="AJ338">
        <f t="shared" si="10"/>
        <v>1032567</v>
      </c>
    </row>
    <row r="339" spans="1:36" x14ac:dyDescent="0.25">
      <c r="A339" s="1">
        <v>1032565</v>
      </c>
      <c r="B339" s="1">
        <v>3</v>
      </c>
      <c r="C339" s="1">
        <v>9</v>
      </c>
      <c r="D339" s="1">
        <v>1</v>
      </c>
      <c r="E339" s="1">
        <f t="shared" si="11"/>
        <v>13</v>
      </c>
      <c r="F339" s="1"/>
      <c r="G339" s="1">
        <v>989.79</v>
      </c>
      <c r="H339" s="1">
        <v>323.70999999999998</v>
      </c>
      <c r="I339">
        <v>159.22</v>
      </c>
      <c r="J339" s="1">
        <v>96.79</v>
      </c>
      <c r="K339" s="1">
        <v>69.209999999999994</v>
      </c>
      <c r="L339">
        <v>49.26</v>
      </c>
      <c r="M339" s="1">
        <v>34.76</v>
      </c>
      <c r="N339" s="1">
        <v>28.4</v>
      </c>
      <c r="O339">
        <v>22.77</v>
      </c>
      <c r="P339" s="1">
        <v>18.420000000000002</v>
      </c>
      <c r="Q339" s="1">
        <v>16.329999999999998</v>
      </c>
      <c r="R339">
        <v>13.73</v>
      </c>
      <c r="S339" s="1">
        <v>14.67</v>
      </c>
      <c r="T339" s="1">
        <v>12.16</v>
      </c>
      <c r="U339">
        <v>13.13</v>
      </c>
      <c r="V339" s="1">
        <v>14.2</v>
      </c>
      <c r="W339" s="1">
        <v>14.69</v>
      </c>
      <c r="X339">
        <v>16.309999999999999</v>
      </c>
      <c r="Y339" s="1">
        <v>17.7</v>
      </c>
      <c r="Z339" s="1">
        <v>21.67</v>
      </c>
      <c r="AA339">
        <v>29.32</v>
      </c>
      <c r="AB339" s="1">
        <v>35.65</v>
      </c>
      <c r="AC339" s="1">
        <v>46.38</v>
      </c>
      <c r="AD339">
        <v>64</v>
      </c>
      <c r="AE339" s="1">
        <v>101.75</v>
      </c>
      <c r="AF339" s="1">
        <v>130.72</v>
      </c>
      <c r="AG339">
        <v>337.79</v>
      </c>
      <c r="AH339" s="1">
        <v>980.91</v>
      </c>
      <c r="AJ339">
        <f t="shared" si="10"/>
        <v>1032566</v>
      </c>
    </row>
    <row r="340" spans="1:36" x14ac:dyDescent="0.25">
      <c r="A340" s="1">
        <v>1032564</v>
      </c>
      <c r="B340" s="1">
        <v>7</v>
      </c>
      <c r="C340" s="1">
        <v>6</v>
      </c>
      <c r="D340" s="1">
        <v>4</v>
      </c>
      <c r="E340" s="1">
        <f t="shared" si="11"/>
        <v>17</v>
      </c>
      <c r="F340" s="1"/>
      <c r="G340" s="1">
        <v>814.62</v>
      </c>
      <c r="H340" s="1">
        <v>342.05</v>
      </c>
      <c r="I340">
        <v>163.83000000000001</v>
      </c>
      <c r="J340" s="1">
        <v>101.9</v>
      </c>
      <c r="K340" s="1">
        <v>65.3</v>
      </c>
      <c r="L340">
        <v>49.34</v>
      </c>
      <c r="M340" s="1">
        <v>36.869999999999997</v>
      </c>
      <c r="N340" s="1">
        <v>29.74</v>
      </c>
      <c r="O340">
        <v>22.94</v>
      </c>
      <c r="P340" s="1">
        <v>18.79</v>
      </c>
      <c r="Q340" s="1">
        <v>15.65</v>
      </c>
      <c r="R340">
        <v>14.8</v>
      </c>
      <c r="S340" s="1">
        <v>13.49</v>
      </c>
      <c r="T340" s="1">
        <v>13.42</v>
      </c>
      <c r="U340">
        <v>13.09</v>
      </c>
      <c r="V340" s="1">
        <v>14.12</v>
      </c>
      <c r="W340" s="1">
        <v>14.23</v>
      </c>
      <c r="X340">
        <v>15.92</v>
      </c>
      <c r="Y340" s="1">
        <v>17.73</v>
      </c>
      <c r="Z340" s="1">
        <v>22.37</v>
      </c>
      <c r="AA340">
        <v>26.95</v>
      </c>
      <c r="AB340" s="1">
        <v>35.9</v>
      </c>
      <c r="AC340" s="1">
        <v>39.770000000000003</v>
      </c>
      <c r="AD340">
        <v>66.23</v>
      </c>
      <c r="AE340" s="1">
        <v>91.93</v>
      </c>
      <c r="AF340" s="1">
        <v>144.36000000000001</v>
      </c>
      <c r="AG340">
        <v>350.19</v>
      </c>
      <c r="AH340" s="1">
        <v>1236.42</v>
      </c>
      <c r="AJ340">
        <f t="shared" si="10"/>
        <v>1032565</v>
      </c>
    </row>
    <row r="341" spans="1:36" x14ac:dyDescent="0.25">
      <c r="A341" s="1">
        <v>1032563</v>
      </c>
      <c r="B341" s="1">
        <v>0</v>
      </c>
      <c r="C341" s="1">
        <v>4</v>
      </c>
      <c r="D341" s="1">
        <v>1</v>
      </c>
      <c r="E341" s="1">
        <f t="shared" si="11"/>
        <v>5</v>
      </c>
      <c r="F341" s="1"/>
      <c r="G341" s="1">
        <v>1016.71</v>
      </c>
      <c r="H341" s="1">
        <v>334.18</v>
      </c>
      <c r="I341">
        <v>162.71</v>
      </c>
      <c r="J341" s="1">
        <v>99.03</v>
      </c>
      <c r="K341" s="1">
        <v>66.3</v>
      </c>
      <c r="L341">
        <v>48.19</v>
      </c>
      <c r="M341" s="1">
        <v>35.43</v>
      </c>
      <c r="N341" s="1">
        <v>28.08</v>
      </c>
      <c r="O341">
        <v>22.39</v>
      </c>
      <c r="P341" s="1">
        <v>18.29</v>
      </c>
      <c r="Q341" s="1">
        <v>15.76</v>
      </c>
      <c r="R341">
        <v>14.61</v>
      </c>
      <c r="S341" s="1">
        <v>13.81</v>
      </c>
      <c r="T341" s="1">
        <v>13.21</v>
      </c>
      <c r="U341">
        <v>13.3</v>
      </c>
      <c r="V341" s="1">
        <v>13.75</v>
      </c>
      <c r="W341" s="1">
        <v>14.53</v>
      </c>
      <c r="X341">
        <v>15.7</v>
      </c>
      <c r="Y341" s="1">
        <v>17.77</v>
      </c>
      <c r="Z341" s="1">
        <v>22.44</v>
      </c>
      <c r="AA341">
        <v>28.12</v>
      </c>
      <c r="AB341" s="1">
        <v>36.15</v>
      </c>
      <c r="AC341" s="1">
        <v>43.85</v>
      </c>
      <c r="AD341">
        <v>67.319999999999993</v>
      </c>
      <c r="AE341" s="1">
        <v>99.11</v>
      </c>
      <c r="AF341" s="1">
        <v>159.01</v>
      </c>
      <c r="AG341">
        <v>339.28</v>
      </c>
      <c r="AH341" s="1">
        <v>1204.8</v>
      </c>
      <c r="AJ341">
        <f t="shared" si="10"/>
        <v>1032564</v>
      </c>
    </row>
    <row r="342" spans="1:36" x14ac:dyDescent="0.25">
      <c r="A342" s="1">
        <v>1032562</v>
      </c>
      <c r="B342" s="1">
        <v>2</v>
      </c>
      <c r="C342" s="1">
        <v>5</v>
      </c>
      <c r="D342" s="1">
        <v>3</v>
      </c>
      <c r="E342" s="1">
        <f t="shared" si="11"/>
        <v>10</v>
      </c>
      <c r="F342" s="1"/>
      <c r="G342" s="1">
        <v>1228.8499999999999</v>
      </c>
      <c r="H342" s="1">
        <v>342.87</v>
      </c>
      <c r="I342">
        <v>165.28</v>
      </c>
      <c r="J342" s="1">
        <v>101.11</v>
      </c>
      <c r="K342" s="1">
        <v>67.47</v>
      </c>
      <c r="L342">
        <v>46.9</v>
      </c>
      <c r="M342" s="1">
        <v>35.26</v>
      </c>
      <c r="N342" s="1">
        <v>27.93</v>
      </c>
      <c r="O342">
        <v>22.35</v>
      </c>
      <c r="P342" s="1">
        <v>18.260000000000002</v>
      </c>
      <c r="Q342" s="1">
        <v>14.83</v>
      </c>
      <c r="R342">
        <v>14.57</v>
      </c>
      <c r="S342" s="1">
        <v>14.07</v>
      </c>
      <c r="T342" s="1">
        <v>13.41</v>
      </c>
      <c r="U342">
        <v>13.36</v>
      </c>
      <c r="V342" s="1">
        <v>13.76</v>
      </c>
      <c r="W342" s="1">
        <v>14.67</v>
      </c>
      <c r="X342">
        <v>15.88</v>
      </c>
      <c r="Y342" s="1">
        <v>18.34</v>
      </c>
      <c r="Z342" s="1">
        <v>22.33</v>
      </c>
      <c r="AA342">
        <v>28.32</v>
      </c>
      <c r="AB342" s="1">
        <v>35.96</v>
      </c>
      <c r="AC342" s="1">
        <v>47.34</v>
      </c>
      <c r="AD342">
        <v>66.010000000000005</v>
      </c>
      <c r="AE342" s="1">
        <v>99.53</v>
      </c>
      <c r="AF342" s="1">
        <v>118.89</v>
      </c>
      <c r="AG342">
        <v>284.39</v>
      </c>
      <c r="AH342" s="1">
        <v>1013.38</v>
      </c>
      <c r="AJ342">
        <f t="shared" si="10"/>
        <v>1032563</v>
      </c>
    </row>
    <row r="343" spans="1:36" x14ac:dyDescent="0.25">
      <c r="A343" s="1">
        <v>1032561</v>
      </c>
      <c r="B343" s="1">
        <v>7</v>
      </c>
      <c r="C343" s="1">
        <v>7</v>
      </c>
      <c r="D343" s="1">
        <v>1</v>
      </c>
      <c r="E343" s="1">
        <f t="shared" si="11"/>
        <v>15</v>
      </c>
      <c r="F343" s="1"/>
      <c r="G343" s="1">
        <v>1053.78</v>
      </c>
      <c r="H343" s="1">
        <v>342.59</v>
      </c>
      <c r="I343">
        <v>166.52</v>
      </c>
      <c r="J343" s="1">
        <v>101.19</v>
      </c>
      <c r="K343" s="1">
        <v>67.17</v>
      </c>
      <c r="L343">
        <v>48.1</v>
      </c>
      <c r="M343" s="1">
        <v>35.340000000000003</v>
      </c>
      <c r="N343" s="1">
        <v>28.1</v>
      </c>
      <c r="O343">
        <v>22.44</v>
      </c>
      <c r="P343" s="1">
        <v>18.059999999999999</v>
      </c>
      <c r="Q343" s="1">
        <v>15.4</v>
      </c>
      <c r="R343">
        <v>14.45</v>
      </c>
      <c r="S343" s="1">
        <v>13.93</v>
      </c>
      <c r="T343" s="1">
        <v>13.47</v>
      </c>
      <c r="U343">
        <v>13.16</v>
      </c>
      <c r="V343" s="1">
        <v>13.86</v>
      </c>
      <c r="W343" s="1">
        <v>14.54</v>
      </c>
      <c r="X343">
        <v>15.68</v>
      </c>
      <c r="Y343" s="1">
        <v>18.22</v>
      </c>
      <c r="Z343" s="1">
        <v>22.43</v>
      </c>
      <c r="AA343">
        <v>28.12</v>
      </c>
      <c r="AB343" s="1">
        <v>36.130000000000003</v>
      </c>
      <c r="AC343" s="1">
        <v>44.02</v>
      </c>
      <c r="AD343">
        <v>66.06</v>
      </c>
      <c r="AE343" s="1">
        <v>99.84</v>
      </c>
      <c r="AF343" s="1">
        <v>156.4</v>
      </c>
      <c r="AG343">
        <v>285.77</v>
      </c>
      <c r="AH343" s="1">
        <v>1106.02</v>
      </c>
      <c r="AJ343">
        <f t="shared" si="10"/>
        <v>1032562</v>
      </c>
    </row>
    <row r="344" spans="1:36" x14ac:dyDescent="0.25">
      <c r="A344" s="1">
        <v>1032560</v>
      </c>
      <c r="B344" s="1">
        <v>2</v>
      </c>
      <c r="C344" s="1">
        <v>2</v>
      </c>
      <c r="D344" s="1">
        <v>8</v>
      </c>
      <c r="E344" s="1">
        <f t="shared" si="11"/>
        <v>12</v>
      </c>
      <c r="F344" s="1"/>
      <c r="G344" s="1">
        <v>854.89</v>
      </c>
      <c r="H344" s="1">
        <v>353.27</v>
      </c>
      <c r="I344">
        <v>165.82</v>
      </c>
      <c r="J344" s="1">
        <v>103.61</v>
      </c>
      <c r="K344" s="1">
        <v>67.34</v>
      </c>
      <c r="L344">
        <v>48.92</v>
      </c>
      <c r="M344" s="1">
        <v>35.97</v>
      </c>
      <c r="N344" s="1">
        <v>29.28</v>
      </c>
      <c r="O344">
        <v>22.56</v>
      </c>
      <c r="P344" s="1">
        <v>18.61</v>
      </c>
      <c r="Q344" s="1">
        <v>14.04</v>
      </c>
      <c r="R344">
        <v>14.93</v>
      </c>
      <c r="S344" s="1">
        <v>13.8</v>
      </c>
      <c r="T344" s="1">
        <v>13.77</v>
      </c>
      <c r="U344">
        <v>12.71</v>
      </c>
      <c r="V344" s="1">
        <v>13.99</v>
      </c>
      <c r="W344" s="1">
        <v>14.45</v>
      </c>
      <c r="X344">
        <v>16.22</v>
      </c>
      <c r="Y344" s="1">
        <v>17.96</v>
      </c>
      <c r="Z344" s="1">
        <v>22.58</v>
      </c>
      <c r="AA344">
        <v>27.99</v>
      </c>
      <c r="AB344" s="1">
        <v>36.549999999999997</v>
      </c>
      <c r="AC344" s="1">
        <v>43.67</v>
      </c>
      <c r="AD344">
        <v>67</v>
      </c>
      <c r="AE344" s="1">
        <v>91.32</v>
      </c>
      <c r="AF344" s="1">
        <v>167.28</v>
      </c>
      <c r="AG344">
        <v>288.13</v>
      </c>
      <c r="AH344" s="1">
        <v>1078.8499999999999</v>
      </c>
      <c r="AJ344">
        <f t="shared" si="10"/>
        <v>1032561</v>
      </c>
    </row>
    <row r="345" spans="1:36" x14ac:dyDescent="0.25">
      <c r="A345" s="1">
        <v>1032559</v>
      </c>
      <c r="B345" s="1">
        <v>1</v>
      </c>
      <c r="C345" s="1">
        <v>7</v>
      </c>
      <c r="D345" s="1">
        <v>4</v>
      </c>
      <c r="E345" s="1">
        <f t="shared" si="11"/>
        <v>12</v>
      </c>
      <c r="F345" s="1"/>
      <c r="G345" s="1">
        <v>901.99</v>
      </c>
      <c r="H345" s="1">
        <v>336.3</v>
      </c>
      <c r="I345">
        <v>166.11</v>
      </c>
      <c r="J345" s="1">
        <v>101.09</v>
      </c>
      <c r="K345" s="1">
        <v>67.400000000000006</v>
      </c>
      <c r="L345">
        <v>48.46</v>
      </c>
      <c r="M345" s="1">
        <v>35.35</v>
      </c>
      <c r="N345" s="1">
        <v>28.18</v>
      </c>
      <c r="O345">
        <v>22.39</v>
      </c>
      <c r="P345" s="1">
        <v>18.059999999999999</v>
      </c>
      <c r="Q345" s="1">
        <v>15.44</v>
      </c>
      <c r="R345">
        <v>14.65</v>
      </c>
      <c r="S345" s="1">
        <v>13.83</v>
      </c>
      <c r="T345" s="1">
        <v>13.5</v>
      </c>
      <c r="U345">
        <v>12.98</v>
      </c>
      <c r="V345" s="1">
        <v>13.9</v>
      </c>
      <c r="W345" s="1">
        <v>14.63</v>
      </c>
      <c r="X345">
        <v>16.07</v>
      </c>
      <c r="Y345" s="1">
        <v>18.11</v>
      </c>
      <c r="Z345" s="1">
        <v>22.43</v>
      </c>
      <c r="AA345">
        <v>28.05</v>
      </c>
      <c r="AB345" s="1">
        <v>35.409999999999997</v>
      </c>
      <c r="AC345" s="1">
        <v>45.57</v>
      </c>
      <c r="AD345">
        <v>64</v>
      </c>
      <c r="AE345" s="1">
        <v>98.33</v>
      </c>
      <c r="AF345" s="1">
        <v>134</v>
      </c>
      <c r="AG345">
        <v>326.33</v>
      </c>
      <c r="AH345" s="1">
        <v>913.13</v>
      </c>
      <c r="AJ345">
        <f t="shared" si="10"/>
        <v>1032560</v>
      </c>
    </row>
    <row r="346" spans="1:36" x14ac:dyDescent="0.25">
      <c r="A346" s="1">
        <v>1032558</v>
      </c>
      <c r="B346" s="1">
        <v>5</v>
      </c>
      <c r="C346" s="1">
        <v>0</v>
      </c>
      <c r="D346" s="1">
        <v>0</v>
      </c>
      <c r="E346" s="1">
        <f t="shared" si="11"/>
        <v>5</v>
      </c>
      <c r="F346" s="1"/>
      <c r="G346" s="1">
        <v>883.94</v>
      </c>
      <c r="H346" s="1">
        <v>333.14</v>
      </c>
      <c r="I346">
        <v>164.59</v>
      </c>
      <c r="J346" s="1">
        <v>99.72</v>
      </c>
      <c r="K346" s="1">
        <v>67.58</v>
      </c>
      <c r="L346">
        <v>48.34</v>
      </c>
      <c r="M346" s="1">
        <v>36.25</v>
      </c>
      <c r="N346" s="1">
        <v>28.08</v>
      </c>
      <c r="O346">
        <v>22.19</v>
      </c>
      <c r="P346" s="1">
        <v>18.46</v>
      </c>
      <c r="Q346" s="1">
        <v>15.16</v>
      </c>
      <c r="R346">
        <v>14.71</v>
      </c>
      <c r="S346" s="1">
        <v>13.9</v>
      </c>
      <c r="T346" s="1">
        <v>13.53</v>
      </c>
      <c r="U346">
        <v>13.54</v>
      </c>
      <c r="V346" s="1">
        <v>13.83</v>
      </c>
      <c r="W346" s="1">
        <v>14.71</v>
      </c>
      <c r="X346">
        <v>15.95</v>
      </c>
      <c r="Y346" s="1">
        <v>16.920000000000002</v>
      </c>
      <c r="Z346" s="1">
        <v>22.56</v>
      </c>
      <c r="AA346">
        <v>28.2</v>
      </c>
      <c r="AB346" s="1">
        <v>35.700000000000003</v>
      </c>
      <c r="AC346" s="1">
        <v>47.46</v>
      </c>
      <c r="AD346">
        <v>60.29</v>
      </c>
      <c r="AE346" s="1">
        <v>97.52</v>
      </c>
      <c r="AF346" s="1">
        <v>129.49</v>
      </c>
      <c r="AG346">
        <v>327.68</v>
      </c>
      <c r="AH346" s="1">
        <v>915.31</v>
      </c>
      <c r="AJ346">
        <f t="shared" si="10"/>
        <v>1032559</v>
      </c>
    </row>
    <row r="347" spans="1:36" x14ac:dyDescent="0.25">
      <c r="A347" s="1">
        <v>1032557</v>
      </c>
      <c r="B347" s="1">
        <v>7</v>
      </c>
      <c r="C347" s="1">
        <v>7</v>
      </c>
      <c r="D347" s="1">
        <v>1</v>
      </c>
      <c r="E347" s="1">
        <f t="shared" si="11"/>
        <v>15</v>
      </c>
      <c r="F347" s="1"/>
      <c r="G347" s="1">
        <v>586.12</v>
      </c>
      <c r="H347" s="1">
        <v>333.36</v>
      </c>
      <c r="I347">
        <v>153.30000000000001</v>
      </c>
      <c r="J347" s="1">
        <v>100.36</v>
      </c>
      <c r="K347" s="1">
        <v>67.52</v>
      </c>
      <c r="L347">
        <v>48.36</v>
      </c>
      <c r="M347" s="1">
        <v>36.229999999999997</v>
      </c>
      <c r="N347" s="1">
        <v>28.38</v>
      </c>
      <c r="O347">
        <v>22.11</v>
      </c>
      <c r="P347" s="1">
        <v>18.29</v>
      </c>
      <c r="Q347" s="1">
        <v>15.74</v>
      </c>
      <c r="R347">
        <v>14.73</v>
      </c>
      <c r="S347" s="1">
        <v>12.84</v>
      </c>
      <c r="T347" s="1">
        <v>13.28</v>
      </c>
      <c r="U347">
        <v>13.47</v>
      </c>
      <c r="V347" s="1">
        <v>13.96</v>
      </c>
      <c r="W347" s="1">
        <v>14.57</v>
      </c>
      <c r="X347">
        <v>16.190000000000001</v>
      </c>
      <c r="Y347" s="1">
        <v>18.38</v>
      </c>
      <c r="Z347" s="1">
        <v>22.66</v>
      </c>
      <c r="AA347">
        <v>28.04</v>
      </c>
      <c r="AB347" s="1">
        <v>36.06</v>
      </c>
      <c r="AC347" s="1">
        <v>47.76</v>
      </c>
      <c r="AD347">
        <v>65.08</v>
      </c>
      <c r="AE347" s="1">
        <v>99.63</v>
      </c>
      <c r="AF347" s="1">
        <v>122.13</v>
      </c>
      <c r="AG347">
        <v>344.14</v>
      </c>
      <c r="AH347" s="1">
        <v>573.16</v>
      </c>
      <c r="AJ347">
        <f t="shared" si="10"/>
        <v>1032558</v>
      </c>
    </row>
    <row r="348" spans="1:36" x14ac:dyDescent="0.25">
      <c r="A348" s="1">
        <v>1032556</v>
      </c>
      <c r="B348" s="1">
        <v>6</v>
      </c>
      <c r="C348" s="1">
        <v>7</v>
      </c>
      <c r="D348" s="1">
        <v>0</v>
      </c>
      <c r="E348" s="1">
        <f t="shared" si="11"/>
        <v>13</v>
      </c>
      <c r="F348" s="1"/>
      <c r="G348" s="1">
        <v>485.28</v>
      </c>
      <c r="H348" s="1">
        <v>338.17</v>
      </c>
      <c r="I348">
        <v>167.76</v>
      </c>
      <c r="J348" s="1">
        <v>99.78</v>
      </c>
      <c r="K348" s="1">
        <v>67.63</v>
      </c>
      <c r="L348">
        <v>48.26</v>
      </c>
      <c r="M348" s="1">
        <v>36.17</v>
      </c>
      <c r="N348" s="1">
        <v>28</v>
      </c>
      <c r="O348">
        <v>22.4</v>
      </c>
      <c r="P348" s="1">
        <v>18.32</v>
      </c>
      <c r="Q348" s="1">
        <v>16.05</v>
      </c>
      <c r="R348">
        <v>14.62</v>
      </c>
      <c r="S348" s="1">
        <v>13.87</v>
      </c>
      <c r="T348" s="1">
        <v>13.29</v>
      </c>
      <c r="U348">
        <v>13.31</v>
      </c>
      <c r="V348" s="1">
        <v>13.52</v>
      </c>
      <c r="W348" s="1">
        <v>14.67</v>
      </c>
      <c r="X348">
        <v>15.79</v>
      </c>
      <c r="Y348" s="1">
        <v>18.440000000000001</v>
      </c>
      <c r="Z348" s="1">
        <v>22.55</v>
      </c>
      <c r="AA348">
        <v>28.17</v>
      </c>
      <c r="AB348" s="1">
        <v>35.18</v>
      </c>
      <c r="AC348" s="1">
        <v>46.54</v>
      </c>
      <c r="AD348">
        <v>64.41</v>
      </c>
      <c r="AE348" s="1">
        <v>89.19</v>
      </c>
      <c r="AF348" s="1">
        <v>127.12</v>
      </c>
      <c r="AG348">
        <v>338.12</v>
      </c>
      <c r="AH348" s="1">
        <v>452.89</v>
      </c>
      <c r="AJ348">
        <f t="shared" si="10"/>
        <v>1032557</v>
      </c>
    </row>
    <row r="349" spans="1:36" x14ac:dyDescent="0.25">
      <c r="A349" s="1">
        <v>1032555</v>
      </c>
      <c r="B349" s="1">
        <v>7</v>
      </c>
      <c r="C349" s="1">
        <v>3</v>
      </c>
      <c r="D349" s="1">
        <v>7</v>
      </c>
      <c r="E349" s="1">
        <f t="shared" si="11"/>
        <v>17</v>
      </c>
      <c r="F349" s="1"/>
      <c r="G349" s="1">
        <v>546.12</v>
      </c>
      <c r="H349" s="1">
        <v>329.71</v>
      </c>
      <c r="I349">
        <v>169.74</v>
      </c>
      <c r="J349" s="1">
        <v>101.97</v>
      </c>
      <c r="K349" s="1">
        <v>68.12</v>
      </c>
      <c r="L349">
        <v>49.41</v>
      </c>
      <c r="M349" s="1">
        <v>36.69</v>
      </c>
      <c r="N349" s="1">
        <v>29.3</v>
      </c>
      <c r="O349">
        <v>22.59</v>
      </c>
      <c r="P349" s="1">
        <v>18.48</v>
      </c>
      <c r="Q349" s="1">
        <v>16.170000000000002</v>
      </c>
      <c r="R349">
        <v>15</v>
      </c>
      <c r="S349" s="1">
        <v>14.03</v>
      </c>
      <c r="T349" s="1">
        <v>13.24</v>
      </c>
      <c r="U349">
        <v>13.55</v>
      </c>
      <c r="V349" s="1">
        <v>13.7</v>
      </c>
      <c r="W349" s="1">
        <v>14.32</v>
      </c>
      <c r="X349">
        <v>15.91</v>
      </c>
      <c r="Y349" s="1">
        <v>16.940000000000001</v>
      </c>
      <c r="Z349" s="1">
        <v>22.45</v>
      </c>
      <c r="AA349">
        <v>27.8</v>
      </c>
      <c r="AB349" s="1">
        <v>35</v>
      </c>
      <c r="AC349" s="1">
        <v>47.63</v>
      </c>
      <c r="AD349">
        <v>55.78</v>
      </c>
      <c r="AE349" s="1">
        <v>91.81</v>
      </c>
      <c r="AF349" s="1">
        <v>120.93</v>
      </c>
      <c r="AG349">
        <v>311.02</v>
      </c>
      <c r="AH349" s="1">
        <v>525.26</v>
      </c>
      <c r="AJ349">
        <f t="shared" si="10"/>
        <v>1032556</v>
      </c>
    </row>
    <row r="350" spans="1:36" x14ac:dyDescent="0.25">
      <c r="A350" s="1">
        <v>1032554</v>
      </c>
      <c r="B350" s="1">
        <v>7</v>
      </c>
      <c r="C350" s="1">
        <v>9</v>
      </c>
      <c r="D350" s="1">
        <v>8</v>
      </c>
      <c r="E350" s="1">
        <f t="shared" si="11"/>
        <v>24</v>
      </c>
      <c r="F350" s="1"/>
      <c r="G350" s="1">
        <v>757.81</v>
      </c>
      <c r="H350" s="1">
        <v>330.09</v>
      </c>
      <c r="I350">
        <v>166.58</v>
      </c>
      <c r="J350" s="1">
        <v>98.98</v>
      </c>
      <c r="K350" s="1">
        <v>65.87</v>
      </c>
      <c r="L350">
        <v>48.4</v>
      </c>
      <c r="M350" s="1">
        <v>36.22</v>
      </c>
      <c r="N350" s="1">
        <v>28.39</v>
      </c>
      <c r="O350">
        <v>22.44</v>
      </c>
      <c r="P350" s="1">
        <v>18.52</v>
      </c>
      <c r="Q350" s="1">
        <v>16.03</v>
      </c>
      <c r="R350">
        <v>14.74</v>
      </c>
      <c r="S350" s="1">
        <v>13.82</v>
      </c>
      <c r="T350" s="1">
        <v>13.18</v>
      </c>
      <c r="U350">
        <v>13.4</v>
      </c>
      <c r="V350" s="1">
        <v>13.8</v>
      </c>
      <c r="W350" s="1">
        <v>14.64</v>
      </c>
      <c r="X350">
        <v>16.010000000000002</v>
      </c>
      <c r="Y350" s="1">
        <v>18.05</v>
      </c>
      <c r="Z350" s="1">
        <v>22.47</v>
      </c>
      <c r="AA350">
        <v>28.01</v>
      </c>
      <c r="AB350" s="1">
        <v>34.96</v>
      </c>
      <c r="AC350" s="1">
        <v>47</v>
      </c>
      <c r="AD350">
        <v>58.85</v>
      </c>
      <c r="AE350" s="1">
        <v>84.64</v>
      </c>
      <c r="AF350" s="1">
        <v>118.11</v>
      </c>
      <c r="AG350">
        <v>310.72000000000003</v>
      </c>
      <c r="AH350" s="1">
        <v>740.91</v>
      </c>
      <c r="AJ350">
        <f t="shared" si="10"/>
        <v>1032555</v>
      </c>
    </row>
    <row r="351" spans="1:36" x14ac:dyDescent="0.25">
      <c r="A351" s="1">
        <v>1032553</v>
      </c>
      <c r="B351" s="1">
        <v>8</v>
      </c>
      <c r="C351" s="1">
        <v>7</v>
      </c>
      <c r="D351" s="1">
        <v>9</v>
      </c>
      <c r="E351" s="1">
        <f t="shared" si="11"/>
        <v>24</v>
      </c>
      <c r="F351" s="1"/>
      <c r="G351" s="1">
        <v>845.37</v>
      </c>
      <c r="H351" s="1">
        <v>347.32</v>
      </c>
      <c r="I351">
        <v>168.78</v>
      </c>
      <c r="J351" s="1">
        <v>102.02</v>
      </c>
      <c r="K351" s="1">
        <v>67.709999999999994</v>
      </c>
      <c r="L351">
        <v>48.94</v>
      </c>
      <c r="M351" s="1">
        <v>36.19</v>
      </c>
      <c r="N351" s="1">
        <v>28.95</v>
      </c>
      <c r="O351">
        <v>22.44</v>
      </c>
      <c r="P351" s="1">
        <v>18.95</v>
      </c>
      <c r="Q351" s="1">
        <v>16.05</v>
      </c>
      <c r="R351">
        <v>14.83</v>
      </c>
      <c r="S351" s="1">
        <v>13.96</v>
      </c>
      <c r="T351" s="1">
        <v>13.16</v>
      </c>
      <c r="U351">
        <v>13.02</v>
      </c>
      <c r="V351" s="1">
        <v>13.63</v>
      </c>
      <c r="W351" s="1">
        <v>14.22</v>
      </c>
      <c r="X351">
        <v>16.05</v>
      </c>
      <c r="Y351" s="1">
        <v>17.75</v>
      </c>
      <c r="Z351" s="1">
        <v>22.61</v>
      </c>
      <c r="AA351">
        <v>27.43</v>
      </c>
      <c r="AB351" s="1">
        <v>34.840000000000003</v>
      </c>
      <c r="AC351" s="1">
        <v>46.32</v>
      </c>
      <c r="AD351">
        <v>62.39</v>
      </c>
      <c r="AE351" s="1">
        <v>83.09</v>
      </c>
      <c r="AF351" s="1">
        <v>147.88</v>
      </c>
      <c r="AG351">
        <v>285.89999999999998</v>
      </c>
      <c r="AH351" s="1">
        <v>908.78</v>
      </c>
      <c r="AJ351">
        <f t="shared" si="10"/>
        <v>1032554</v>
      </c>
    </row>
    <row r="352" spans="1:36" x14ac:dyDescent="0.25">
      <c r="A352" s="1">
        <v>1032552</v>
      </c>
      <c r="B352" s="1">
        <v>6</v>
      </c>
      <c r="C352" s="1">
        <v>4</v>
      </c>
      <c r="D352" s="1">
        <v>9</v>
      </c>
      <c r="E352" s="1">
        <f t="shared" si="11"/>
        <v>19</v>
      </c>
      <c r="F352" s="1"/>
      <c r="G352" s="1">
        <v>1004.94</v>
      </c>
      <c r="H352" s="1">
        <v>337.2</v>
      </c>
      <c r="I352">
        <v>169.06</v>
      </c>
      <c r="J352" s="1">
        <v>101.22</v>
      </c>
      <c r="K352" s="1">
        <v>67.459999999999994</v>
      </c>
      <c r="L352">
        <v>47.99</v>
      </c>
      <c r="M352" s="1">
        <v>35.479999999999997</v>
      </c>
      <c r="N352" s="1">
        <v>27.98</v>
      </c>
      <c r="O352">
        <v>22.53</v>
      </c>
      <c r="P352" s="1">
        <v>18.43</v>
      </c>
      <c r="Q352" s="1">
        <v>16.05</v>
      </c>
      <c r="R352">
        <v>14.65</v>
      </c>
      <c r="S352" s="1">
        <v>13.81</v>
      </c>
      <c r="T352" s="1">
        <v>13.44</v>
      </c>
      <c r="U352">
        <v>13.27</v>
      </c>
      <c r="V352" s="1">
        <v>13.66</v>
      </c>
      <c r="W352" s="1">
        <v>14.24</v>
      </c>
      <c r="X352">
        <v>16.05</v>
      </c>
      <c r="Y352" s="1">
        <v>17.68</v>
      </c>
      <c r="Z352" s="1">
        <v>22.48</v>
      </c>
      <c r="AA352">
        <v>28.11</v>
      </c>
      <c r="AB352" s="1">
        <v>35.409999999999997</v>
      </c>
      <c r="AC352" s="1">
        <v>42.42</v>
      </c>
      <c r="AD352">
        <v>66.760000000000005</v>
      </c>
      <c r="AE352" s="1">
        <v>97.14</v>
      </c>
      <c r="AF352" s="1">
        <v>141.41999999999999</v>
      </c>
      <c r="AG352">
        <v>330.24</v>
      </c>
      <c r="AH352" s="1">
        <v>859.03</v>
      </c>
      <c r="AJ352">
        <f t="shared" si="10"/>
        <v>1032553</v>
      </c>
    </row>
    <row r="353" spans="1:36" x14ac:dyDescent="0.25">
      <c r="A353" s="1">
        <v>1032551</v>
      </c>
      <c r="B353" s="1">
        <v>1</v>
      </c>
      <c r="C353" s="1">
        <v>6</v>
      </c>
      <c r="D353" s="1">
        <v>5</v>
      </c>
      <c r="E353" s="1">
        <f t="shared" si="11"/>
        <v>12</v>
      </c>
      <c r="F353" s="1"/>
      <c r="G353" s="1">
        <v>958.89</v>
      </c>
      <c r="H353" s="1">
        <v>335.37</v>
      </c>
      <c r="I353">
        <v>164.74</v>
      </c>
      <c r="J353" s="1">
        <v>101.75</v>
      </c>
      <c r="K353" s="1">
        <v>68.64</v>
      </c>
      <c r="L353">
        <v>43.74</v>
      </c>
      <c r="M353" s="1">
        <v>35.04</v>
      </c>
      <c r="N353" s="1">
        <v>27.61</v>
      </c>
      <c r="O353">
        <v>21.57</v>
      </c>
      <c r="P353" s="1">
        <v>18.32</v>
      </c>
      <c r="Q353" s="1">
        <v>16.41</v>
      </c>
      <c r="R353">
        <v>14.63</v>
      </c>
      <c r="S353" s="1">
        <v>14.39</v>
      </c>
      <c r="T353" s="1">
        <v>13.43</v>
      </c>
      <c r="U353">
        <v>13.54</v>
      </c>
      <c r="V353" s="1">
        <v>13.83</v>
      </c>
      <c r="W353" s="1">
        <v>14.78</v>
      </c>
      <c r="X353">
        <v>15.42</v>
      </c>
      <c r="Y353" s="1">
        <v>17.96</v>
      </c>
      <c r="Z353" s="1">
        <v>21.88</v>
      </c>
      <c r="AA353">
        <v>28.37</v>
      </c>
      <c r="AB353" s="1">
        <v>34.979999999999997</v>
      </c>
      <c r="AC353" s="1">
        <v>47.87</v>
      </c>
      <c r="AD353">
        <v>65.34</v>
      </c>
      <c r="AE353" s="1">
        <v>100.69</v>
      </c>
      <c r="AF353" s="1">
        <v>116.41</v>
      </c>
      <c r="AG353">
        <v>189.84</v>
      </c>
      <c r="AH353" s="1">
        <v>860.21</v>
      </c>
      <c r="AJ353">
        <f t="shared" si="10"/>
        <v>1032552</v>
      </c>
    </row>
    <row r="354" spans="1:36" x14ac:dyDescent="0.25">
      <c r="A354" s="1">
        <v>1032550</v>
      </c>
      <c r="B354" s="1">
        <v>4</v>
      </c>
      <c r="C354" s="1">
        <v>2</v>
      </c>
      <c r="D354" s="1">
        <v>5</v>
      </c>
      <c r="E354" s="1">
        <f t="shared" si="11"/>
        <v>11</v>
      </c>
      <c r="F354" s="1"/>
      <c r="G354" s="1">
        <v>794.02</v>
      </c>
      <c r="H354" s="1">
        <v>333.07</v>
      </c>
      <c r="I354">
        <v>167.87</v>
      </c>
      <c r="J354" s="1">
        <v>98.93</v>
      </c>
      <c r="K354" s="1">
        <v>66.239999999999995</v>
      </c>
      <c r="L354">
        <v>48.08</v>
      </c>
      <c r="M354" s="1">
        <v>35.47</v>
      </c>
      <c r="N354" s="1">
        <v>28.14</v>
      </c>
      <c r="O354">
        <v>22.55</v>
      </c>
      <c r="P354" s="1">
        <v>18.46</v>
      </c>
      <c r="Q354" s="1">
        <v>16.11</v>
      </c>
      <c r="R354">
        <v>14.45</v>
      </c>
      <c r="S354" s="1">
        <v>13.9</v>
      </c>
      <c r="T354" s="1">
        <v>13.56</v>
      </c>
      <c r="U354">
        <v>13.39</v>
      </c>
      <c r="V354" s="1">
        <v>13.9</v>
      </c>
      <c r="W354" s="1">
        <v>14.61</v>
      </c>
      <c r="X354">
        <v>16.11</v>
      </c>
      <c r="Y354" s="1">
        <v>17.61</v>
      </c>
      <c r="Z354" s="1">
        <v>22.18</v>
      </c>
      <c r="AA354">
        <v>28.21</v>
      </c>
      <c r="AB354" s="1">
        <v>36.31</v>
      </c>
      <c r="AC354" s="1">
        <v>46.64</v>
      </c>
      <c r="AD354">
        <v>63.19</v>
      </c>
      <c r="AE354" s="1">
        <v>82.74</v>
      </c>
      <c r="AF354" s="1">
        <v>115.22</v>
      </c>
      <c r="AG354">
        <v>199.62</v>
      </c>
      <c r="AH354" s="1">
        <v>1036.5899999999999</v>
      </c>
      <c r="AJ354">
        <f t="shared" si="10"/>
        <v>1032551</v>
      </c>
    </row>
    <row r="355" spans="1:36" x14ac:dyDescent="0.25">
      <c r="A355" s="1">
        <v>1032549</v>
      </c>
      <c r="B355" s="1">
        <v>4</v>
      </c>
      <c r="C355" s="1">
        <v>7</v>
      </c>
      <c r="D355" s="1">
        <v>5</v>
      </c>
      <c r="E355" s="1">
        <f t="shared" si="11"/>
        <v>16</v>
      </c>
      <c r="F355" s="1"/>
      <c r="G355" s="1">
        <v>589.08000000000004</v>
      </c>
      <c r="H355" s="1">
        <v>331.32</v>
      </c>
      <c r="I355">
        <v>96.69</v>
      </c>
      <c r="J355" s="1">
        <v>100</v>
      </c>
      <c r="K355" s="1">
        <v>67.95</v>
      </c>
      <c r="L355">
        <v>48.4</v>
      </c>
      <c r="M355" s="1">
        <v>35.770000000000003</v>
      </c>
      <c r="N355" s="1">
        <v>29.18</v>
      </c>
      <c r="O355">
        <v>22.15</v>
      </c>
      <c r="P355" s="1">
        <v>18.690000000000001</v>
      </c>
      <c r="Q355" s="1">
        <v>15.83</v>
      </c>
      <c r="R355">
        <v>14.72</v>
      </c>
      <c r="S355" s="1">
        <v>13.89</v>
      </c>
      <c r="T355" s="1">
        <v>13.46</v>
      </c>
      <c r="U355">
        <v>13.38</v>
      </c>
      <c r="V355" s="1">
        <v>15.01</v>
      </c>
      <c r="W355" s="1">
        <v>14.96</v>
      </c>
      <c r="X355">
        <v>16.87</v>
      </c>
      <c r="Y355" s="1">
        <v>17.93</v>
      </c>
      <c r="Z355" s="1">
        <v>22.8</v>
      </c>
      <c r="AA355">
        <v>25.83</v>
      </c>
      <c r="AB355" s="1">
        <v>36.32</v>
      </c>
      <c r="AC355" s="1">
        <v>39.31</v>
      </c>
      <c r="AD355">
        <v>62.29</v>
      </c>
      <c r="AE355" s="1">
        <v>75.94</v>
      </c>
      <c r="AF355" s="1">
        <v>122.4</v>
      </c>
      <c r="AG355">
        <v>184.69</v>
      </c>
      <c r="AH355" s="1">
        <v>1035.54</v>
      </c>
      <c r="AJ355">
        <f t="shared" si="10"/>
        <v>1032550</v>
      </c>
    </row>
    <row r="356" spans="1:36" x14ac:dyDescent="0.25">
      <c r="A356" s="1">
        <v>1032548</v>
      </c>
      <c r="B356" s="1">
        <v>0</v>
      </c>
      <c r="C356" s="1">
        <v>3</v>
      </c>
      <c r="D356" s="1">
        <v>1</v>
      </c>
      <c r="E356" s="1">
        <f t="shared" si="11"/>
        <v>4</v>
      </c>
      <c r="F356" s="1"/>
      <c r="G356" s="1">
        <v>894.72</v>
      </c>
      <c r="H356" s="1">
        <v>348.21</v>
      </c>
      <c r="I356">
        <v>169.41</v>
      </c>
      <c r="J356" s="1">
        <v>99.65</v>
      </c>
      <c r="K356" s="1">
        <v>68.02</v>
      </c>
      <c r="L356">
        <v>48.12</v>
      </c>
      <c r="M356" s="1">
        <v>35.79</v>
      </c>
      <c r="N356" s="1">
        <v>28.85</v>
      </c>
      <c r="O356">
        <v>22.8</v>
      </c>
      <c r="P356" s="1">
        <v>18.28</v>
      </c>
      <c r="Q356" s="1">
        <v>16.079999999999998</v>
      </c>
      <c r="R356">
        <v>14.81</v>
      </c>
      <c r="S356" s="1">
        <v>13.92</v>
      </c>
      <c r="T356" s="1">
        <v>13</v>
      </c>
      <c r="U356">
        <v>13.57</v>
      </c>
      <c r="V356" s="1">
        <v>14.12</v>
      </c>
      <c r="W356" s="1">
        <v>14.8</v>
      </c>
      <c r="X356">
        <v>16.23</v>
      </c>
      <c r="Y356" s="1">
        <v>16.72</v>
      </c>
      <c r="Z356" s="1">
        <v>22.59</v>
      </c>
      <c r="AA356">
        <v>27.34</v>
      </c>
      <c r="AB356" s="1">
        <v>35.29</v>
      </c>
      <c r="AC356" s="1">
        <v>43.96</v>
      </c>
      <c r="AD356">
        <v>65.37</v>
      </c>
      <c r="AE356" s="1">
        <v>78.14</v>
      </c>
      <c r="AF356" s="1">
        <v>118.63</v>
      </c>
      <c r="AG356">
        <v>322.69</v>
      </c>
      <c r="AH356" s="1">
        <v>881.72</v>
      </c>
      <c r="AJ356">
        <f t="shared" si="10"/>
        <v>1032549</v>
      </c>
    </row>
    <row r="357" spans="1:36" x14ac:dyDescent="0.25">
      <c r="A357" s="1">
        <v>1032547</v>
      </c>
      <c r="B357" s="1">
        <v>6</v>
      </c>
      <c r="C357" s="1">
        <v>4</v>
      </c>
      <c r="D357" s="1">
        <v>5</v>
      </c>
      <c r="E357" s="1">
        <f t="shared" si="11"/>
        <v>15</v>
      </c>
      <c r="F357" s="1"/>
      <c r="G357" s="1">
        <v>688.52</v>
      </c>
      <c r="H357" s="1">
        <v>306.02</v>
      </c>
      <c r="I357">
        <v>120.22</v>
      </c>
      <c r="J357" s="1">
        <v>90.7</v>
      </c>
      <c r="K357" s="1">
        <v>64.53</v>
      </c>
      <c r="L357">
        <v>47.88</v>
      </c>
      <c r="M357" s="1">
        <v>35.49</v>
      </c>
      <c r="N357" s="1">
        <v>28.12</v>
      </c>
      <c r="O357">
        <v>22.42</v>
      </c>
      <c r="P357" s="1">
        <v>18.57</v>
      </c>
      <c r="Q357" s="1">
        <v>16.079999999999998</v>
      </c>
      <c r="R357">
        <v>14.18</v>
      </c>
      <c r="S357" s="1">
        <v>13.87</v>
      </c>
      <c r="T357" s="1">
        <v>13.29</v>
      </c>
      <c r="U357">
        <v>13.61</v>
      </c>
      <c r="V357" s="1">
        <v>14.04</v>
      </c>
      <c r="W357" s="1">
        <v>14.63</v>
      </c>
      <c r="X357">
        <v>15.86</v>
      </c>
      <c r="Y357" s="1">
        <v>18.13</v>
      </c>
      <c r="Z357" s="1">
        <v>22.6</v>
      </c>
      <c r="AA357">
        <v>28.03</v>
      </c>
      <c r="AB357" s="1">
        <v>35.79</v>
      </c>
      <c r="AC357" s="1">
        <v>46.92</v>
      </c>
      <c r="AD357">
        <v>64.260000000000005</v>
      </c>
      <c r="AE357" s="1">
        <v>86.39</v>
      </c>
      <c r="AF357" s="1">
        <v>156.12</v>
      </c>
      <c r="AG357">
        <v>284.81</v>
      </c>
      <c r="AH357" s="1">
        <v>819.25</v>
      </c>
      <c r="AJ357">
        <f t="shared" si="10"/>
        <v>1032548</v>
      </c>
    </row>
    <row r="358" spans="1:36" x14ac:dyDescent="0.25">
      <c r="A358" s="1">
        <v>1032546</v>
      </c>
      <c r="B358" s="1">
        <v>1</v>
      </c>
      <c r="C358" s="1">
        <v>2</v>
      </c>
      <c r="D358" s="1">
        <v>2</v>
      </c>
      <c r="E358" s="1">
        <f t="shared" si="11"/>
        <v>5</v>
      </c>
      <c r="F358" s="1"/>
      <c r="G358" s="1">
        <v>718.85</v>
      </c>
      <c r="H358" s="1">
        <v>330.68</v>
      </c>
      <c r="I358">
        <v>165.3</v>
      </c>
      <c r="J358" s="1">
        <v>101.02</v>
      </c>
      <c r="K358" s="1">
        <v>65.94</v>
      </c>
      <c r="L358">
        <v>48.66</v>
      </c>
      <c r="M358" s="1">
        <v>35.26</v>
      </c>
      <c r="N358" s="1">
        <v>28.68</v>
      </c>
      <c r="O358">
        <v>22.43</v>
      </c>
      <c r="P358" s="1">
        <v>18.7</v>
      </c>
      <c r="Q358" s="1">
        <v>16.059999999999999</v>
      </c>
      <c r="R358">
        <v>14.96</v>
      </c>
      <c r="S358" s="1">
        <v>13.95</v>
      </c>
      <c r="T358" s="1">
        <v>13.55</v>
      </c>
      <c r="U358">
        <v>13.68</v>
      </c>
      <c r="V358" s="1">
        <v>13.9</v>
      </c>
      <c r="W358" s="1">
        <v>14.3</v>
      </c>
      <c r="X358">
        <v>15.94</v>
      </c>
      <c r="Y358" s="1">
        <v>16.61</v>
      </c>
      <c r="Z358" s="1">
        <v>21.8</v>
      </c>
      <c r="AA358">
        <v>28.4</v>
      </c>
      <c r="AB358" s="1">
        <v>35.299999999999997</v>
      </c>
      <c r="AC358" s="1">
        <v>47.16</v>
      </c>
      <c r="AD358">
        <v>65.72</v>
      </c>
      <c r="AE358" s="1">
        <v>84.95</v>
      </c>
      <c r="AF358" s="1">
        <v>132.84</v>
      </c>
      <c r="AG358">
        <v>201.69</v>
      </c>
      <c r="AH358" s="1">
        <v>705.58</v>
      </c>
      <c r="AJ358">
        <f t="shared" si="10"/>
        <v>1032547</v>
      </c>
    </row>
    <row r="359" spans="1:36" x14ac:dyDescent="0.25">
      <c r="A359" s="1">
        <v>1032545</v>
      </c>
      <c r="B359" s="1">
        <v>3</v>
      </c>
      <c r="C359" s="1">
        <v>3</v>
      </c>
      <c r="D359" s="1">
        <v>2</v>
      </c>
      <c r="E359" s="1">
        <f t="shared" si="11"/>
        <v>8</v>
      </c>
      <c r="F359" s="1"/>
      <c r="G359" s="1">
        <v>676.85</v>
      </c>
      <c r="H359" s="1">
        <v>294.66000000000003</v>
      </c>
      <c r="I359">
        <v>167.05</v>
      </c>
      <c r="J359" s="1">
        <v>97.42</v>
      </c>
      <c r="K359" s="1">
        <v>65.569999999999993</v>
      </c>
      <c r="L359">
        <v>46.53</v>
      </c>
      <c r="M359" s="1">
        <v>35.44</v>
      </c>
      <c r="N359" s="1">
        <v>28.03</v>
      </c>
      <c r="O359">
        <v>22.48</v>
      </c>
      <c r="P359" s="1">
        <v>18.170000000000002</v>
      </c>
      <c r="Q359" s="1">
        <v>16.010000000000002</v>
      </c>
      <c r="R359">
        <v>14.63</v>
      </c>
      <c r="S359" s="1">
        <v>13.83</v>
      </c>
      <c r="T359" s="1">
        <v>13.44</v>
      </c>
      <c r="U359">
        <v>13.48</v>
      </c>
      <c r="V359" s="1">
        <v>13.82</v>
      </c>
      <c r="W359" s="1">
        <v>14.57</v>
      </c>
      <c r="X359">
        <v>15.99</v>
      </c>
      <c r="Y359" s="1">
        <v>18.350000000000001</v>
      </c>
      <c r="Z359" s="1">
        <v>22.41</v>
      </c>
      <c r="AA359">
        <v>28</v>
      </c>
      <c r="AB359" s="1">
        <v>35.72</v>
      </c>
      <c r="AC359" s="1">
        <v>47.42</v>
      </c>
      <c r="AD359">
        <v>60.12</v>
      </c>
      <c r="AE359" s="1">
        <v>76.97</v>
      </c>
      <c r="AF359" s="1">
        <v>140.66999999999999</v>
      </c>
      <c r="AG359">
        <v>336.79</v>
      </c>
      <c r="AH359" s="1">
        <v>766.69</v>
      </c>
      <c r="AJ359">
        <f t="shared" si="10"/>
        <v>1032546</v>
      </c>
    </row>
    <row r="360" spans="1:36" x14ac:dyDescent="0.25">
      <c r="A360" s="1">
        <v>1032544</v>
      </c>
      <c r="B360" s="1">
        <v>1</v>
      </c>
      <c r="C360" s="1">
        <v>9</v>
      </c>
      <c r="D360" s="1">
        <v>6</v>
      </c>
      <c r="E360" s="1">
        <f t="shared" si="11"/>
        <v>16</v>
      </c>
      <c r="F360" s="1"/>
      <c r="G360" s="1">
        <v>726.96</v>
      </c>
      <c r="H360" s="1">
        <v>276.23</v>
      </c>
      <c r="I360">
        <v>159.46</v>
      </c>
      <c r="J360" s="1">
        <v>97.84</v>
      </c>
      <c r="K360" s="1">
        <v>65.8</v>
      </c>
      <c r="L360">
        <v>46.82</v>
      </c>
      <c r="M360" s="1">
        <v>36.200000000000003</v>
      </c>
      <c r="N360" s="1">
        <v>28.16</v>
      </c>
      <c r="O360">
        <v>22.48</v>
      </c>
      <c r="P360" s="1">
        <v>18.350000000000001</v>
      </c>
      <c r="Q360" s="1">
        <v>16.2</v>
      </c>
      <c r="R360">
        <v>14.69</v>
      </c>
      <c r="S360" s="1">
        <v>13.87</v>
      </c>
      <c r="T360" s="1">
        <v>13.46</v>
      </c>
      <c r="U360">
        <v>13.5</v>
      </c>
      <c r="V360" s="1">
        <v>13.52</v>
      </c>
      <c r="W360" s="1">
        <v>14.56</v>
      </c>
      <c r="X360">
        <v>16.600000000000001</v>
      </c>
      <c r="Y360" s="1">
        <v>17.93</v>
      </c>
      <c r="Z360" s="1">
        <v>22.2</v>
      </c>
      <c r="AA360">
        <v>29.09</v>
      </c>
      <c r="AB360" s="1">
        <v>37.29</v>
      </c>
      <c r="AC360" s="1">
        <v>46.63</v>
      </c>
      <c r="AD360">
        <v>61.73</v>
      </c>
      <c r="AE360" s="1">
        <v>79.17</v>
      </c>
      <c r="AF360" s="1">
        <v>89.98</v>
      </c>
      <c r="AG360">
        <v>301.93</v>
      </c>
      <c r="AH360" s="1">
        <v>714.57</v>
      </c>
      <c r="AJ360">
        <f t="shared" si="10"/>
        <v>1032545</v>
      </c>
    </row>
    <row r="361" spans="1:36" x14ac:dyDescent="0.25">
      <c r="A361" s="1">
        <v>1032543</v>
      </c>
      <c r="B361" s="1">
        <v>5</v>
      </c>
      <c r="C361" s="1">
        <v>6</v>
      </c>
      <c r="D361" s="1">
        <v>9</v>
      </c>
      <c r="E361" s="1">
        <f t="shared" si="11"/>
        <v>20</v>
      </c>
      <c r="F361" s="1"/>
      <c r="G361" s="1">
        <v>1094.1300000000001</v>
      </c>
      <c r="H361" s="1">
        <v>350.17</v>
      </c>
      <c r="I361">
        <v>174.96</v>
      </c>
      <c r="J361" s="1">
        <v>102.71</v>
      </c>
      <c r="K361" s="1">
        <v>70.97</v>
      </c>
      <c r="L361">
        <v>48.34</v>
      </c>
      <c r="M361" s="1">
        <v>37.020000000000003</v>
      </c>
      <c r="N361" s="1">
        <v>28.26</v>
      </c>
      <c r="O361">
        <v>22.76</v>
      </c>
      <c r="P361" s="1">
        <v>18.579999999999998</v>
      </c>
      <c r="Q361" s="1">
        <v>16.45</v>
      </c>
      <c r="R361">
        <v>14.96</v>
      </c>
      <c r="S361" s="1">
        <v>13.96</v>
      </c>
      <c r="T361" s="1">
        <v>13.42</v>
      </c>
      <c r="U361">
        <v>13.59</v>
      </c>
      <c r="V361" s="1">
        <v>11.87</v>
      </c>
      <c r="W361" s="1">
        <v>14.46</v>
      </c>
      <c r="X361">
        <v>15.77</v>
      </c>
      <c r="Y361" s="1">
        <v>18.7</v>
      </c>
      <c r="Z361" s="1">
        <v>22.22</v>
      </c>
      <c r="AA361">
        <v>28.57</v>
      </c>
      <c r="AB361" s="1">
        <v>36.42</v>
      </c>
      <c r="AC361" s="1">
        <v>48.39</v>
      </c>
      <c r="AD361">
        <v>63.48</v>
      </c>
      <c r="AE361" s="1">
        <v>87.07</v>
      </c>
      <c r="AF361" s="1">
        <v>107.04</v>
      </c>
      <c r="AG361">
        <v>345.41</v>
      </c>
      <c r="AH361" s="1">
        <v>516.13</v>
      </c>
      <c r="AJ361">
        <f t="shared" si="10"/>
        <v>1032544</v>
      </c>
    </row>
    <row r="362" spans="1:36" x14ac:dyDescent="0.25">
      <c r="A362" s="1">
        <v>1032542</v>
      </c>
      <c r="B362" s="1">
        <v>9</v>
      </c>
      <c r="C362" s="1">
        <v>3</v>
      </c>
      <c r="D362" s="1">
        <v>9</v>
      </c>
      <c r="E362" s="1">
        <f t="shared" si="11"/>
        <v>21</v>
      </c>
      <c r="F362" s="1"/>
      <c r="G362" s="1">
        <v>783.16</v>
      </c>
      <c r="H362" s="1">
        <v>337.58</v>
      </c>
      <c r="I362">
        <v>165.68</v>
      </c>
      <c r="J362" s="1">
        <v>101.78</v>
      </c>
      <c r="K362" s="1">
        <v>65.97</v>
      </c>
      <c r="L362">
        <v>48.08</v>
      </c>
      <c r="M362" s="1">
        <v>36.119999999999997</v>
      </c>
      <c r="N362" s="1">
        <v>27.04</v>
      </c>
      <c r="O362">
        <v>22.16</v>
      </c>
      <c r="P362" s="1">
        <v>18.329999999999998</v>
      </c>
      <c r="Q362" s="1">
        <v>15.8</v>
      </c>
      <c r="R362">
        <v>14.91</v>
      </c>
      <c r="S362" s="1">
        <v>13.48</v>
      </c>
      <c r="T362" s="1">
        <v>13.44</v>
      </c>
      <c r="U362">
        <v>13.26</v>
      </c>
      <c r="V362" s="1">
        <v>13.88</v>
      </c>
      <c r="W362" s="1">
        <v>14.23</v>
      </c>
      <c r="X362">
        <v>16.309999999999999</v>
      </c>
      <c r="Y362" s="1">
        <v>18.329999999999998</v>
      </c>
      <c r="Z362" s="1">
        <v>22.15</v>
      </c>
      <c r="AA362">
        <v>27.38</v>
      </c>
      <c r="AB362" s="1">
        <v>35.65</v>
      </c>
      <c r="AC362" s="1">
        <v>46.88</v>
      </c>
      <c r="AD362">
        <v>66.05</v>
      </c>
      <c r="AE362" s="1">
        <v>93.16</v>
      </c>
      <c r="AF362" s="1">
        <v>137.02000000000001</v>
      </c>
      <c r="AG362">
        <v>332.8</v>
      </c>
      <c r="AH362" s="1">
        <v>862.49</v>
      </c>
      <c r="AJ362">
        <f t="shared" si="10"/>
        <v>1032543</v>
      </c>
    </row>
    <row r="363" spans="1:36" x14ac:dyDescent="0.25">
      <c r="A363" s="1">
        <v>1032541</v>
      </c>
      <c r="B363" s="1">
        <v>8</v>
      </c>
      <c r="C363" s="1">
        <v>5</v>
      </c>
      <c r="D363" s="1">
        <v>4</v>
      </c>
      <c r="E363" s="1">
        <f t="shared" si="11"/>
        <v>17</v>
      </c>
      <c r="F363" s="1"/>
      <c r="G363" s="1">
        <v>1023.06</v>
      </c>
      <c r="H363" s="1">
        <v>326.98</v>
      </c>
      <c r="I363">
        <v>164.73</v>
      </c>
      <c r="J363" s="1">
        <v>98.85</v>
      </c>
      <c r="K363" s="1">
        <v>65.709999999999994</v>
      </c>
      <c r="L363">
        <v>46.67</v>
      </c>
      <c r="M363" s="1">
        <v>36.26</v>
      </c>
      <c r="N363" s="1">
        <v>28.27</v>
      </c>
      <c r="O363">
        <v>22.06</v>
      </c>
      <c r="P363" s="1">
        <v>18.46</v>
      </c>
      <c r="Q363" s="1">
        <v>16.05</v>
      </c>
      <c r="R363">
        <v>14.92</v>
      </c>
      <c r="S363" s="1">
        <v>13.9</v>
      </c>
      <c r="T363" s="1">
        <v>13.25</v>
      </c>
      <c r="U363">
        <v>13.18</v>
      </c>
      <c r="V363" s="1">
        <v>13.49</v>
      </c>
      <c r="W363" s="1">
        <v>14.65</v>
      </c>
      <c r="X363">
        <v>16.100000000000001</v>
      </c>
      <c r="Y363" s="1">
        <v>18.46</v>
      </c>
      <c r="Z363" s="1">
        <v>22.13</v>
      </c>
      <c r="AA363">
        <v>28.18</v>
      </c>
      <c r="AB363" s="1">
        <v>35.200000000000003</v>
      </c>
      <c r="AC363" s="1">
        <v>47.32</v>
      </c>
      <c r="AD363">
        <v>59.17</v>
      </c>
      <c r="AE363" s="1">
        <v>88.2</v>
      </c>
      <c r="AF363" s="1">
        <v>118.81</v>
      </c>
      <c r="AG363">
        <v>335.4</v>
      </c>
      <c r="AH363" s="1">
        <v>1051</v>
      </c>
      <c r="AJ363">
        <f t="shared" si="10"/>
        <v>1032542</v>
      </c>
    </row>
    <row r="364" spans="1:36" x14ac:dyDescent="0.25">
      <c r="A364" s="1">
        <v>1032540</v>
      </c>
      <c r="B364" s="1">
        <v>0</v>
      </c>
      <c r="C364" s="1">
        <v>3</v>
      </c>
      <c r="D364" s="1">
        <v>1</v>
      </c>
      <c r="E364" s="1">
        <f t="shared" si="11"/>
        <v>4</v>
      </c>
      <c r="F364" s="1"/>
      <c r="G364" s="1">
        <v>785.2</v>
      </c>
      <c r="H364" s="1">
        <v>326.23</v>
      </c>
      <c r="I364">
        <v>166.4</v>
      </c>
      <c r="J364" s="1">
        <v>90.5</v>
      </c>
      <c r="K364" s="1">
        <v>65.62</v>
      </c>
      <c r="L364">
        <v>48.61</v>
      </c>
      <c r="M364" s="1">
        <v>36.5</v>
      </c>
      <c r="N364" s="1">
        <v>28.4</v>
      </c>
      <c r="O364">
        <v>22.59</v>
      </c>
      <c r="P364" s="1">
        <v>18.54</v>
      </c>
      <c r="Q364" s="1">
        <v>16.2</v>
      </c>
      <c r="R364">
        <v>14.81</v>
      </c>
      <c r="S364" s="1">
        <v>13.93</v>
      </c>
      <c r="T364" s="1">
        <v>13.38</v>
      </c>
      <c r="U364">
        <v>13.56</v>
      </c>
      <c r="V364" s="1">
        <v>13.51</v>
      </c>
      <c r="W364" s="1">
        <v>14.74</v>
      </c>
      <c r="X364">
        <v>16.18</v>
      </c>
      <c r="Y364" s="1">
        <v>18.55</v>
      </c>
      <c r="Z364" s="1">
        <v>22.65</v>
      </c>
      <c r="AA364">
        <v>27.96</v>
      </c>
      <c r="AB364" s="1">
        <v>33.369999999999997</v>
      </c>
      <c r="AC364" s="1">
        <v>47.52</v>
      </c>
      <c r="AD364">
        <v>50.1</v>
      </c>
      <c r="AE364" s="1">
        <v>85.74</v>
      </c>
      <c r="AF364" s="1">
        <v>107.54</v>
      </c>
      <c r="AG364">
        <v>329.8</v>
      </c>
      <c r="AH364" s="1">
        <v>719.51</v>
      </c>
      <c r="AJ364">
        <f t="shared" si="10"/>
        <v>1032541</v>
      </c>
    </row>
    <row r="365" spans="1:36" x14ac:dyDescent="0.25">
      <c r="A365" s="1">
        <v>1032539</v>
      </c>
      <c r="B365" s="1">
        <v>5</v>
      </c>
      <c r="C365" s="1">
        <v>4</v>
      </c>
      <c r="D365" s="1">
        <v>2</v>
      </c>
      <c r="E365" s="1">
        <f t="shared" si="11"/>
        <v>11</v>
      </c>
      <c r="F365" s="1"/>
      <c r="G365" s="1">
        <v>751.25</v>
      </c>
      <c r="H365" s="1">
        <v>330.19</v>
      </c>
      <c r="I365">
        <v>163.51</v>
      </c>
      <c r="J365" s="1">
        <v>101.79</v>
      </c>
      <c r="K365" s="1">
        <v>67.84</v>
      </c>
      <c r="L365">
        <v>48.84</v>
      </c>
      <c r="M365" s="1">
        <v>35.9</v>
      </c>
      <c r="N365" s="1">
        <v>28.32</v>
      </c>
      <c r="O365">
        <v>22.29</v>
      </c>
      <c r="P365" s="1">
        <v>18.489999999999998</v>
      </c>
      <c r="Q365" s="1">
        <v>16.18</v>
      </c>
      <c r="R365">
        <v>14.76</v>
      </c>
      <c r="S365" s="1">
        <v>13.95</v>
      </c>
      <c r="T365" s="1">
        <v>13.58</v>
      </c>
      <c r="U365">
        <v>13.53</v>
      </c>
      <c r="V365" s="1">
        <v>13.92</v>
      </c>
      <c r="W365" s="1">
        <v>14.12</v>
      </c>
      <c r="X365">
        <v>15.66</v>
      </c>
      <c r="Y365" s="1">
        <v>17.96</v>
      </c>
      <c r="Z365" s="1">
        <v>22.35</v>
      </c>
      <c r="AA365">
        <v>28.11</v>
      </c>
      <c r="AB365" s="1">
        <v>35.520000000000003</v>
      </c>
      <c r="AC365" s="1">
        <v>45.72</v>
      </c>
      <c r="AD365">
        <v>65.25</v>
      </c>
      <c r="AE365" s="1">
        <v>94.36</v>
      </c>
      <c r="AF365" s="1">
        <v>90.69</v>
      </c>
      <c r="AG365">
        <v>253.16</v>
      </c>
      <c r="AH365" s="1">
        <v>643.72</v>
      </c>
      <c r="AJ365">
        <f t="shared" si="10"/>
        <v>1032540</v>
      </c>
    </row>
    <row r="366" spans="1:36" x14ac:dyDescent="0.25">
      <c r="A366" s="1">
        <v>1032538</v>
      </c>
      <c r="B366" s="1">
        <v>2</v>
      </c>
      <c r="C366" s="1">
        <v>7</v>
      </c>
      <c r="D366" s="1">
        <v>9</v>
      </c>
      <c r="E366" s="1">
        <f t="shared" si="11"/>
        <v>18</v>
      </c>
      <c r="F366" s="1"/>
      <c r="G366" s="1">
        <v>1009.14</v>
      </c>
      <c r="H366" s="1">
        <v>314.23</v>
      </c>
      <c r="I366">
        <v>165.19</v>
      </c>
      <c r="J366" s="1">
        <v>98.68</v>
      </c>
      <c r="K366" s="1">
        <v>64.14</v>
      </c>
      <c r="L366">
        <v>45.4</v>
      </c>
      <c r="M366" s="1">
        <v>34.24</v>
      </c>
      <c r="N366" s="1">
        <v>26.76</v>
      </c>
      <c r="O366">
        <v>21.59</v>
      </c>
      <c r="P366" s="1">
        <v>17.649999999999999</v>
      </c>
      <c r="Q366" s="1">
        <v>15.97</v>
      </c>
      <c r="R366">
        <v>14.42</v>
      </c>
      <c r="S366" s="1">
        <v>13.89</v>
      </c>
      <c r="T366" s="1">
        <v>12.98</v>
      </c>
      <c r="U366">
        <v>13.8</v>
      </c>
      <c r="V366" s="1">
        <v>14.13</v>
      </c>
      <c r="W366" s="1">
        <v>14.7</v>
      </c>
      <c r="X366">
        <v>15.77</v>
      </c>
      <c r="Y366" s="1">
        <v>18.16</v>
      </c>
      <c r="Z366" s="1">
        <v>22.83</v>
      </c>
      <c r="AA366">
        <v>28.16</v>
      </c>
      <c r="AB366" s="1">
        <v>35.68</v>
      </c>
      <c r="AC366" s="1">
        <v>48.5</v>
      </c>
      <c r="AD366">
        <v>66.52</v>
      </c>
      <c r="AE366" s="1">
        <v>99.35</v>
      </c>
      <c r="AF366" s="1">
        <v>163.13</v>
      </c>
      <c r="AG366">
        <v>331.48</v>
      </c>
      <c r="AH366" s="1">
        <v>1087.48</v>
      </c>
      <c r="AJ366">
        <f t="shared" si="10"/>
        <v>1032539</v>
      </c>
    </row>
    <row r="367" spans="1:36" x14ac:dyDescent="0.25">
      <c r="A367" s="1">
        <v>1032537</v>
      </c>
      <c r="B367" s="1">
        <v>8</v>
      </c>
      <c r="C367" s="1">
        <v>5</v>
      </c>
      <c r="D367" s="1">
        <v>1</v>
      </c>
      <c r="E367" s="1">
        <f t="shared" si="11"/>
        <v>14</v>
      </c>
      <c r="F367" s="1"/>
      <c r="G367" s="1">
        <v>929.06</v>
      </c>
      <c r="H367" s="1">
        <v>341.25</v>
      </c>
      <c r="I367">
        <v>161.88</v>
      </c>
      <c r="J367" s="1">
        <v>100.14</v>
      </c>
      <c r="K367" s="1">
        <v>66.67</v>
      </c>
      <c r="L367">
        <v>49.71</v>
      </c>
      <c r="M367" s="1">
        <v>36.5</v>
      </c>
      <c r="N367" s="1">
        <v>28.59</v>
      </c>
      <c r="O367">
        <v>22.61</v>
      </c>
      <c r="P367" s="1">
        <v>18.52</v>
      </c>
      <c r="Q367" s="1">
        <v>16.170000000000002</v>
      </c>
      <c r="R367">
        <v>14.78</v>
      </c>
      <c r="S367" s="1">
        <v>14</v>
      </c>
      <c r="T367" s="1">
        <v>13.74</v>
      </c>
      <c r="U367">
        <v>11.47</v>
      </c>
      <c r="V367" s="1">
        <v>14.03</v>
      </c>
      <c r="W367" s="1">
        <v>14.74</v>
      </c>
      <c r="X367">
        <v>16.14</v>
      </c>
      <c r="Y367" s="1">
        <v>18.510000000000002</v>
      </c>
      <c r="Z367" s="1">
        <v>22.85</v>
      </c>
      <c r="AA367">
        <v>28.53</v>
      </c>
      <c r="AB367" s="1">
        <v>36.33</v>
      </c>
      <c r="AC367" s="1">
        <v>42.07</v>
      </c>
      <c r="AD367">
        <v>65.760000000000005</v>
      </c>
      <c r="AE367" s="1">
        <v>90.21</v>
      </c>
      <c r="AF367" s="1">
        <v>108.84</v>
      </c>
      <c r="AG367">
        <v>316.87</v>
      </c>
      <c r="AH367" s="1">
        <v>1032.24</v>
      </c>
      <c r="AJ367">
        <f t="shared" si="10"/>
        <v>1032538</v>
      </c>
    </row>
    <row r="368" spans="1:36" x14ac:dyDescent="0.25">
      <c r="A368" s="1">
        <v>1032536</v>
      </c>
      <c r="B368" s="1">
        <v>3</v>
      </c>
      <c r="C368" s="1">
        <v>7</v>
      </c>
      <c r="D368" s="1">
        <v>3</v>
      </c>
      <c r="E368" s="1">
        <f t="shared" si="11"/>
        <v>13</v>
      </c>
      <c r="F368" s="1"/>
      <c r="G368" s="1">
        <v>917.19</v>
      </c>
      <c r="H368" s="1">
        <v>334.44</v>
      </c>
      <c r="I368">
        <v>143.96</v>
      </c>
      <c r="J368" s="1">
        <v>99.81</v>
      </c>
      <c r="K368" s="1">
        <v>68.13</v>
      </c>
      <c r="L368">
        <v>49.58</v>
      </c>
      <c r="M368" s="1">
        <v>36.409999999999997</v>
      </c>
      <c r="N368" s="1">
        <v>28.74</v>
      </c>
      <c r="O368">
        <v>22.68</v>
      </c>
      <c r="P368" s="1">
        <v>19.27</v>
      </c>
      <c r="Q368" s="1">
        <v>16.059999999999999</v>
      </c>
      <c r="R368">
        <v>14.68</v>
      </c>
      <c r="S368" s="1">
        <v>13.72</v>
      </c>
      <c r="T368" s="1">
        <v>13.62</v>
      </c>
      <c r="U368">
        <v>12.47</v>
      </c>
      <c r="V368" s="1">
        <v>13.74</v>
      </c>
      <c r="W368" s="1">
        <v>14.68</v>
      </c>
      <c r="X368">
        <v>15.8</v>
      </c>
      <c r="Y368" s="1">
        <v>18.41</v>
      </c>
      <c r="Z368" s="1">
        <v>22.55</v>
      </c>
      <c r="AA368">
        <v>27.76</v>
      </c>
      <c r="AB368" s="1">
        <v>33.049999999999997</v>
      </c>
      <c r="AC368" s="1">
        <v>40.74</v>
      </c>
      <c r="AD368">
        <v>62.11</v>
      </c>
      <c r="AE368" s="1">
        <v>98.56</v>
      </c>
      <c r="AF368" s="1">
        <v>150.58000000000001</v>
      </c>
      <c r="AG368">
        <v>341.77</v>
      </c>
      <c r="AH368" s="1">
        <v>1056.99</v>
      </c>
      <c r="AJ368">
        <f t="shared" si="10"/>
        <v>1032537</v>
      </c>
    </row>
    <row r="369" spans="1:36" x14ac:dyDescent="0.25">
      <c r="A369" s="1">
        <v>1032535</v>
      </c>
      <c r="B369" s="1">
        <v>0</v>
      </c>
      <c r="C369" s="1">
        <v>9</v>
      </c>
      <c r="D369" s="1">
        <v>1</v>
      </c>
      <c r="E369" s="1">
        <f t="shared" si="11"/>
        <v>10</v>
      </c>
      <c r="F369" s="1"/>
      <c r="G369" s="1">
        <v>815.33</v>
      </c>
      <c r="H369" s="1">
        <v>335.67</v>
      </c>
      <c r="I369">
        <v>161.36000000000001</v>
      </c>
      <c r="J369" s="1">
        <v>99.26</v>
      </c>
      <c r="K369" s="1">
        <v>67.34</v>
      </c>
      <c r="L369">
        <v>48.15</v>
      </c>
      <c r="M369" s="1">
        <v>35.61</v>
      </c>
      <c r="N369" s="1">
        <v>27.91</v>
      </c>
      <c r="O369">
        <v>22.52</v>
      </c>
      <c r="P369" s="1">
        <v>18.29</v>
      </c>
      <c r="Q369" s="1">
        <v>14.52</v>
      </c>
      <c r="R369">
        <v>14.56</v>
      </c>
      <c r="S369" s="1">
        <v>13.88</v>
      </c>
      <c r="T369" s="1">
        <v>13.5</v>
      </c>
      <c r="U369">
        <v>13.5</v>
      </c>
      <c r="V369" s="1">
        <v>13.68</v>
      </c>
      <c r="W369" s="1">
        <v>14.68</v>
      </c>
      <c r="X369">
        <v>16.02</v>
      </c>
      <c r="Y369" s="1">
        <v>18.28</v>
      </c>
      <c r="Z369" s="1">
        <v>22.48</v>
      </c>
      <c r="AA369">
        <v>27.89</v>
      </c>
      <c r="AB369" s="1">
        <v>35.76</v>
      </c>
      <c r="AC369" s="1">
        <v>44.67</v>
      </c>
      <c r="AD369">
        <v>65.91</v>
      </c>
      <c r="AE369" s="1">
        <v>99.83</v>
      </c>
      <c r="AF369" s="1">
        <v>154.26</v>
      </c>
      <c r="AG369">
        <v>337.6</v>
      </c>
      <c r="AH369" s="1">
        <v>1079.4100000000001</v>
      </c>
      <c r="AJ369">
        <f t="shared" si="10"/>
        <v>1032536</v>
      </c>
    </row>
    <row r="370" spans="1:36" x14ac:dyDescent="0.25">
      <c r="A370" s="1">
        <v>1032534</v>
      </c>
      <c r="B370" s="1">
        <v>6</v>
      </c>
      <c r="C370" s="1">
        <v>5</v>
      </c>
      <c r="D370" s="1">
        <v>2</v>
      </c>
      <c r="E370" s="1">
        <f t="shared" si="11"/>
        <v>13</v>
      </c>
      <c r="F370" s="1"/>
      <c r="G370" s="1">
        <v>893.88</v>
      </c>
      <c r="H370" s="1">
        <v>338.99</v>
      </c>
      <c r="I370">
        <v>168.42</v>
      </c>
      <c r="J370" s="1">
        <v>98.82</v>
      </c>
      <c r="K370" s="1">
        <v>66.42</v>
      </c>
      <c r="L370">
        <v>48.09</v>
      </c>
      <c r="M370" s="1">
        <v>35.36</v>
      </c>
      <c r="N370" s="1">
        <v>28.17</v>
      </c>
      <c r="O370">
        <v>22.46</v>
      </c>
      <c r="P370" s="1">
        <v>18.47</v>
      </c>
      <c r="Q370" s="1">
        <v>14.53</v>
      </c>
      <c r="R370">
        <v>14.68</v>
      </c>
      <c r="S370" s="1">
        <v>13.9</v>
      </c>
      <c r="T370" s="1">
        <v>13.52</v>
      </c>
      <c r="U370">
        <v>13.15</v>
      </c>
      <c r="V370" s="1">
        <v>13.86</v>
      </c>
      <c r="W370" s="1">
        <v>14.27</v>
      </c>
      <c r="X370">
        <v>15.96</v>
      </c>
      <c r="Y370" s="1">
        <v>18.3</v>
      </c>
      <c r="Z370" s="1">
        <v>22.58</v>
      </c>
      <c r="AA370">
        <v>28.12</v>
      </c>
      <c r="AB370" s="1">
        <v>36.119999999999997</v>
      </c>
      <c r="AC370" s="1">
        <v>46.65</v>
      </c>
      <c r="AD370">
        <v>66.06</v>
      </c>
      <c r="AE370" s="1">
        <v>98.53</v>
      </c>
      <c r="AF370" s="1">
        <v>155.63999999999999</v>
      </c>
      <c r="AG370">
        <v>335.04</v>
      </c>
      <c r="AH370" s="1">
        <v>1053.04</v>
      </c>
      <c r="AJ370">
        <f t="shared" si="10"/>
        <v>1032535</v>
      </c>
    </row>
    <row r="371" spans="1:36" x14ac:dyDescent="0.25">
      <c r="A371" s="1">
        <v>1032533</v>
      </c>
      <c r="B371" s="1">
        <v>2</v>
      </c>
      <c r="C371" s="1">
        <v>1</v>
      </c>
      <c r="D371" s="1">
        <v>1</v>
      </c>
      <c r="E371" s="1">
        <f t="shared" si="11"/>
        <v>4</v>
      </c>
      <c r="F371" s="1"/>
      <c r="G371" s="1">
        <v>1080.48</v>
      </c>
      <c r="H371" s="1">
        <v>340.84</v>
      </c>
      <c r="I371">
        <v>166.51</v>
      </c>
      <c r="J371" s="1">
        <v>101.46</v>
      </c>
      <c r="K371" s="1">
        <v>67.86</v>
      </c>
      <c r="L371">
        <v>48.6</v>
      </c>
      <c r="M371" s="1">
        <v>36.270000000000003</v>
      </c>
      <c r="N371" s="1">
        <v>28.78</v>
      </c>
      <c r="O371">
        <v>22.29</v>
      </c>
      <c r="P371" s="1">
        <v>18.71</v>
      </c>
      <c r="Q371" s="1">
        <v>15.67</v>
      </c>
      <c r="R371">
        <v>14.65</v>
      </c>
      <c r="S371" s="1">
        <v>14.12</v>
      </c>
      <c r="T371" s="1">
        <v>13.5</v>
      </c>
      <c r="U371">
        <v>11.85</v>
      </c>
      <c r="V371" s="1">
        <v>13.64</v>
      </c>
      <c r="W371" s="1">
        <v>14.43</v>
      </c>
      <c r="X371">
        <v>16</v>
      </c>
      <c r="Y371" s="1">
        <v>18.12</v>
      </c>
      <c r="Z371" s="1">
        <v>22.64</v>
      </c>
      <c r="AA371">
        <v>28.34</v>
      </c>
      <c r="AB371" s="1">
        <v>35.67</v>
      </c>
      <c r="AC371" s="1">
        <v>47.5</v>
      </c>
      <c r="AD371">
        <v>65.989999999999995</v>
      </c>
      <c r="AE371" s="1">
        <v>98.12</v>
      </c>
      <c r="AF371" s="1">
        <v>155.57</v>
      </c>
      <c r="AG371">
        <v>344.03</v>
      </c>
      <c r="AH371" s="1">
        <v>1156.42</v>
      </c>
      <c r="AJ371">
        <f t="shared" si="10"/>
        <v>1032534</v>
      </c>
    </row>
    <row r="372" spans="1:36" x14ac:dyDescent="0.25">
      <c r="A372" s="1">
        <v>1032532</v>
      </c>
      <c r="B372" s="1">
        <v>6</v>
      </c>
      <c r="C372" s="1">
        <v>3</v>
      </c>
      <c r="D372" s="1">
        <v>3</v>
      </c>
      <c r="E372" s="1">
        <f t="shared" si="11"/>
        <v>12</v>
      </c>
      <c r="F372" s="1"/>
      <c r="G372" s="1">
        <v>938.02</v>
      </c>
      <c r="H372" s="1">
        <v>350.88</v>
      </c>
      <c r="I372">
        <v>166.38</v>
      </c>
      <c r="J372" s="1">
        <v>102.56</v>
      </c>
      <c r="K372" s="1">
        <v>67.319999999999993</v>
      </c>
      <c r="L372">
        <v>49.43</v>
      </c>
      <c r="M372" s="1">
        <v>36.270000000000003</v>
      </c>
      <c r="N372" s="1">
        <v>30.04</v>
      </c>
      <c r="O372">
        <v>22.59</v>
      </c>
      <c r="P372" s="1">
        <v>19.36</v>
      </c>
      <c r="Q372" s="1">
        <v>15.38</v>
      </c>
      <c r="R372">
        <v>14.54</v>
      </c>
      <c r="S372" s="1">
        <v>13.71</v>
      </c>
      <c r="T372" s="1">
        <v>13.11</v>
      </c>
      <c r="U372">
        <v>12.13</v>
      </c>
      <c r="V372" s="1">
        <v>14.21</v>
      </c>
      <c r="W372" s="1">
        <v>14.37</v>
      </c>
      <c r="X372">
        <v>15.65</v>
      </c>
      <c r="Y372" s="1">
        <v>18.07</v>
      </c>
      <c r="Z372" s="1">
        <v>22.73</v>
      </c>
      <c r="AA372">
        <v>27.99</v>
      </c>
      <c r="AB372" s="1">
        <v>35.71</v>
      </c>
      <c r="AC372" s="1">
        <v>45.06</v>
      </c>
      <c r="AD372">
        <v>66.11</v>
      </c>
      <c r="AE372" s="1">
        <v>98.4</v>
      </c>
      <c r="AF372" s="1">
        <v>162.65</v>
      </c>
      <c r="AG372">
        <v>337.81</v>
      </c>
      <c r="AH372" s="1">
        <v>992.67</v>
      </c>
      <c r="AJ372">
        <f t="shared" si="10"/>
        <v>1032533</v>
      </c>
    </row>
    <row r="373" spans="1:36" x14ac:dyDescent="0.25">
      <c r="A373" s="1">
        <v>1032531</v>
      </c>
      <c r="B373" s="1">
        <v>2</v>
      </c>
      <c r="C373" s="1">
        <v>9</v>
      </c>
      <c r="D373" s="1">
        <v>1</v>
      </c>
      <c r="E373" s="1">
        <f t="shared" si="11"/>
        <v>12</v>
      </c>
      <c r="F373" s="1"/>
      <c r="G373" s="1">
        <v>1046.3</v>
      </c>
      <c r="H373" s="1">
        <v>337.67</v>
      </c>
      <c r="I373">
        <v>168.06</v>
      </c>
      <c r="J373" s="1">
        <v>100.81</v>
      </c>
      <c r="K373" s="1">
        <v>67.22</v>
      </c>
      <c r="L373">
        <v>48</v>
      </c>
      <c r="M373" s="1">
        <v>36</v>
      </c>
      <c r="N373" s="1">
        <v>27.93</v>
      </c>
      <c r="O373">
        <v>22.32</v>
      </c>
      <c r="P373" s="1">
        <v>18.309999999999999</v>
      </c>
      <c r="Q373" s="1">
        <v>15.44</v>
      </c>
      <c r="R373">
        <v>14.59</v>
      </c>
      <c r="S373" s="1">
        <v>13.78</v>
      </c>
      <c r="T373" s="1">
        <v>13.43</v>
      </c>
      <c r="U373">
        <v>13.01</v>
      </c>
      <c r="V373" s="1">
        <v>13.8</v>
      </c>
      <c r="W373" s="1">
        <v>14.59</v>
      </c>
      <c r="X373">
        <v>15.48</v>
      </c>
      <c r="Y373" s="1">
        <v>18.25</v>
      </c>
      <c r="Z373" s="1">
        <v>22.39</v>
      </c>
      <c r="AA373">
        <v>27.31</v>
      </c>
      <c r="AB373" s="1">
        <v>35.200000000000003</v>
      </c>
      <c r="AC373" s="1">
        <v>47.76</v>
      </c>
      <c r="AD373">
        <v>67.17</v>
      </c>
      <c r="AE373" s="1">
        <v>100.75</v>
      </c>
      <c r="AF373" s="1">
        <v>163.15</v>
      </c>
      <c r="AG373">
        <v>336.13</v>
      </c>
      <c r="AH373" s="1">
        <v>1132.3900000000001</v>
      </c>
      <c r="AJ373">
        <f t="shared" si="10"/>
        <v>1032532</v>
      </c>
    </row>
    <row r="374" spans="1:36" x14ac:dyDescent="0.25">
      <c r="A374" s="1">
        <v>1032530</v>
      </c>
      <c r="B374" s="1">
        <v>9</v>
      </c>
      <c r="C374" s="1">
        <v>2</v>
      </c>
      <c r="D374" s="1">
        <v>4</v>
      </c>
      <c r="E374" s="1">
        <f t="shared" si="11"/>
        <v>15</v>
      </c>
      <c r="F374" s="1"/>
      <c r="G374" s="1">
        <v>1049.49</v>
      </c>
      <c r="H374" s="1">
        <v>337</v>
      </c>
      <c r="I374">
        <v>166.36</v>
      </c>
      <c r="J374" s="1">
        <v>101.16</v>
      </c>
      <c r="K374" s="1">
        <v>68.680000000000007</v>
      </c>
      <c r="L374">
        <v>48.66</v>
      </c>
      <c r="M374" s="1">
        <v>36.020000000000003</v>
      </c>
      <c r="N374" s="1">
        <v>28.5</v>
      </c>
      <c r="O374">
        <v>22</v>
      </c>
      <c r="P374" s="1">
        <v>18.48</v>
      </c>
      <c r="Q374" s="1">
        <v>15.55</v>
      </c>
      <c r="R374">
        <v>14.62</v>
      </c>
      <c r="S374" s="1">
        <v>13.57</v>
      </c>
      <c r="T374" s="1">
        <v>13.55</v>
      </c>
      <c r="U374">
        <v>13.45</v>
      </c>
      <c r="V374" s="1">
        <v>13.41</v>
      </c>
      <c r="W374" s="1">
        <v>14.24</v>
      </c>
      <c r="X374">
        <v>16.02</v>
      </c>
      <c r="Y374" s="1">
        <v>17.809999999999999</v>
      </c>
      <c r="Z374" s="1">
        <v>22.45</v>
      </c>
      <c r="AA374">
        <v>28.1</v>
      </c>
      <c r="AB374" s="1">
        <v>35.33</v>
      </c>
      <c r="AC374" s="1">
        <v>47.21</v>
      </c>
      <c r="AD374">
        <v>65.739999999999995</v>
      </c>
      <c r="AE374" s="1">
        <v>101.51</v>
      </c>
      <c r="AF374" s="1">
        <v>134.66</v>
      </c>
      <c r="AG374">
        <v>337.92</v>
      </c>
      <c r="AH374" s="1">
        <v>828.86</v>
      </c>
      <c r="AJ374">
        <f t="shared" si="10"/>
        <v>1032531</v>
      </c>
    </row>
    <row r="375" spans="1:36" x14ac:dyDescent="0.25">
      <c r="A375" s="1">
        <v>1032529</v>
      </c>
      <c r="B375" s="1">
        <v>2</v>
      </c>
      <c r="C375" s="1">
        <v>2</v>
      </c>
      <c r="D375" s="1">
        <v>9</v>
      </c>
      <c r="E375" s="1">
        <f t="shared" si="11"/>
        <v>13</v>
      </c>
      <c r="F375" s="1"/>
      <c r="G375" s="1">
        <v>825.71</v>
      </c>
      <c r="H375" s="1">
        <v>337.38</v>
      </c>
      <c r="I375">
        <v>167.02</v>
      </c>
      <c r="J375" s="1">
        <v>102.83</v>
      </c>
      <c r="K375" s="1">
        <v>67.28</v>
      </c>
      <c r="L375">
        <v>51.19</v>
      </c>
      <c r="M375" s="1">
        <v>35.68</v>
      </c>
      <c r="N375" s="1">
        <v>30.32</v>
      </c>
      <c r="O375">
        <v>22.46</v>
      </c>
      <c r="P375" s="1">
        <v>19.22</v>
      </c>
      <c r="Q375" s="1">
        <v>15.69</v>
      </c>
      <c r="R375">
        <v>15.17</v>
      </c>
      <c r="S375" s="1">
        <v>13.85</v>
      </c>
      <c r="T375" s="1">
        <v>13.56</v>
      </c>
      <c r="U375">
        <v>13.34</v>
      </c>
      <c r="V375" s="1">
        <v>13.66</v>
      </c>
      <c r="W375" s="1">
        <v>14.09</v>
      </c>
      <c r="X375">
        <v>16.07</v>
      </c>
      <c r="Y375" s="1">
        <v>16.149999999999999</v>
      </c>
      <c r="Z375" s="1">
        <v>22.81</v>
      </c>
      <c r="AA375">
        <v>26.95</v>
      </c>
      <c r="AB375" s="1">
        <v>35.380000000000003</v>
      </c>
      <c r="AC375" s="1">
        <v>44.62</v>
      </c>
      <c r="AD375">
        <v>65.75</v>
      </c>
      <c r="AE375" s="1">
        <v>78.45</v>
      </c>
      <c r="AF375" s="1">
        <v>145.63</v>
      </c>
      <c r="AG375">
        <v>319.87</v>
      </c>
      <c r="AH375" s="1">
        <v>921.22</v>
      </c>
      <c r="AJ375">
        <f t="shared" si="10"/>
        <v>1032530</v>
      </c>
    </row>
    <row r="376" spans="1:36" x14ac:dyDescent="0.25">
      <c r="A376" s="1">
        <v>1032528</v>
      </c>
      <c r="B376" s="1">
        <v>2</v>
      </c>
      <c r="C376" s="1">
        <v>4</v>
      </c>
      <c r="D376" s="1">
        <v>5</v>
      </c>
      <c r="E376" s="1">
        <f t="shared" si="11"/>
        <v>11</v>
      </c>
      <c r="F376" s="1"/>
      <c r="G376" s="1">
        <v>1003.59</v>
      </c>
      <c r="H376" s="1">
        <v>304.27</v>
      </c>
      <c r="I376">
        <v>172.3</v>
      </c>
      <c r="J376" s="1">
        <v>90.54</v>
      </c>
      <c r="K376" s="1">
        <v>62.37</v>
      </c>
      <c r="L376">
        <v>49.85</v>
      </c>
      <c r="M376" s="1">
        <v>36.81</v>
      </c>
      <c r="N376" s="1">
        <v>26.53</v>
      </c>
      <c r="O376">
        <v>23.36</v>
      </c>
      <c r="P376" s="1">
        <v>19.05</v>
      </c>
      <c r="Q376" s="1">
        <v>16.57</v>
      </c>
      <c r="R376">
        <v>13.39</v>
      </c>
      <c r="S376" s="1">
        <v>14.26</v>
      </c>
      <c r="T376" s="1">
        <v>14.05</v>
      </c>
      <c r="U376">
        <v>13.79</v>
      </c>
      <c r="V376" s="1">
        <v>13.81</v>
      </c>
      <c r="W376" s="1">
        <v>14.95</v>
      </c>
      <c r="X376">
        <v>16.22</v>
      </c>
      <c r="Y376" s="1">
        <v>18.579999999999998</v>
      </c>
      <c r="Z376" s="1">
        <v>22.66</v>
      </c>
      <c r="AA376">
        <v>28.79</v>
      </c>
      <c r="AB376" s="1">
        <v>26.12</v>
      </c>
      <c r="AC376" s="1">
        <v>47.96</v>
      </c>
      <c r="AD376">
        <v>55.13</v>
      </c>
      <c r="AE376" s="1">
        <v>84.22</v>
      </c>
      <c r="AF376" s="1">
        <v>122.97</v>
      </c>
      <c r="AG376">
        <v>341.23</v>
      </c>
      <c r="AH376" s="1">
        <v>722.36</v>
      </c>
      <c r="AJ376">
        <f t="shared" si="10"/>
        <v>1032529</v>
      </c>
    </row>
    <row r="377" spans="1:36" x14ac:dyDescent="0.25">
      <c r="A377" s="1">
        <v>1032527</v>
      </c>
      <c r="B377" s="1">
        <v>9</v>
      </c>
      <c r="C377" s="1">
        <v>0</v>
      </c>
      <c r="D377" s="1">
        <v>3</v>
      </c>
      <c r="E377" s="1">
        <f t="shared" si="11"/>
        <v>12</v>
      </c>
      <c r="F377" s="1"/>
      <c r="G377" s="1">
        <v>778.39</v>
      </c>
      <c r="H377" s="1">
        <v>340.89</v>
      </c>
      <c r="I377">
        <v>126.98</v>
      </c>
      <c r="J377" s="1">
        <v>98.96</v>
      </c>
      <c r="K377" s="1">
        <v>66.81</v>
      </c>
      <c r="L377">
        <v>48.64</v>
      </c>
      <c r="M377" s="1">
        <v>34.69</v>
      </c>
      <c r="N377" s="1">
        <v>28.75</v>
      </c>
      <c r="O377">
        <v>22.21</v>
      </c>
      <c r="P377" s="1">
        <v>18.600000000000001</v>
      </c>
      <c r="Q377" s="1">
        <v>15.66</v>
      </c>
      <c r="R377">
        <v>14.74</v>
      </c>
      <c r="S377" s="1">
        <v>13.65</v>
      </c>
      <c r="T377" s="1">
        <v>13.64</v>
      </c>
      <c r="U377">
        <v>13.58</v>
      </c>
      <c r="V377" s="1">
        <v>13.95</v>
      </c>
      <c r="W377" s="1">
        <v>14.72</v>
      </c>
      <c r="X377">
        <v>16.260000000000002</v>
      </c>
      <c r="Y377" s="1">
        <v>18.079999999999998</v>
      </c>
      <c r="Z377" s="1">
        <v>22.65</v>
      </c>
      <c r="AA377">
        <v>27.68</v>
      </c>
      <c r="AB377" s="1">
        <v>32.35</v>
      </c>
      <c r="AC377" s="1">
        <v>44.1</v>
      </c>
      <c r="AD377">
        <v>66.36</v>
      </c>
      <c r="AE377" s="1">
        <v>80.099999999999994</v>
      </c>
      <c r="AF377" s="1">
        <v>151.53</v>
      </c>
      <c r="AG377">
        <v>248.27</v>
      </c>
      <c r="AH377" s="1">
        <v>1074.6199999999999</v>
      </c>
      <c r="AJ377">
        <f t="shared" si="10"/>
        <v>1032528</v>
      </c>
    </row>
    <row r="378" spans="1:36" x14ac:dyDescent="0.25">
      <c r="A378" s="1">
        <v>1032526</v>
      </c>
      <c r="B378" s="1">
        <v>6</v>
      </c>
      <c r="C378" s="1">
        <v>4</v>
      </c>
      <c r="D378" s="1">
        <v>9</v>
      </c>
      <c r="E378" s="1">
        <f t="shared" si="11"/>
        <v>19</v>
      </c>
      <c r="F378" s="1"/>
      <c r="G378" s="1">
        <v>740.68</v>
      </c>
      <c r="H378" s="1">
        <v>323.52999999999997</v>
      </c>
      <c r="I378">
        <v>167.45</v>
      </c>
      <c r="J378" s="1">
        <v>98.67</v>
      </c>
      <c r="K378" s="1">
        <v>67.41</v>
      </c>
      <c r="L378">
        <v>47.24</v>
      </c>
      <c r="M378" s="1">
        <v>36.18</v>
      </c>
      <c r="N378" s="1">
        <v>27.9</v>
      </c>
      <c r="O378">
        <v>22.33</v>
      </c>
      <c r="P378" s="1">
        <v>18.309999999999999</v>
      </c>
      <c r="Q378" s="1">
        <v>15.81</v>
      </c>
      <c r="R378">
        <v>14.69</v>
      </c>
      <c r="S378" s="1">
        <v>13.74</v>
      </c>
      <c r="T378" s="1">
        <v>13.39</v>
      </c>
      <c r="U378">
        <v>13.47</v>
      </c>
      <c r="V378" s="1">
        <v>13.68</v>
      </c>
      <c r="W378" s="1">
        <v>14.6</v>
      </c>
      <c r="X378">
        <v>15.87</v>
      </c>
      <c r="Y378" s="1">
        <v>17.989999999999998</v>
      </c>
      <c r="Z378" s="1">
        <v>22.14</v>
      </c>
      <c r="AA378">
        <v>28.14</v>
      </c>
      <c r="AB378" s="1">
        <v>35.35</v>
      </c>
      <c r="AC378" s="1">
        <v>47.39</v>
      </c>
      <c r="AD378">
        <v>66.42</v>
      </c>
      <c r="AE378" s="1">
        <v>91.83</v>
      </c>
      <c r="AF378" s="1">
        <v>122.32</v>
      </c>
      <c r="AG378">
        <v>284.02</v>
      </c>
      <c r="AH378" s="1">
        <v>826.36</v>
      </c>
      <c r="AJ378">
        <f t="shared" si="10"/>
        <v>1032527</v>
      </c>
    </row>
    <row r="379" spans="1:36" x14ac:dyDescent="0.25">
      <c r="A379" s="1">
        <v>1032525</v>
      </c>
      <c r="B379" s="1">
        <v>6</v>
      </c>
      <c r="C379" s="1">
        <v>5</v>
      </c>
      <c r="D379" s="1">
        <v>9</v>
      </c>
      <c r="E379" s="1">
        <f t="shared" si="11"/>
        <v>20</v>
      </c>
      <c r="F379" s="1"/>
      <c r="G379" s="1">
        <v>637.79999999999995</v>
      </c>
      <c r="H379" s="1">
        <v>335.07</v>
      </c>
      <c r="I379">
        <v>140.97999999999999</v>
      </c>
      <c r="J379" s="1">
        <v>96.85</v>
      </c>
      <c r="K379" s="1">
        <v>65.010000000000005</v>
      </c>
      <c r="L379">
        <v>47.42</v>
      </c>
      <c r="M379" s="1">
        <v>36.11</v>
      </c>
      <c r="N379" s="1">
        <v>28.05</v>
      </c>
      <c r="O379">
        <v>22.32</v>
      </c>
      <c r="P379" s="1">
        <v>18.420000000000002</v>
      </c>
      <c r="Q379" s="1">
        <v>16.12</v>
      </c>
      <c r="R379">
        <v>14.59</v>
      </c>
      <c r="S379" s="1">
        <v>13.85</v>
      </c>
      <c r="T379" s="1">
        <v>13.21</v>
      </c>
      <c r="U379">
        <v>13.31</v>
      </c>
      <c r="V379" s="1">
        <v>13.9</v>
      </c>
      <c r="W379" s="1">
        <v>14.73</v>
      </c>
      <c r="X379">
        <v>16.05</v>
      </c>
      <c r="Y379" s="1">
        <v>18.010000000000002</v>
      </c>
      <c r="Z379" s="1">
        <v>22.56</v>
      </c>
      <c r="AA379">
        <v>28.15</v>
      </c>
      <c r="AB379" s="1">
        <v>35.64</v>
      </c>
      <c r="AC379" s="1">
        <v>45.66</v>
      </c>
      <c r="AD379">
        <v>66.900000000000006</v>
      </c>
      <c r="AE379" s="1">
        <v>83.63</v>
      </c>
      <c r="AF379" s="1">
        <v>124.68</v>
      </c>
      <c r="AG379">
        <v>294.33</v>
      </c>
      <c r="AH379" s="1">
        <v>824.41</v>
      </c>
      <c r="AJ379">
        <f t="shared" si="10"/>
        <v>1032526</v>
      </c>
    </row>
    <row r="380" spans="1:36" x14ac:dyDescent="0.25">
      <c r="A380" s="1">
        <v>1032524</v>
      </c>
      <c r="B380" s="1">
        <v>4</v>
      </c>
      <c r="C380" s="1">
        <v>0</v>
      </c>
      <c r="D380" s="1">
        <v>7</v>
      </c>
      <c r="E380" s="1">
        <f t="shared" si="11"/>
        <v>11</v>
      </c>
      <c r="F380" s="1"/>
      <c r="G380" s="1">
        <v>741.23</v>
      </c>
      <c r="H380" s="1">
        <v>328.47</v>
      </c>
      <c r="I380">
        <v>168.39</v>
      </c>
      <c r="J380" s="1">
        <v>100.09</v>
      </c>
      <c r="K380" s="1">
        <v>66.569999999999993</v>
      </c>
      <c r="L380">
        <v>48.29</v>
      </c>
      <c r="M380" s="1">
        <v>36.25</v>
      </c>
      <c r="N380" s="1">
        <v>27.85</v>
      </c>
      <c r="O380">
        <v>22.61</v>
      </c>
      <c r="P380" s="1">
        <v>18.71</v>
      </c>
      <c r="Q380" s="1">
        <v>16.12</v>
      </c>
      <c r="R380">
        <v>14.82</v>
      </c>
      <c r="S380" s="1">
        <v>13.96</v>
      </c>
      <c r="T380" s="1">
        <v>11.5</v>
      </c>
      <c r="U380">
        <v>13.75</v>
      </c>
      <c r="V380" s="1">
        <v>13.69</v>
      </c>
      <c r="W380" s="1">
        <v>14.83</v>
      </c>
      <c r="X380">
        <v>16.16</v>
      </c>
      <c r="Y380" s="1">
        <v>18.559999999999999</v>
      </c>
      <c r="Z380" s="1">
        <v>22.62</v>
      </c>
      <c r="AA380">
        <v>28.6</v>
      </c>
      <c r="AB380" s="1">
        <v>35.44</v>
      </c>
      <c r="AC380" s="1">
        <v>47.55</v>
      </c>
      <c r="AD380">
        <v>60.63</v>
      </c>
      <c r="AE380" s="1">
        <v>98.24</v>
      </c>
      <c r="AF380" s="1">
        <v>126.02</v>
      </c>
      <c r="AG380">
        <v>329.68</v>
      </c>
      <c r="AH380" s="1">
        <v>897.78</v>
      </c>
      <c r="AJ380">
        <f t="shared" si="10"/>
        <v>1032525</v>
      </c>
    </row>
    <row r="381" spans="1:36" x14ac:dyDescent="0.25">
      <c r="A381" s="1">
        <v>1032523</v>
      </c>
      <c r="B381" s="1">
        <v>9</v>
      </c>
      <c r="C381" s="1">
        <v>2</v>
      </c>
      <c r="D381" s="1">
        <v>9</v>
      </c>
      <c r="E381" s="1">
        <f t="shared" si="11"/>
        <v>20</v>
      </c>
      <c r="F381" s="1"/>
      <c r="G381" s="1">
        <v>702.78</v>
      </c>
      <c r="H381" s="1">
        <v>332.12</v>
      </c>
      <c r="I381">
        <v>165.92</v>
      </c>
      <c r="J381" s="1">
        <v>94.43</v>
      </c>
      <c r="K381" s="1">
        <v>67.540000000000006</v>
      </c>
      <c r="L381">
        <v>44.94</v>
      </c>
      <c r="M381" s="1">
        <v>33.46</v>
      </c>
      <c r="N381" s="1">
        <v>28.17</v>
      </c>
      <c r="O381">
        <v>22.56</v>
      </c>
      <c r="P381" s="1">
        <v>18.57</v>
      </c>
      <c r="Q381" s="1">
        <v>15.63</v>
      </c>
      <c r="R381">
        <v>14.68</v>
      </c>
      <c r="S381" s="1">
        <v>13.83</v>
      </c>
      <c r="T381" s="1">
        <v>12.99</v>
      </c>
      <c r="U381">
        <v>13.47</v>
      </c>
      <c r="V381" s="1">
        <v>13.83</v>
      </c>
      <c r="W381" s="1">
        <v>14.63</v>
      </c>
      <c r="X381">
        <v>16.149999999999999</v>
      </c>
      <c r="Y381" s="1">
        <v>18.190000000000001</v>
      </c>
      <c r="Z381" s="1">
        <v>22.55</v>
      </c>
      <c r="AA381">
        <v>28.1</v>
      </c>
      <c r="AB381" s="1">
        <v>34.9</v>
      </c>
      <c r="AC381" s="1">
        <v>47.2</v>
      </c>
      <c r="AD381">
        <v>67.56</v>
      </c>
      <c r="AE381" s="1">
        <v>91.31</v>
      </c>
      <c r="AF381" s="1">
        <v>143.30000000000001</v>
      </c>
      <c r="AG381">
        <v>329.59</v>
      </c>
      <c r="AH381" s="1">
        <v>911.01</v>
      </c>
      <c r="AJ381">
        <f t="shared" si="10"/>
        <v>1032524</v>
      </c>
    </row>
    <row r="382" spans="1:36" x14ac:dyDescent="0.25">
      <c r="A382" s="1">
        <v>1032522</v>
      </c>
      <c r="B382" s="1">
        <v>5</v>
      </c>
      <c r="C382" s="1">
        <v>1</v>
      </c>
      <c r="D382" s="1">
        <v>3</v>
      </c>
      <c r="E382" s="1">
        <f t="shared" si="11"/>
        <v>9</v>
      </c>
      <c r="F382" s="1"/>
      <c r="G382" s="1">
        <v>993.03</v>
      </c>
      <c r="H382" s="1">
        <v>324.52999999999997</v>
      </c>
      <c r="I382">
        <v>162.53</v>
      </c>
      <c r="J382" s="1">
        <v>99.8</v>
      </c>
      <c r="K382" s="1">
        <v>64.97</v>
      </c>
      <c r="L382">
        <v>48.19</v>
      </c>
      <c r="M382" s="1">
        <v>35.979999999999997</v>
      </c>
      <c r="N382" s="1">
        <v>28.03</v>
      </c>
      <c r="O382">
        <v>22.61</v>
      </c>
      <c r="P382" s="1">
        <v>18.239999999999998</v>
      </c>
      <c r="Q382" s="1">
        <v>15.69</v>
      </c>
      <c r="R382">
        <v>14.56</v>
      </c>
      <c r="S382" s="1">
        <v>13.71</v>
      </c>
      <c r="T382" s="1">
        <v>13.24</v>
      </c>
      <c r="U382">
        <v>13.41</v>
      </c>
      <c r="V382" s="1">
        <v>13.84</v>
      </c>
      <c r="W382" s="1">
        <v>14.73</v>
      </c>
      <c r="X382">
        <v>16.059999999999999</v>
      </c>
      <c r="Y382" s="1">
        <v>18.37</v>
      </c>
      <c r="Z382" s="1">
        <v>22.55</v>
      </c>
      <c r="AA382">
        <v>28.05</v>
      </c>
      <c r="AB382" s="1">
        <v>31.86</v>
      </c>
      <c r="AC382" s="1">
        <v>46.93</v>
      </c>
      <c r="AD382">
        <v>64.25</v>
      </c>
      <c r="AE382" s="1">
        <v>85.83</v>
      </c>
      <c r="AF382" s="1">
        <v>162.4</v>
      </c>
      <c r="AG382">
        <v>338.57</v>
      </c>
      <c r="AH382" s="1">
        <v>921.86</v>
      </c>
      <c r="AJ382">
        <f t="shared" si="10"/>
        <v>1032523</v>
      </c>
    </row>
    <row r="383" spans="1:36" x14ac:dyDescent="0.25">
      <c r="A383" s="1">
        <v>1032521</v>
      </c>
      <c r="B383" s="1">
        <v>2</v>
      </c>
      <c r="C383" s="1">
        <v>0</v>
      </c>
      <c r="D383" s="1">
        <v>2</v>
      </c>
      <c r="E383" s="1">
        <f t="shared" si="11"/>
        <v>4</v>
      </c>
      <c r="F383" s="1"/>
      <c r="G383" s="1">
        <v>979.92</v>
      </c>
      <c r="H383" s="1">
        <v>336.6</v>
      </c>
      <c r="I383">
        <v>164.11</v>
      </c>
      <c r="J383" s="1">
        <v>98.97</v>
      </c>
      <c r="K383" s="1">
        <v>66.680000000000007</v>
      </c>
      <c r="L383">
        <v>48.1</v>
      </c>
      <c r="M383" s="1">
        <v>35.92</v>
      </c>
      <c r="N383" s="1">
        <v>28.1</v>
      </c>
      <c r="O383">
        <v>22.46</v>
      </c>
      <c r="P383" s="1">
        <v>18.309999999999999</v>
      </c>
      <c r="Q383" s="1">
        <v>16.11</v>
      </c>
      <c r="R383">
        <v>14.73</v>
      </c>
      <c r="S383" s="1">
        <v>13.93</v>
      </c>
      <c r="T383" s="1">
        <v>12.99</v>
      </c>
      <c r="U383">
        <v>13.46</v>
      </c>
      <c r="V383" s="1">
        <v>13.72</v>
      </c>
      <c r="W383" s="1">
        <v>14.72</v>
      </c>
      <c r="X383">
        <v>16.11</v>
      </c>
      <c r="Y383" s="1">
        <v>17.97</v>
      </c>
      <c r="Z383" s="1">
        <v>22.17</v>
      </c>
      <c r="AA383">
        <v>27.29</v>
      </c>
      <c r="AB383" s="1">
        <v>32.22</v>
      </c>
      <c r="AC383" s="1">
        <v>47.16</v>
      </c>
      <c r="AD383">
        <v>66.3</v>
      </c>
      <c r="AE383" s="1">
        <v>91.52</v>
      </c>
      <c r="AF383" s="1">
        <v>138.77000000000001</v>
      </c>
      <c r="AG383">
        <v>336.17</v>
      </c>
      <c r="AH383" s="1">
        <v>874.47</v>
      </c>
      <c r="AJ383">
        <f t="shared" si="10"/>
        <v>1032522</v>
      </c>
    </row>
    <row r="384" spans="1:36" x14ac:dyDescent="0.25">
      <c r="A384" s="1">
        <v>1032520</v>
      </c>
      <c r="B384" s="1">
        <v>7</v>
      </c>
      <c r="C384" s="1">
        <v>8</v>
      </c>
      <c r="D384" s="1">
        <v>2</v>
      </c>
      <c r="E384" s="1">
        <f t="shared" si="11"/>
        <v>17</v>
      </c>
      <c r="F384" s="1"/>
      <c r="G384" s="1">
        <v>1022.45</v>
      </c>
      <c r="H384" s="1">
        <v>334.09</v>
      </c>
      <c r="I384">
        <v>164.18</v>
      </c>
      <c r="J384" s="1">
        <v>100.37</v>
      </c>
      <c r="K384" s="1">
        <v>66.459999999999994</v>
      </c>
      <c r="L384">
        <v>47.18</v>
      </c>
      <c r="M384" s="1">
        <v>36.04</v>
      </c>
      <c r="N384" s="1">
        <v>27.96</v>
      </c>
      <c r="O384">
        <v>22.35</v>
      </c>
      <c r="P384" s="1">
        <v>18.350000000000001</v>
      </c>
      <c r="Q384" s="1">
        <v>15.71</v>
      </c>
      <c r="R384">
        <v>14.65</v>
      </c>
      <c r="S384" s="1">
        <v>13.75</v>
      </c>
      <c r="T384" s="1">
        <v>13.5</v>
      </c>
      <c r="U384">
        <v>13.37</v>
      </c>
      <c r="V384" s="1">
        <v>13.78</v>
      </c>
      <c r="W384" s="1">
        <v>14.62</v>
      </c>
      <c r="X384">
        <v>15.91</v>
      </c>
      <c r="Y384" s="1">
        <v>17.739999999999998</v>
      </c>
      <c r="Z384" s="1">
        <v>22.25</v>
      </c>
      <c r="AA384">
        <v>27.91</v>
      </c>
      <c r="AB384" s="1">
        <v>35.92</v>
      </c>
      <c r="AC384" s="1">
        <v>47.24</v>
      </c>
      <c r="AD384">
        <v>66.099999999999994</v>
      </c>
      <c r="AE384" s="1">
        <v>100.17</v>
      </c>
      <c r="AF384" s="1">
        <v>120.45</v>
      </c>
      <c r="AG384">
        <v>223.65</v>
      </c>
      <c r="AH384" s="1">
        <v>878.5</v>
      </c>
      <c r="AJ384">
        <f t="shared" si="10"/>
        <v>1032521</v>
      </c>
    </row>
    <row r="385" spans="1:36" x14ac:dyDescent="0.25">
      <c r="A385" s="1">
        <v>1032519</v>
      </c>
      <c r="B385" s="1">
        <v>4</v>
      </c>
      <c r="C385" s="1">
        <v>9</v>
      </c>
      <c r="D385" s="1">
        <v>3</v>
      </c>
      <c r="E385" s="1">
        <f t="shared" si="11"/>
        <v>16</v>
      </c>
      <c r="F385" s="1"/>
      <c r="G385" s="1">
        <v>896.69</v>
      </c>
      <c r="H385" s="1">
        <v>344.37</v>
      </c>
      <c r="I385">
        <v>166.04</v>
      </c>
      <c r="J385" s="1">
        <v>101.01</v>
      </c>
      <c r="K385" s="1">
        <v>65.13</v>
      </c>
      <c r="L385">
        <v>47.37</v>
      </c>
      <c r="M385" s="1">
        <v>35.97</v>
      </c>
      <c r="N385" s="1">
        <v>27.6</v>
      </c>
      <c r="O385">
        <v>22.54</v>
      </c>
      <c r="P385" s="1">
        <v>18.149999999999999</v>
      </c>
      <c r="Q385" s="1">
        <v>16.260000000000002</v>
      </c>
      <c r="R385">
        <v>14.95</v>
      </c>
      <c r="S385" s="1">
        <v>14</v>
      </c>
      <c r="T385" s="1">
        <v>13.14</v>
      </c>
      <c r="U385">
        <v>13.64</v>
      </c>
      <c r="V385" s="1">
        <v>13.47</v>
      </c>
      <c r="W385" s="1">
        <v>14.27</v>
      </c>
      <c r="X385">
        <v>15.57</v>
      </c>
      <c r="Y385" s="1">
        <v>18.22</v>
      </c>
      <c r="Z385" s="1">
        <v>21.9</v>
      </c>
      <c r="AA385">
        <v>28.51</v>
      </c>
      <c r="AB385" s="1">
        <v>35.590000000000003</v>
      </c>
      <c r="AC385" s="1">
        <v>47.81</v>
      </c>
      <c r="AD385">
        <v>67.98</v>
      </c>
      <c r="AE385" s="1">
        <v>90.44</v>
      </c>
      <c r="AF385" s="1">
        <v>127.41</v>
      </c>
      <c r="AG385">
        <v>239.17</v>
      </c>
      <c r="AH385" s="1">
        <v>758.85</v>
      </c>
      <c r="AJ385">
        <f t="shared" si="10"/>
        <v>1032520</v>
      </c>
    </row>
    <row r="386" spans="1:36" x14ac:dyDescent="0.25">
      <c r="A386" s="1">
        <v>1032518</v>
      </c>
      <c r="B386" s="1">
        <v>3</v>
      </c>
      <c r="C386" s="1">
        <v>4</v>
      </c>
      <c r="D386" s="1">
        <v>7</v>
      </c>
      <c r="E386" s="1">
        <f t="shared" si="11"/>
        <v>14</v>
      </c>
      <c r="F386" s="1"/>
      <c r="G386" s="1">
        <v>796.7</v>
      </c>
      <c r="H386" s="1">
        <v>252.71</v>
      </c>
      <c r="I386">
        <v>158.11000000000001</v>
      </c>
      <c r="J386" s="1">
        <v>93.42</v>
      </c>
      <c r="K386" s="1">
        <v>65.98</v>
      </c>
      <c r="L386">
        <v>48.71</v>
      </c>
      <c r="M386" s="1">
        <v>35.28</v>
      </c>
      <c r="N386" s="1">
        <v>29.5</v>
      </c>
      <c r="O386">
        <v>22.11</v>
      </c>
      <c r="P386" s="1">
        <v>18.62</v>
      </c>
      <c r="Q386" s="1">
        <v>16.010000000000002</v>
      </c>
      <c r="R386">
        <v>14.53</v>
      </c>
      <c r="S386" s="1">
        <v>13.99</v>
      </c>
      <c r="T386" s="1">
        <v>13.06</v>
      </c>
      <c r="U386">
        <v>13.47</v>
      </c>
      <c r="V386" s="1">
        <v>13.98</v>
      </c>
      <c r="W386" s="1">
        <v>14.73</v>
      </c>
      <c r="X386">
        <v>16.29</v>
      </c>
      <c r="Y386" s="1">
        <v>18.260000000000002</v>
      </c>
      <c r="Z386" s="1">
        <v>22.82</v>
      </c>
      <c r="AA386">
        <v>28.4</v>
      </c>
      <c r="AB386" s="1">
        <v>29.8</v>
      </c>
      <c r="AC386" s="1">
        <v>46.89</v>
      </c>
      <c r="AD386">
        <v>63.06</v>
      </c>
      <c r="AE386" s="1">
        <v>84.99</v>
      </c>
      <c r="AF386" s="1">
        <v>139.96</v>
      </c>
      <c r="AG386">
        <v>311.39999999999998</v>
      </c>
      <c r="AH386" s="1">
        <v>763.31</v>
      </c>
      <c r="AJ386">
        <f t="shared" si="10"/>
        <v>1032519</v>
      </c>
    </row>
    <row r="387" spans="1:36" x14ac:dyDescent="0.25">
      <c r="A387" s="1">
        <v>1032517</v>
      </c>
      <c r="B387" s="1">
        <v>2</v>
      </c>
      <c r="C387" s="1">
        <v>8</v>
      </c>
      <c r="D387" s="1">
        <v>2</v>
      </c>
      <c r="E387" s="1">
        <f t="shared" si="11"/>
        <v>12</v>
      </c>
      <c r="F387" s="1"/>
      <c r="G387" s="1">
        <v>867.43</v>
      </c>
      <c r="H387" s="1">
        <v>324.19</v>
      </c>
      <c r="I387">
        <v>141.47</v>
      </c>
      <c r="J387" s="1">
        <v>97.89</v>
      </c>
      <c r="K387" s="1">
        <v>67.290000000000006</v>
      </c>
      <c r="L387">
        <v>48.28</v>
      </c>
      <c r="M387" s="1">
        <v>36.28</v>
      </c>
      <c r="N387" s="1">
        <v>28.18</v>
      </c>
      <c r="O387">
        <v>22.82</v>
      </c>
      <c r="P387" s="1">
        <v>18.399999999999999</v>
      </c>
      <c r="Q387" s="1">
        <v>15.9</v>
      </c>
      <c r="R387">
        <v>14.75</v>
      </c>
      <c r="S387" s="1">
        <v>13.4</v>
      </c>
      <c r="T387" s="1">
        <v>13.13</v>
      </c>
      <c r="U387">
        <v>13.27</v>
      </c>
      <c r="V387" s="1">
        <v>13.91</v>
      </c>
      <c r="W387" s="1">
        <v>14.67</v>
      </c>
      <c r="X387">
        <v>16.079999999999998</v>
      </c>
      <c r="Y387" s="1">
        <v>18.57</v>
      </c>
      <c r="Z387" s="1">
        <v>22.61</v>
      </c>
      <c r="AA387">
        <v>28.14</v>
      </c>
      <c r="AB387" s="1">
        <v>35.18</v>
      </c>
      <c r="AC387" s="1">
        <v>42.94</v>
      </c>
      <c r="AD387">
        <v>65.63</v>
      </c>
      <c r="AE387" s="1">
        <v>89.98</v>
      </c>
      <c r="AF387" s="1">
        <v>137.04</v>
      </c>
      <c r="AG387">
        <v>276.57</v>
      </c>
      <c r="AH387" s="1">
        <v>710.15</v>
      </c>
      <c r="AJ387">
        <f t="shared" ref="AJ387:AJ450" si="12">A387+1</f>
        <v>1032518</v>
      </c>
    </row>
    <row r="388" spans="1:36" x14ac:dyDescent="0.25">
      <c r="A388" s="1">
        <v>1032516</v>
      </c>
      <c r="B388" s="1">
        <v>5</v>
      </c>
      <c r="C388" s="1">
        <v>4</v>
      </c>
      <c r="D388" s="1">
        <v>8</v>
      </c>
      <c r="E388" s="1">
        <f t="shared" ref="E388:E451" si="13">B388+C388+D388</f>
        <v>17</v>
      </c>
      <c r="F388" s="1"/>
      <c r="G388" s="1">
        <v>1017.57</v>
      </c>
      <c r="H388" s="1">
        <v>330.67</v>
      </c>
      <c r="I388">
        <v>167.41</v>
      </c>
      <c r="J388" s="1">
        <v>100.82</v>
      </c>
      <c r="K388" s="1">
        <v>67.52</v>
      </c>
      <c r="L388">
        <v>46.79</v>
      </c>
      <c r="M388" s="1">
        <v>36.049999999999997</v>
      </c>
      <c r="N388" s="1">
        <v>27.69</v>
      </c>
      <c r="O388">
        <v>22.44</v>
      </c>
      <c r="P388" s="1">
        <v>18.34</v>
      </c>
      <c r="Q388" s="1">
        <v>15.93</v>
      </c>
      <c r="R388">
        <v>14.46</v>
      </c>
      <c r="S388" s="1">
        <v>13.38</v>
      </c>
      <c r="T388" s="1">
        <v>13.42</v>
      </c>
      <c r="U388">
        <v>13.48</v>
      </c>
      <c r="V388" s="1">
        <v>13.8</v>
      </c>
      <c r="W388" s="1">
        <v>14.64</v>
      </c>
      <c r="X388">
        <v>15.77</v>
      </c>
      <c r="Y388" s="1">
        <v>18.12</v>
      </c>
      <c r="Z388" s="1">
        <v>22.38</v>
      </c>
      <c r="AA388">
        <v>27.76</v>
      </c>
      <c r="AB388" s="1">
        <v>36.03</v>
      </c>
      <c r="AC388" s="1">
        <v>43.96</v>
      </c>
      <c r="AD388">
        <v>66.75</v>
      </c>
      <c r="AE388" s="1">
        <v>97.83</v>
      </c>
      <c r="AF388" s="1">
        <v>136.63</v>
      </c>
      <c r="AG388">
        <v>333.48</v>
      </c>
      <c r="AH388" s="1">
        <v>997.02</v>
      </c>
      <c r="AJ388">
        <f t="shared" si="12"/>
        <v>1032517</v>
      </c>
    </row>
    <row r="389" spans="1:36" x14ac:dyDescent="0.25">
      <c r="A389" s="1">
        <v>1032515</v>
      </c>
      <c r="B389" s="1">
        <v>6</v>
      </c>
      <c r="C389" s="1">
        <v>8</v>
      </c>
      <c r="D389" s="1">
        <v>1</v>
      </c>
      <c r="E389" s="1">
        <f t="shared" si="13"/>
        <v>15</v>
      </c>
      <c r="F389" s="1"/>
      <c r="G389" s="1">
        <v>996.69</v>
      </c>
      <c r="H389" s="1">
        <v>345.07</v>
      </c>
      <c r="I389">
        <v>168.94</v>
      </c>
      <c r="J389" s="1">
        <v>102.29</v>
      </c>
      <c r="K389" s="1">
        <v>63.98</v>
      </c>
      <c r="L389">
        <v>48.38</v>
      </c>
      <c r="M389" s="1">
        <v>35.979999999999997</v>
      </c>
      <c r="N389" s="1">
        <v>28.3</v>
      </c>
      <c r="O389">
        <v>22.51</v>
      </c>
      <c r="P389" s="1">
        <v>18.440000000000001</v>
      </c>
      <c r="Q389" s="1">
        <v>15.99</v>
      </c>
      <c r="R389">
        <v>14.76</v>
      </c>
      <c r="S389" s="1">
        <v>13.78</v>
      </c>
      <c r="T389" s="1">
        <v>13.46</v>
      </c>
      <c r="U389">
        <v>13.41</v>
      </c>
      <c r="V389" s="1">
        <v>13.27</v>
      </c>
      <c r="W389" s="1">
        <v>14.55</v>
      </c>
      <c r="X389">
        <v>15.28</v>
      </c>
      <c r="Y389" s="1">
        <v>17.84</v>
      </c>
      <c r="Z389" s="1">
        <v>22.62</v>
      </c>
      <c r="AA389">
        <v>28.03</v>
      </c>
      <c r="AB389" s="1">
        <v>35.19</v>
      </c>
      <c r="AC389" s="1">
        <v>46.74</v>
      </c>
      <c r="AD389">
        <v>67.319999999999993</v>
      </c>
      <c r="AE389" s="1">
        <v>87.29</v>
      </c>
      <c r="AF389" s="1">
        <v>156.26</v>
      </c>
      <c r="AG389">
        <v>339.85</v>
      </c>
      <c r="AH389" s="1">
        <v>894.11</v>
      </c>
      <c r="AJ389">
        <f t="shared" si="12"/>
        <v>1032516</v>
      </c>
    </row>
    <row r="390" spans="1:36" x14ac:dyDescent="0.25">
      <c r="A390" s="1">
        <v>1032514</v>
      </c>
      <c r="B390" s="1">
        <v>0</v>
      </c>
      <c r="C390" s="1">
        <v>6</v>
      </c>
      <c r="D390" s="1">
        <v>5</v>
      </c>
      <c r="E390" s="1">
        <f t="shared" si="13"/>
        <v>11</v>
      </c>
      <c r="F390" s="1"/>
      <c r="G390" s="1">
        <v>981.42</v>
      </c>
      <c r="H390" s="1">
        <v>328.13</v>
      </c>
      <c r="I390">
        <v>162.1</v>
      </c>
      <c r="J390" s="1">
        <v>100.56</v>
      </c>
      <c r="K390" s="1">
        <v>66.45</v>
      </c>
      <c r="L390">
        <v>48.76</v>
      </c>
      <c r="M390" s="1">
        <v>36.78</v>
      </c>
      <c r="N390" s="1">
        <v>28.43</v>
      </c>
      <c r="O390">
        <v>22.85</v>
      </c>
      <c r="P390" s="1">
        <v>18.54</v>
      </c>
      <c r="Q390" s="1">
        <v>16.09</v>
      </c>
      <c r="R390">
        <v>13.66</v>
      </c>
      <c r="S390" s="1">
        <v>13.84</v>
      </c>
      <c r="T390" s="1">
        <v>12.84</v>
      </c>
      <c r="U390">
        <v>13.46</v>
      </c>
      <c r="V390" s="1">
        <v>13.83</v>
      </c>
      <c r="W390" s="1">
        <v>14.71</v>
      </c>
      <c r="X390">
        <v>15.75</v>
      </c>
      <c r="Y390" s="1">
        <v>18.46</v>
      </c>
      <c r="Z390" s="1">
        <v>22.45</v>
      </c>
      <c r="AA390">
        <v>28.44</v>
      </c>
      <c r="AB390" s="1">
        <v>33.270000000000003</v>
      </c>
      <c r="AC390" s="1">
        <v>47.34</v>
      </c>
      <c r="AD390">
        <v>61.67</v>
      </c>
      <c r="AE390" s="1">
        <v>93.85</v>
      </c>
      <c r="AF390" s="1">
        <v>160.77000000000001</v>
      </c>
      <c r="AG390">
        <v>346.92</v>
      </c>
      <c r="AH390" s="1">
        <v>998.24</v>
      </c>
      <c r="AJ390">
        <f t="shared" si="12"/>
        <v>1032515</v>
      </c>
    </row>
    <row r="391" spans="1:36" x14ac:dyDescent="0.25">
      <c r="A391" s="1">
        <v>1032513</v>
      </c>
      <c r="B391" s="1">
        <v>3</v>
      </c>
      <c r="C391" s="1">
        <v>3</v>
      </c>
      <c r="D391" s="1">
        <v>6</v>
      </c>
      <c r="E391" s="1">
        <f t="shared" si="13"/>
        <v>12</v>
      </c>
      <c r="F391" s="1"/>
      <c r="G391" s="1">
        <v>1086.54</v>
      </c>
      <c r="H391" s="1">
        <v>343.9</v>
      </c>
      <c r="I391">
        <v>170.94</v>
      </c>
      <c r="J391" s="1">
        <v>101.76</v>
      </c>
      <c r="K391" s="1">
        <v>68.819999999999993</v>
      </c>
      <c r="L391">
        <v>49.67</v>
      </c>
      <c r="M391" s="1">
        <v>37.43</v>
      </c>
      <c r="N391" s="1">
        <v>30.09</v>
      </c>
      <c r="O391">
        <v>23.88</v>
      </c>
      <c r="P391" s="1">
        <v>19.149999999999999</v>
      </c>
      <c r="Q391" s="1">
        <v>16.53</v>
      </c>
      <c r="R391">
        <v>12.29</v>
      </c>
      <c r="S391" s="1">
        <v>14.33</v>
      </c>
      <c r="T391" s="1">
        <v>11.46</v>
      </c>
      <c r="U391">
        <v>13.67</v>
      </c>
      <c r="V391" s="1">
        <v>13.99</v>
      </c>
      <c r="W391" s="1">
        <v>14.8</v>
      </c>
      <c r="X391">
        <v>16.04</v>
      </c>
      <c r="Y391" s="1">
        <v>18.59</v>
      </c>
      <c r="Z391" s="1">
        <v>22.7</v>
      </c>
      <c r="AA391">
        <v>28.75</v>
      </c>
      <c r="AB391" s="1">
        <v>31.84</v>
      </c>
      <c r="AC391" s="1">
        <v>48.15</v>
      </c>
      <c r="AD391">
        <v>65.81</v>
      </c>
      <c r="AE391" s="1">
        <v>101.01</v>
      </c>
      <c r="AF391" s="1">
        <v>165.76</v>
      </c>
      <c r="AG391">
        <v>350</v>
      </c>
      <c r="AH391" s="1">
        <v>1083.5</v>
      </c>
      <c r="AJ391">
        <f t="shared" si="12"/>
        <v>1032514</v>
      </c>
    </row>
    <row r="392" spans="1:36" x14ac:dyDescent="0.25">
      <c r="A392" s="1">
        <v>1032512</v>
      </c>
      <c r="B392" s="1">
        <v>1</v>
      </c>
      <c r="C392" s="1">
        <v>3</v>
      </c>
      <c r="D392" s="1">
        <v>3</v>
      </c>
      <c r="E392" s="1">
        <f t="shared" si="13"/>
        <v>7</v>
      </c>
      <c r="F392" s="1"/>
      <c r="G392" s="1">
        <v>914</v>
      </c>
      <c r="H392" s="1">
        <v>335.12</v>
      </c>
      <c r="I392">
        <v>168.36</v>
      </c>
      <c r="J392" s="1">
        <v>100.84</v>
      </c>
      <c r="K392" s="1">
        <v>66.36</v>
      </c>
      <c r="L392">
        <v>48.01</v>
      </c>
      <c r="M392" s="1">
        <v>35.61</v>
      </c>
      <c r="N392" s="1">
        <v>27.83</v>
      </c>
      <c r="O392">
        <v>21.9</v>
      </c>
      <c r="P392" s="1">
        <v>18.36</v>
      </c>
      <c r="Q392" s="1">
        <v>15.91</v>
      </c>
      <c r="R392">
        <v>14.2</v>
      </c>
      <c r="S392" s="1">
        <v>13.79</v>
      </c>
      <c r="T392" s="1">
        <v>13.14</v>
      </c>
      <c r="U392">
        <v>13.59</v>
      </c>
      <c r="V392" s="1">
        <v>13.97</v>
      </c>
      <c r="W392" s="1">
        <v>14.32</v>
      </c>
      <c r="X392">
        <v>16.170000000000002</v>
      </c>
      <c r="Y392" s="1">
        <v>17.93</v>
      </c>
      <c r="Z392" s="1">
        <v>22.61</v>
      </c>
      <c r="AA392">
        <v>28.4</v>
      </c>
      <c r="AB392" s="1">
        <v>36.18</v>
      </c>
      <c r="AC392" s="1">
        <v>48.53</v>
      </c>
      <c r="AD392">
        <v>67.89</v>
      </c>
      <c r="AE392" s="1">
        <v>97.46</v>
      </c>
      <c r="AF392" s="1">
        <v>123.95</v>
      </c>
      <c r="AG392">
        <v>215.45</v>
      </c>
      <c r="AH392" s="1">
        <v>643.20000000000005</v>
      </c>
      <c r="AJ392">
        <f t="shared" si="12"/>
        <v>1032513</v>
      </c>
    </row>
    <row r="393" spans="1:36" x14ac:dyDescent="0.25">
      <c r="A393" s="1">
        <v>1032511</v>
      </c>
      <c r="B393" s="1">
        <v>2</v>
      </c>
      <c r="C393" s="1">
        <v>8</v>
      </c>
      <c r="D393" s="1">
        <v>6</v>
      </c>
      <c r="E393" s="1">
        <f t="shared" si="13"/>
        <v>16</v>
      </c>
      <c r="F393" s="1"/>
      <c r="G393" s="1">
        <v>925.42</v>
      </c>
      <c r="H393" s="1">
        <v>301.17</v>
      </c>
      <c r="I393">
        <v>166.8</v>
      </c>
      <c r="J393" s="1">
        <v>95.92</v>
      </c>
      <c r="K393" s="1">
        <v>65.680000000000007</v>
      </c>
      <c r="L393">
        <v>45.95</v>
      </c>
      <c r="M393" s="1">
        <v>35.630000000000003</v>
      </c>
      <c r="N393" s="1">
        <v>27.45</v>
      </c>
      <c r="O393">
        <v>21.95</v>
      </c>
      <c r="P393" s="1">
        <v>17.920000000000002</v>
      </c>
      <c r="Q393" s="1">
        <v>15.83</v>
      </c>
      <c r="R393">
        <v>14.22</v>
      </c>
      <c r="S393" s="1">
        <v>13.57</v>
      </c>
      <c r="T393" s="1">
        <v>13.23</v>
      </c>
      <c r="U393">
        <v>13.58</v>
      </c>
      <c r="V393" s="1">
        <v>13.72</v>
      </c>
      <c r="W393" s="1">
        <v>14.74</v>
      </c>
      <c r="X393">
        <v>16.11</v>
      </c>
      <c r="Y393" s="1">
        <v>18.579999999999998</v>
      </c>
      <c r="Z393" s="1">
        <v>22.73</v>
      </c>
      <c r="AA393">
        <v>28.07</v>
      </c>
      <c r="AB393" s="1">
        <v>36.159999999999997</v>
      </c>
      <c r="AC393" s="1">
        <v>48.16</v>
      </c>
      <c r="AD393">
        <v>68.349999999999994</v>
      </c>
      <c r="AE393" s="1">
        <v>101.03</v>
      </c>
      <c r="AF393" s="1">
        <v>127.08</v>
      </c>
      <c r="AG393">
        <v>320.32</v>
      </c>
      <c r="AH393" s="1">
        <v>741.72</v>
      </c>
      <c r="AJ393">
        <f t="shared" si="12"/>
        <v>1032512</v>
      </c>
    </row>
    <row r="394" spans="1:36" x14ac:dyDescent="0.25">
      <c r="A394" s="1">
        <v>1032510</v>
      </c>
      <c r="B394" s="1">
        <v>0</v>
      </c>
      <c r="C394" s="1">
        <v>6</v>
      </c>
      <c r="D394" s="1">
        <v>6</v>
      </c>
      <c r="E394" s="1">
        <f t="shared" si="13"/>
        <v>12</v>
      </c>
      <c r="F394" s="1"/>
      <c r="G394" s="1">
        <v>963.58</v>
      </c>
      <c r="H394" s="1">
        <v>344.37</v>
      </c>
      <c r="I394">
        <v>170.03</v>
      </c>
      <c r="J394" s="1">
        <v>98.36</v>
      </c>
      <c r="K394" s="1">
        <v>63.13</v>
      </c>
      <c r="L394">
        <v>48.41</v>
      </c>
      <c r="M394" s="1">
        <v>36.270000000000003</v>
      </c>
      <c r="N394" s="1">
        <v>27.3</v>
      </c>
      <c r="O394">
        <v>22.63</v>
      </c>
      <c r="P394" s="1">
        <v>18.25</v>
      </c>
      <c r="Q394" s="1">
        <v>16.22</v>
      </c>
      <c r="R394">
        <v>14.7</v>
      </c>
      <c r="S394" s="1">
        <v>12.71</v>
      </c>
      <c r="T394" s="1">
        <v>13.2</v>
      </c>
      <c r="U394">
        <v>13.65</v>
      </c>
      <c r="V394" s="1">
        <v>13.89</v>
      </c>
      <c r="W394" s="1">
        <v>14.76</v>
      </c>
      <c r="X394">
        <v>15.14</v>
      </c>
      <c r="Y394" s="1">
        <v>18.559999999999999</v>
      </c>
      <c r="Z394" s="1">
        <v>22.84</v>
      </c>
      <c r="AA394">
        <v>28.56</v>
      </c>
      <c r="AB394" s="1">
        <v>36.54</v>
      </c>
      <c r="AC394" s="1">
        <v>48.32</v>
      </c>
      <c r="AD394">
        <v>67.989999999999995</v>
      </c>
      <c r="AE394" s="1">
        <v>86.94</v>
      </c>
      <c r="AF394" s="1">
        <v>147.83000000000001</v>
      </c>
      <c r="AG394">
        <v>294.86</v>
      </c>
      <c r="AH394" s="1">
        <v>778.84</v>
      </c>
      <c r="AJ394">
        <f t="shared" si="12"/>
        <v>1032511</v>
      </c>
    </row>
    <row r="395" spans="1:36" x14ac:dyDescent="0.25">
      <c r="A395" s="1">
        <v>1032509</v>
      </c>
      <c r="B395" s="1">
        <v>5</v>
      </c>
      <c r="C395" s="1">
        <v>8</v>
      </c>
      <c r="D395" s="1">
        <v>1</v>
      </c>
      <c r="E395" s="1">
        <f t="shared" si="13"/>
        <v>14</v>
      </c>
      <c r="F395" s="1"/>
      <c r="G395" s="1">
        <v>847.51</v>
      </c>
      <c r="H395" s="1">
        <v>339.22</v>
      </c>
      <c r="I395">
        <v>166.05</v>
      </c>
      <c r="J395" s="1">
        <v>99.56</v>
      </c>
      <c r="K395" s="1">
        <v>66.27</v>
      </c>
      <c r="L395">
        <v>48.48</v>
      </c>
      <c r="M395" s="1">
        <v>35.590000000000003</v>
      </c>
      <c r="N395" s="1">
        <v>28.42</v>
      </c>
      <c r="O395">
        <v>22.6</v>
      </c>
      <c r="P395" s="1">
        <v>18.55</v>
      </c>
      <c r="Q395" s="1">
        <v>16.170000000000002</v>
      </c>
      <c r="R395">
        <v>14.74</v>
      </c>
      <c r="S395" s="1">
        <v>12.8</v>
      </c>
      <c r="T395" s="1">
        <v>13.19</v>
      </c>
      <c r="U395">
        <v>13.51</v>
      </c>
      <c r="V395" s="1">
        <v>13.47</v>
      </c>
      <c r="W395" s="1">
        <v>14.36</v>
      </c>
      <c r="X395">
        <v>16.09</v>
      </c>
      <c r="Y395" s="1">
        <v>18.23</v>
      </c>
      <c r="Z395" s="1">
        <v>22.62</v>
      </c>
      <c r="AA395">
        <v>28.31</v>
      </c>
      <c r="AB395" s="1">
        <v>36.03</v>
      </c>
      <c r="AC395" s="1">
        <v>47.11</v>
      </c>
      <c r="AD395">
        <v>66.09</v>
      </c>
      <c r="AE395" s="1">
        <v>99</v>
      </c>
      <c r="AF395" s="1">
        <v>140.19</v>
      </c>
      <c r="AG395">
        <v>301.74</v>
      </c>
      <c r="AH395" s="1">
        <v>738.7</v>
      </c>
      <c r="AJ395">
        <f t="shared" si="12"/>
        <v>1032510</v>
      </c>
    </row>
    <row r="396" spans="1:36" x14ac:dyDescent="0.25">
      <c r="A396" s="1">
        <v>1032508</v>
      </c>
      <c r="B396" s="1">
        <v>5</v>
      </c>
      <c r="C396" s="1">
        <v>5</v>
      </c>
      <c r="D396" s="1">
        <v>9</v>
      </c>
      <c r="E396" s="1">
        <f t="shared" si="13"/>
        <v>19</v>
      </c>
      <c r="F396" s="1"/>
      <c r="G396" s="1">
        <v>1011.3</v>
      </c>
      <c r="H396" s="1">
        <v>338.42</v>
      </c>
      <c r="I396">
        <v>166.19</v>
      </c>
      <c r="J396" s="1">
        <v>101.32</v>
      </c>
      <c r="K396" s="1">
        <v>67.27</v>
      </c>
      <c r="L396">
        <v>48.51</v>
      </c>
      <c r="M396" s="1">
        <v>36.479999999999997</v>
      </c>
      <c r="N396" s="1">
        <v>28.58</v>
      </c>
      <c r="O396">
        <v>23.01</v>
      </c>
      <c r="P396" s="1">
        <v>18.64</v>
      </c>
      <c r="Q396" s="1">
        <v>16.11</v>
      </c>
      <c r="R396">
        <v>14.4</v>
      </c>
      <c r="S396" s="1">
        <v>13.57</v>
      </c>
      <c r="T396" s="1">
        <v>13.39</v>
      </c>
      <c r="U396">
        <v>13.6</v>
      </c>
      <c r="V396" s="1">
        <v>13.92</v>
      </c>
      <c r="W396" s="1">
        <v>14.7</v>
      </c>
      <c r="X396">
        <v>16.239999999999998</v>
      </c>
      <c r="Y396" s="1">
        <v>18.48</v>
      </c>
      <c r="Z396" s="1">
        <v>22.12</v>
      </c>
      <c r="AA396">
        <v>27.32</v>
      </c>
      <c r="AB396" s="1">
        <v>31.73</v>
      </c>
      <c r="AC396" s="1">
        <v>38.79</v>
      </c>
      <c r="AD396">
        <v>60.29</v>
      </c>
      <c r="AE396" s="1">
        <v>86.09</v>
      </c>
      <c r="AF396" s="1">
        <v>161.82</v>
      </c>
      <c r="AG396">
        <v>331.98</v>
      </c>
      <c r="AH396" s="1">
        <v>859.08</v>
      </c>
      <c r="AJ396">
        <f t="shared" si="12"/>
        <v>1032509</v>
      </c>
    </row>
    <row r="397" spans="1:36" x14ac:dyDescent="0.25">
      <c r="A397" s="1">
        <v>1032507</v>
      </c>
      <c r="B397" s="1">
        <v>7</v>
      </c>
      <c r="C397" s="1">
        <v>2</v>
      </c>
      <c r="D397" s="1">
        <v>8</v>
      </c>
      <c r="E397" s="1">
        <f t="shared" si="13"/>
        <v>17</v>
      </c>
      <c r="F397" s="1"/>
      <c r="G397" s="1">
        <v>1065.5</v>
      </c>
      <c r="H397" s="1">
        <v>329.85</v>
      </c>
      <c r="I397">
        <v>169.35</v>
      </c>
      <c r="J397" s="1">
        <v>98.78</v>
      </c>
      <c r="K397" s="1">
        <v>67.849999999999994</v>
      </c>
      <c r="L397">
        <v>47.81</v>
      </c>
      <c r="M397" s="1">
        <v>36.32</v>
      </c>
      <c r="N397" s="1">
        <v>28.26</v>
      </c>
      <c r="O397">
        <v>22.62</v>
      </c>
      <c r="P397" s="1">
        <v>18.47</v>
      </c>
      <c r="Q397" s="1">
        <v>15.92</v>
      </c>
      <c r="R397">
        <v>14.5</v>
      </c>
      <c r="S397" s="1">
        <v>13.14</v>
      </c>
      <c r="T397" s="1">
        <v>13.25</v>
      </c>
      <c r="U397">
        <v>13.52</v>
      </c>
      <c r="V397" s="1">
        <v>13.71</v>
      </c>
      <c r="W397" s="1">
        <v>14.49</v>
      </c>
      <c r="X397">
        <v>15.72</v>
      </c>
      <c r="Y397" s="1">
        <v>18.45</v>
      </c>
      <c r="Z397" s="1">
        <v>22.16</v>
      </c>
      <c r="AA397">
        <v>28.23</v>
      </c>
      <c r="AB397" s="1">
        <v>35.549999999999997</v>
      </c>
      <c r="AC397" s="1">
        <v>46.05</v>
      </c>
      <c r="AD397">
        <v>65.760000000000005</v>
      </c>
      <c r="AE397" s="1">
        <v>101.65</v>
      </c>
      <c r="AF397" s="1">
        <v>128.30000000000001</v>
      </c>
      <c r="AG397">
        <v>338.72</v>
      </c>
      <c r="AH397" s="1">
        <v>769.63</v>
      </c>
      <c r="AJ397">
        <f t="shared" si="12"/>
        <v>1032508</v>
      </c>
    </row>
    <row r="398" spans="1:36" x14ac:dyDescent="0.25">
      <c r="A398" s="1">
        <v>1032506</v>
      </c>
      <c r="B398" s="1">
        <v>9</v>
      </c>
      <c r="C398" s="1">
        <v>1</v>
      </c>
      <c r="D398" s="1">
        <v>4</v>
      </c>
      <c r="E398" s="1">
        <f t="shared" si="13"/>
        <v>14</v>
      </c>
      <c r="F398" s="1"/>
      <c r="G398" s="1">
        <v>1013.16</v>
      </c>
      <c r="H398" s="1">
        <v>327.72</v>
      </c>
      <c r="I398">
        <v>161.97</v>
      </c>
      <c r="J398" s="1">
        <v>97.49</v>
      </c>
      <c r="K398" s="1">
        <v>65</v>
      </c>
      <c r="L398">
        <v>48.16</v>
      </c>
      <c r="M398" s="1">
        <v>36.07</v>
      </c>
      <c r="N398" s="1">
        <v>28.25</v>
      </c>
      <c r="O398">
        <v>22.53</v>
      </c>
      <c r="P398" s="1">
        <v>18.420000000000002</v>
      </c>
      <c r="Q398" s="1">
        <v>15.97</v>
      </c>
      <c r="R398">
        <v>14.6</v>
      </c>
      <c r="S398" s="1">
        <v>13.8</v>
      </c>
      <c r="T398" s="1">
        <v>12.96</v>
      </c>
      <c r="U398">
        <v>13.46</v>
      </c>
      <c r="V398" s="1">
        <v>13.85</v>
      </c>
      <c r="W398" s="1">
        <v>14.56</v>
      </c>
      <c r="X398">
        <v>16.010000000000002</v>
      </c>
      <c r="Y398" s="1">
        <v>18.25</v>
      </c>
      <c r="Z398" s="1">
        <v>21.85</v>
      </c>
      <c r="AA398">
        <v>28.02</v>
      </c>
      <c r="AB398" s="1">
        <v>34.26</v>
      </c>
      <c r="AC398" s="1">
        <v>46.76</v>
      </c>
      <c r="AD398">
        <v>60.49</v>
      </c>
      <c r="AE398" s="1">
        <v>98.31</v>
      </c>
      <c r="AF398" s="1">
        <v>141.06</v>
      </c>
      <c r="AG398">
        <v>332.18</v>
      </c>
      <c r="AH398" s="1">
        <v>920.66</v>
      </c>
      <c r="AJ398">
        <f t="shared" si="12"/>
        <v>1032507</v>
      </c>
    </row>
    <row r="399" spans="1:36" x14ac:dyDescent="0.25">
      <c r="A399" s="1">
        <v>1032505</v>
      </c>
      <c r="B399" s="1">
        <v>0</v>
      </c>
      <c r="C399" s="1">
        <v>8</v>
      </c>
      <c r="D399" s="1">
        <v>6</v>
      </c>
      <c r="E399" s="1">
        <f t="shared" si="13"/>
        <v>14</v>
      </c>
      <c r="F399" s="1"/>
      <c r="G399" s="1">
        <v>983.25</v>
      </c>
      <c r="H399" s="1">
        <v>313.02999999999997</v>
      </c>
      <c r="I399">
        <v>152.59</v>
      </c>
      <c r="J399" s="1">
        <v>92.11</v>
      </c>
      <c r="K399" s="1">
        <v>65.19</v>
      </c>
      <c r="L399">
        <v>48.23</v>
      </c>
      <c r="M399" s="1">
        <v>36.159999999999997</v>
      </c>
      <c r="N399" s="1">
        <v>28.15</v>
      </c>
      <c r="O399">
        <v>22.5</v>
      </c>
      <c r="P399" s="1">
        <v>18.420000000000002</v>
      </c>
      <c r="Q399" s="1">
        <v>16</v>
      </c>
      <c r="R399">
        <v>14.65</v>
      </c>
      <c r="S399" s="1">
        <v>13.72</v>
      </c>
      <c r="T399" s="1">
        <v>13.06</v>
      </c>
      <c r="U399">
        <v>13.48</v>
      </c>
      <c r="V399" s="1">
        <v>13.86</v>
      </c>
      <c r="W399" s="1">
        <v>14.66</v>
      </c>
      <c r="X399">
        <v>16.059999999999999</v>
      </c>
      <c r="Y399" s="1">
        <v>18.399999999999999</v>
      </c>
      <c r="Z399" s="1">
        <v>22.46</v>
      </c>
      <c r="AA399">
        <v>27.58</v>
      </c>
      <c r="AB399" s="1">
        <v>34.979999999999997</v>
      </c>
      <c r="AC399" s="1">
        <v>46.16</v>
      </c>
      <c r="AD399">
        <v>59.78</v>
      </c>
      <c r="AE399" s="1">
        <v>92.21</v>
      </c>
      <c r="AF399" s="1">
        <v>135.38</v>
      </c>
      <c r="AG399">
        <v>279.89999999999998</v>
      </c>
      <c r="AH399" s="1">
        <v>937.51</v>
      </c>
      <c r="AJ399">
        <f t="shared" si="12"/>
        <v>1032506</v>
      </c>
    </row>
    <row r="400" spans="1:36" x14ac:dyDescent="0.25">
      <c r="A400" s="1">
        <v>1032504</v>
      </c>
      <c r="B400" s="1">
        <v>9</v>
      </c>
      <c r="C400" s="1">
        <v>0</v>
      </c>
      <c r="D400" s="1">
        <v>8</v>
      </c>
      <c r="E400" s="1">
        <f t="shared" si="13"/>
        <v>17</v>
      </c>
      <c r="F400" s="1"/>
      <c r="G400" s="1">
        <v>1070.8</v>
      </c>
      <c r="H400" s="1">
        <v>329.04</v>
      </c>
      <c r="I400">
        <v>165.18</v>
      </c>
      <c r="J400" s="1">
        <v>98.58</v>
      </c>
      <c r="K400" s="1">
        <v>65.8</v>
      </c>
      <c r="L400">
        <v>48.89</v>
      </c>
      <c r="M400" s="1">
        <v>36.64</v>
      </c>
      <c r="N400" s="1">
        <v>29.34</v>
      </c>
      <c r="O400">
        <v>23.42</v>
      </c>
      <c r="P400" s="1">
        <v>19.43</v>
      </c>
      <c r="Q400" s="1">
        <v>16.190000000000001</v>
      </c>
      <c r="R400">
        <v>14.56</v>
      </c>
      <c r="S400" s="1">
        <v>13.78</v>
      </c>
      <c r="T400" s="1">
        <v>11.58</v>
      </c>
      <c r="U400">
        <v>13.47</v>
      </c>
      <c r="V400" s="1">
        <v>13.94</v>
      </c>
      <c r="W400" s="1">
        <v>14.6</v>
      </c>
      <c r="X400">
        <v>16.079999999999998</v>
      </c>
      <c r="Y400" s="1">
        <v>18.54</v>
      </c>
      <c r="Z400" s="1">
        <v>22.11</v>
      </c>
      <c r="AA400">
        <v>28.17</v>
      </c>
      <c r="AB400" s="1">
        <v>34.880000000000003</v>
      </c>
      <c r="AC400" s="1">
        <v>47.71</v>
      </c>
      <c r="AD400">
        <v>55.78</v>
      </c>
      <c r="AE400" s="1">
        <v>98.87</v>
      </c>
      <c r="AF400" s="1">
        <v>128.21</v>
      </c>
      <c r="AG400">
        <v>330.23</v>
      </c>
      <c r="AH400" s="1">
        <v>986.49</v>
      </c>
      <c r="AJ400">
        <f t="shared" si="12"/>
        <v>1032505</v>
      </c>
    </row>
    <row r="401" spans="1:36" x14ac:dyDescent="0.25">
      <c r="A401" s="1">
        <v>1032503</v>
      </c>
      <c r="B401" s="1">
        <v>1</v>
      </c>
      <c r="C401" s="1">
        <v>6</v>
      </c>
      <c r="D401" s="1">
        <v>3</v>
      </c>
      <c r="E401" s="1">
        <f t="shared" si="13"/>
        <v>10</v>
      </c>
      <c r="F401" s="1"/>
      <c r="G401" s="1">
        <v>962.74</v>
      </c>
      <c r="H401" s="1">
        <v>338.38</v>
      </c>
      <c r="I401">
        <v>150.74</v>
      </c>
      <c r="J401" s="1">
        <v>101.64</v>
      </c>
      <c r="K401" s="1">
        <v>66.680000000000007</v>
      </c>
      <c r="L401">
        <v>48.04</v>
      </c>
      <c r="M401" s="1">
        <v>36.24</v>
      </c>
      <c r="N401" s="1">
        <v>27.93</v>
      </c>
      <c r="O401">
        <v>21.94</v>
      </c>
      <c r="P401" s="1">
        <v>18.12</v>
      </c>
      <c r="Q401" s="1">
        <v>15.54</v>
      </c>
      <c r="R401">
        <v>14.71</v>
      </c>
      <c r="S401" s="1">
        <v>13.55</v>
      </c>
      <c r="T401" s="1">
        <v>13.35</v>
      </c>
      <c r="U401">
        <v>13.4</v>
      </c>
      <c r="V401" s="1">
        <v>13.77</v>
      </c>
      <c r="W401" s="1">
        <v>14.32</v>
      </c>
      <c r="X401">
        <v>15.96</v>
      </c>
      <c r="Y401" s="1">
        <v>18.170000000000002</v>
      </c>
      <c r="Z401" s="1">
        <v>22.46</v>
      </c>
      <c r="AA401">
        <v>27.38</v>
      </c>
      <c r="AB401" s="1">
        <v>36.25</v>
      </c>
      <c r="AC401" s="1">
        <v>47.99</v>
      </c>
      <c r="AD401">
        <v>66.44</v>
      </c>
      <c r="AE401" s="1">
        <v>100.61</v>
      </c>
      <c r="AF401" s="1">
        <v>143.54</v>
      </c>
      <c r="AG401">
        <v>329.06</v>
      </c>
      <c r="AH401" s="1">
        <v>1158.71</v>
      </c>
      <c r="AJ401">
        <f t="shared" si="12"/>
        <v>1032504</v>
      </c>
    </row>
    <row r="402" spans="1:36" x14ac:dyDescent="0.25">
      <c r="A402" s="1">
        <v>1032502</v>
      </c>
      <c r="B402" s="1">
        <v>9</v>
      </c>
      <c r="C402" s="1">
        <v>3</v>
      </c>
      <c r="D402" s="1">
        <v>2</v>
      </c>
      <c r="E402" s="1">
        <f t="shared" si="13"/>
        <v>14</v>
      </c>
      <c r="F402" s="1"/>
      <c r="G402" s="1">
        <v>1257.1600000000001</v>
      </c>
      <c r="H402" s="1">
        <v>358.44</v>
      </c>
      <c r="I402">
        <v>170.11</v>
      </c>
      <c r="J402" s="1">
        <v>103.02</v>
      </c>
      <c r="K402" s="1">
        <v>70.34</v>
      </c>
      <c r="L402">
        <v>49.3</v>
      </c>
      <c r="M402" s="1">
        <v>36.72</v>
      </c>
      <c r="N402" s="1">
        <v>29.23</v>
      </c>
      <c r="O402">
        <v>23.9</v>
      </c>
      <c r="P402" s="1">
        <v>18.36</v>
      </c>
      <c r="Q402" s="1">
        <v>15.94</v>
      </c>
      <c r="R402">
        <v>14.31</v>
      </c>
      <c r="S402" s="1">
        <v>13.86</v>
      </c>
      <c r="T402" s="1">
        <v>12.09</v>
      </c>
      <c r="U402">
        <v>12.99</v>
      </c>
      <c r="V402" s="1">
        <v>13.52</v>
      </c>
      <c r="W402" s="1">
        <v>14.36</v>
      </c>
      <c r="X402">
        <v>15.44</v>
      </c>
      <c r="Y402" s="1">
        <v>18.36</v>
      </c>
      <c r="Z402" s="1">
        <v>22.3</v>
      </c>
      <c r="AA402">
        <v>28.69</v>
      </c>
      <c r="AB402" s="1">
        <v>35.840000000000003</v>
      </c>
      <c r="AC402" s="1">
        <v>48.9</v>
      </c>
      <c r="AD402">
        <v>67.47</v>
      </c>
      <c r="AE402" s="1">
        <v>101.78</v>
      </c>
      <c r="AF402" s="1">
        <v>166.01</v>
      </c>
      <c r="AG402">
        <v>347.24</v>
      </c>
      <c r="AH402" s="1">
        <v>1055.6500000000001</v>
      </c>
      <c r="AJ402">
        <f t="shared" si="12"/>
        <v>1032503</v>
      </c>
    </row>
    <row r="403" spans="1:36" x14ac:dyDescent="0.25">
      <c r="A403" s="1">
        <v>1032501</v>
      </c>
      <c r="B403" s="1">
        <v>3</v>
      </c>
      <c r="C403" s="1">
        <v>0</v>
      </c>
      <c r="D403" s="1">
        <v>4</v>
      </c>
      <c r="E403" s="1">
        <f t="shared" si="13"/>
        <v>7</v>
      </c>
      <c r="F403" s="1"/>
      <c r="G403" s="1">
        <v>935.57</v>
      </c>
      <c r="H403" s="1">
        <v>325.16000000000003</v>
      </c>
      <c r="I403">
        <v>145.65</v>
      </c>
      <c r="J403" s="1">
        <v>98.76</v>
      </c>
      <c r="K403" s="1">
        <v>64.56</v>
      </c>
      <c r="L403">
        <v>49.01</v>
      </c>
      <c r="M403" s="1">
        <v>35.119999999999997</v>
      </c>
      <c r="N403" s="1">
        <v>28.7</v>
      </c>
      <c r="O403">
        <v>22.9</v>
      </c>
      <c r="P403" s="1">
        <v>17.98</v>
      </c>
      <c r="Q403" s="1">
        <v>14.76</v>
      </c>
      <c r="R403">
        <v>14.52</v>
      </c>
      <c r="S403" s="1">
        <v>13.4</v>
      </c>
      <c r="T403" s="1">
        <v>13.21</v>
      </c>
      <c r="U403">
        <v>13.41</v>
      </c>
      <c r="V403" s="1">
        <v>13.78</v>
      </c>
      <c r="W403" s="1">
        <v>14.53</v>
      </c>
      <c r="X403">
        <v>16.32</v>
      </c>
      <c r="Y403" s="1">
        <v>18.68</v>
      </c>
      <c r="Z403" s="1">
        <v>21.49</v>
      </c>
      <c r="AA403">
        <v>28.6</v>
      </c>
      <c r="AB403" s="1">
        <v>36.42</v>
      </c>
      <c r="AC403" s="1">
        <v>48.2</v>
      </c>
      <c r="AD403">
        <v>67.88</v>
      </c>
      <c r="AE403" s="1">
        <v>102.36</v>
      </c>
      <c r="AF403" s="1">
        <v>163.92</v>
      </c>
      <c r="AG403">
        <v>355.36</v>
      </c>
      <c r="AH403" s="1">
        <v>1189.53</v>
      </c>
      <c r="AJ403">
        <f t="shared" si="12"/>
        <v>1032502</v>
      </c>
    </row>
    <row r="404" spans="1:36" x14ac:dyDescent="0.25">
      <c r="A404" s="1">
        <v>1032500</v>
      </c>
      <c r="B404" s="1">
        <v>8</v>
      </c>
      <c r="C404" s="1">
        <v>8</v>
      </c>
      <c r="D404" s="1">
        <v>6</v>
      </c>
      <c r="E404" s="1">
        <f t="shared" si="13"/>
        <v>22</v>
      </c>
      <c r="F404" s="1"/>
      <c r="G404" s="1">
        <v>1175.19</v>
      </c>
      <c r="H404" s="1">
        <v>345.44</v>
      </c>
      <c r="I404">
        <v>164.37</v>
      </c>
      <c r="J404" s="1">
        <v>101.53</v>
      </c>
      <c r="K404" s="1">
        <v>65.95</v>
      </c>
      <c r="L404">
        <v>48.13</v>
      </c>
      <c r="M404" s="1">
        <v>35.54</v>
      </c>
      <c r="N404" s="1">
        <v>28.03</v>
      </c>
      <c r="O404">
        <v>22.44</v>
      </c>
      <c r="P404" s="1">
        <v>18.3</v>
      </c>
      <c r="Q404" s="1">
        <v>15.53</v>
      </c>
      <c r="R404">
        <v>14.64</v>
      </c>
      <c r="S404" s="1">
        <v>13.22</v>
      </c>
      <c r="T404" s="1">
        <v>13.34</v>
      </c>
      <c r="U404">
        <v>13.48</v>
      </c>
      <c r="V404" s="1">
        <v>13.55</v>
      </c>
      <c r="W404" s="1">
        <v>14.34</v>
      </c>
      <c r="X404">
        <v>16.010000000000002</v>
      </c>
      <c r="Y404" s="1">
        <v>18.37</v>
      </c>
      <c r="Z404" s="1">
        <v>21.99</v>
      </c>
      <c r="AA404">
        <v>28.09</v>
      </c>
      <c r="AB404" s="1">
        <v>36.119999999999997</v>
      </c>
      <c r="AC404" s="1">
        <v>47.59</v>
      </c>
      <c r="AD404">
        <v>67.400000000000006</v>
      </c>
      <c r="AE404" s="1">
        <v>99.7</v>
      </c>
      <c r="AF404" s="1">
        <v>160.34</v>
      </c>
      <c r="AG404">
        <v>337.19</v>
      </c>
      <c r="AH404" s="1">
        <v>1082.9100000000001</v>
      </c>
      <c r="AJ404">
        <f t="shared" si="12"/>
        <v>1032501</v>
      </c>
    </row>
    <row r="405" spans="1:36" x14ac:dyDescent="0.25">
      <c r="A405" s="1">
        <v>1032499</v>
      </c>
      <c r="B405" s="1">
        <v>7</v>
      </c>
      <c r="C405" s="1">
        <v>0</v>
      </c>
      <c r="D405" s="1">
        <v>1</v>
      </c>
      <c r="E405" s="1">
        <f t="shared" si="13"/>
        <v>8</v>
      </c>
      <c r="F405" s="1"/>
      <c r="G405" s="1">
        <v>834.68</v>
      </c>
      <c r="H405" s="1">
        <v>317.98</v>
      </c>
      <c r="I405">
        <v>122.52</v>
      </c>
      <c r="J405" s="1">
        <v>98.02</v>
      </c>
      <c r="K405" s="1">
        <v>66.09</v>
      </c>
      <c r="L405">
        <v>47.74</v>
      </c>
      <c r="M405" s="1">
        <v>36.049999999999997</v>
      </c>
      <c r="N405" s="1">
        <v>28.25</v>
      </c>
      <c r="O405">
        <v>22.65</v>
      </c>
      <c r="P405" s="1">
        <v>18.5</v>
      </c>
      <c r="Q405" s="1">
        <v>15.5</v>
      </c>
      <c r="R405">
        <v>14.54</v>
      </c>
      <c r="S405" s="1">
        <v>12.74</v>
      </c>
      <c r="T405" s="1">
        <v>13.07</v>
      </c>
      <c r="U405">
        <v>13.55</v>
      </c>
      <c r="V405" s="1">
        <v>13.84</v>
      </c>
      <c r="W405" s="1">
        <v>14.74</v>
      </c>
      <c r="X405">
        <v>16.149999999999999</v>
      </c>
      <c r="Y405" s="1">
        <v>18.54</v>
      </c>
      <c r="Z405" s="1">
        <v>22.65</v>
      </c>
      <c r="AA405">
        <v>28.26</v>
      </c>
      <c r="AB405" s="1">
        <v>35.840000000000003</v>
      </c>
      <c r="AC405" s="1">
        <v>47.78</v>
      </c>
      <c r="AD405">
        <v>66.38</v>
      </c>
      <c r="AE405" s="1">
        <v>101.07</v>
      </c>
      <c r="AF405" s="1">
        <v>162.57</v>
      </c>
      <c r="AG405">
        <v>348.25</v>
      </c>
      <c r="AH405" s="1">
        <v>1188.56</v>
      </c>
      <c r="AJ405">
        <f t="shared" si="12"/>
        <v>1032500</v>
      </c>
    </row>
    <row r="406" spans="1:36" x14ac:dyDescent="0.25">
      <c r="A406" s="1">
        <v>1032498</v>
      </c>
      <c r="B406" s="1">
        <v>2</v>
      </c>
      <c r="C406" s="1">
        <v>8</v>
      </c>
      <c r="D406" s="1">
        <v>7</v>
      </c>
      <c r="E406" s="1">
        <f t="shared" si="13"/>
        <v>17</v>
      </c>
      <c r="F406" s="1"/>
      <c r="G406" s="1">
        <v>881.55</v>
      </c>
      <c r="H406" s="1">
        <v>299.2</v>
      </c>
      <c r="I406">
        <v>169.99</v>
      </c>
      <c r="J406" s="1">
        <v>101.57</v>
      </c>
      <c r="K406" s="1">
        <v>67.260000000000005</v>
      </c>
      <c r="L406">
        <v>47.07</v>
      </c>
      <c r="M406" s="1">
        <v>36.340000000000003</v>
      </c>
      <c r="N406" s="1">
        <v>28.04</v>
      </c>
      <c r="O406">
        <v>22.62</v>
      </c>
      <c r="P406" s="1">
        <v>18.600000000000001</v>
      </c>
      <c r="Q406" s="1">
        <v>15.88</v>
      </c>
      <c r="R406">
        <v>14.73</v>
      </c>
      <c r="S406" s="1">
        <v>13.2</v>
      </c>
      <c r="T406" s="1">
        <v>13.13</v>
      </c>
      <c r="U406">
        <v>13.51</v>
      </c>
      <c r="V406" s="1">
        <v>13.91</v>
      </c>
      <c r="W406" s="1">
        <v>14.25</v>
      </c>
      <c r="X406">
        <v>15.73</v>
      </c>
      <c r="Y406" s="1">
        <v>18.579999999999998</v>
      </c>
      <c r="Z406" s="1">
        <v>22.59</v>
      </c>
      <c r="AA406">
        <v>28.4</v>
      </c>
      <c r="AB406" s="1">
        <v>33.17</v>
      </c>
      <c r="AC406" s="1">
        <v>48.13</v>
      </c>
      <c r="AD406">
        <v>66.39</v>
      </c>
      <c r="AE406" s="1">
        <v>98.34</v>
      </c>
      <c r="AF406" s="1">
        <v>127.48</v>
      </c>
      <c r="AG406">
        <v>335.68</v>
      </c>
      <c r="AH406" s="1">
        <v>879.86</v>
      </c>
      <c r="AJ406">
        <f t="shared" si="12"/>
        <v>1032499</v>
      </c>
    </row>
    <row r="407" spans="1:36" x14ac:dyDescent="0.25">
      <c r="A407" s="1">
        <v>1032497</v>
      </c>
      <c r="B407" s="1">
        <v>0</v>
      </c>
      <c r="C407" s="1">
        <v>2</v>
      </c>
      <c r="D407" s="1">
        <v>3</v>
      </c>
      <c r="E407" s="1">
        <f t="shared" si="13"/>
        <v>5</v>
      </c>
      <c r="F407" s="1"/>
      <c r="G407" s="1">
        <v>740.61</v>
      </c>
      <c r="H407" s="1">
        <v>321.68</v>
      </c>
      <c r="I407">
        <v>163.95</v>
      </c>
      <c r="J407" s="1">
        <v>96.19</v>
      </c>
      <c r="K407" s="1">
        <v>66.459999999999994</v>
      </c>
      <c r="L407">
        <v>47.07</v>
      </c>
      <c r="M407" s="1">
        <v>35.14</v>
      </c>
      <c r="N407" s="1">
        <v>28.04</v>
      </c>
      <c r="O407">
        <v>22.43</v>
      </c>
      <c r="P407" s="1">
        <v>18.34</v>
      </c>
      <c r="Q407" s="1">
        <v>16.010000000000002</v>
      </c>
      <c r="R407">
        <v>14.62</v>
      </c>
      <c r="S407" s="1">
        <v>13.45</v>
      </c>
      <c r="T407" s="1">
        <v>13.33</v>
      </c>
      <c r="U407">
        <v>13.45</v>
      </c>
      <c r="V407" s="1">
        <v>13.82</v>
      </c>
      <c r="W407" s="1">
        <v>14.61</v>
      </c>
      <c r="X407">
        <v>16</v>
      </c>
      <c r="Y407" s="1">
        <v>18.36</v>
      </c>
      <c r="Z407" s="1">
        <v>22.45</v>
      </c>
      <c r="AA407">
        <v>28.07</v>
      </c>
      <c r="AB407" s="1">
        <v>34.5</v>
      </c>
      <c r="AC407" s="1">
        <v>48.09</v>
      </c>
      <c r="AD407">
        <v>62.38</v>
      </c>
      <c r="AE407" s="1">
        <v>93.51</v>
      </c>
      <c r="AF407" s="1">
        <v>132.49</v>
      </c>
      <c r="AG407">
        <v>316.61</v>
      </c>
      <c r="AH407" s="1">
        <v>867.52</v>
      </c>
      <c r="AJ407">
        <f t="shared" si="12"/>
        <v>1032498</v>
      </c>
    </row>
    <row r="408" spans="1:36" x14ac:dyDescent="0.25">
      <c r="A408" s="1">
        <v>1032496</v>
      </c>
      <c r="B408" s="1">
        <v>0</v>
      </c>
      <c r="C408" s="1">
        <v>9</v>
      </c>
      <c r="D408" s="1">
        <v>2</v>
      </c>
      <c r="E408" s="1">
        <f t="shared" si="13"/>
        <v>11</v>
      </c>
      <c r="F408" s="1"/>
      <c r="G408" s="1">
        <v>774.91</v>
      </c>
      <c r="H408" s="1">
        <v>275.79000000000002</v>
      </c>
      <c r="I408">
        <v>168.97</v>
      </c>
      <c r="J408" s="1">
        <v>101.93</v>
      </c>
      <c r="K408" s="1">
        <v>65.78</v>
      </c>
      <c r="L408">
        <v>48.34</v>
      </c>
      <c r="M408" s="1">
        <v>36.090000000000003</v>
      </c>
      <c r="N408" s="1">
        <v>28.51</v>
      </c>
      <c r="O408">
        <v>22.77</v>
      </c>
      <c r="P408" s="1">
        <v>18.75</v>
      </c>
      <c r="Q408" s="1">
        <v>16.21</v>
      </c>
      <c r="R408">
        <v>13.8</v>
      </c>
      <c r="S408" s="1">
        <v>13.51</v>
      </c>
      <c r="T408" s="1">
        <v>13.16</v>
      </c>
      <c r="U408">
        <v>13.6</v>
      </c>
      <c r="V408" s="1">
        <v>14.21</v>
      </c>
      <c r="W408" s="1">
        <v>14.75</v>
      </c>
      <c r="X408">
        <v>15.58</v>
      </c>
      <c r="Y408" s="1">
        <v>18.75</v>
      </c>
      <c r="Z408" s="1">
        <v>21.26</v>
      </c>
      <c r="AA408">
        <v>28.4</v>
      </c>
      <c r="AB408" s="1">
        <v>31.86</v>
      </c>
      <c r="AC408" s="1">
        <v>47.25</v>
      </c>
      <c r="AD408">
        <v>64.209999999999994</v>
      </c>
      <c r="AE408" s="1">
        <v>98.61</v>
      </c>
      <c r="AF408" s="1">
        <v>148.4</v>
      </c>
      <c r="AG408">
        <v>334.51</v>
      </c>
      <c r="AH408" s="1">
        <v>833.76</v>
      </c>
      <c r="AJ408">
        <f t="shared" si="12"/>
        <v>1032497</v>
      </c>
    </row>
    <row r="409" spans="1:36" x14ac:dyDescent="0.25">
      <c r="A409" s="1">
        <v>1032495</v>
      </c>
      <c r="B409" s="1">
        <v>5</v>
      </c>
      <c r="C409" s="1">
        <v>8</v>
      </c>
      <c r="D409" s="1">
        <v>2</v>
      </c>
      <c r="E409" s="1">
        <f t="shared" si="13"/>
        <v>15</v>
      </c>
      <c r="F409" s="1"/>
      <c r="G409" s="1">
        <v>745.34</v>
      </c>
      <c r="H409" s="1">
        <v>366.37</v>
      </c>
      <c r="I409">
        <v>164.68</v>
      </c>
      <c r="J409" s="1">
        <v>105.01</v>
      </c>
      <c r="K409" s="1">
        <v>67</v>
      </c>
      <c r="L409">
        <v>50.53</v>
      </c>
      <c r="M409" s="1">
        <v>35.49</v>
      </c>
      <c r="N409" s="1">
        <v>29.34</v>
      </c>
      <c r="O409">
        <v>20.57</v>
      </c>
      <c r="P409" s="1">
        <v>19.47</v>
      </c>
      <c r="Q409" s="1">
        <v>16.04</v>
      </c>
      <c r="R409">
        <v>14.9</v>
      </c>
      <c r="S409" s="1">
        <v>13.19</v>
      </c>
      <c r="T409" s="1">
        <v>13.48</v>
      </c>
      <c r="U409">
        <v>13.36</v>
      </c>
      <c r="V409" s="1">
        <v>14.23</v>
      </c>
      <c r="W409" s="1">
        <v>13.51</v>
      </c>
      <c r="X409">
        <v>16.489999999999998</v>
      </c>
      <c r="Y409" s="1">
        <v>16.899999999999999</v>
      </c>
      <c r="Z409" s="1">
        <v>22.49</v>
      </c>
      <c r="AA409">
        <v>27.27</v>
      </c>
      <c r="AB409" s="1">
        <v>36.35</v>
      </c>
      <c r="AC409" s="1">
        <v>46.08</v>
      </c>
      <c r="AD409">
        <v>67.75</v>
      </c>
      <c r="AE409" s="1">
        <v>93.01</v>
      </c>
      <c r="AF409" s="1">
        <v>168.85</v>
      </c>
      <c r="AG409">
        <v>292.14</v>
      </c>
      <c r="AH409" s="1">
        <v>1045.25</v>
      </c>
      <c r="AJ409">
        <f t="shared" si="12"/>
        <v>1032496</v>
      </c>
    </row>
    <row r="410" spans="1:36" x14ac:dyDescent="0.25">
      <c r="A410" s="1">
        <v>1032494</v>
      </c>
      <c r="B410" s="1">
        <v>6</v>
      </c>
      <c r="C410" s="1">
        <v>0</v>
      </c>
      <c r="D410" s="1">
        <v>0</v>
      </c>
      <c r="E410" s="1">
        <f t="shared" si="13"/>
        <v>6</v>
      </c>
      <c r="F410" s="1"/>
      <c r="G410" s="1">
        <v>997.91</v>
      </c>
      <c r="H410" s="1">
        <v>355.41</v>
      </c>
      <c r="I410">
        <v>165.53</v>
      </c>
      <c r="J410" s="1">
        <v>105.77</v>
      </c>
      <c r="K410" s="1">
        <v>67.84</v>
      </c>
      <c r="L410">
        <v>49.49</v>
      </c>
      <c r="M410" s="1">
        <v>36.049999999999997</v>
      </c>
      <c r="N410" s="1">
        <v>29.08</v>
      </c>
      <c r="O410">
        <v>22.6</v>
      </c>
      <c r="P410" s="1">
        <v>19.37</v>
      </c>
      <c r="Q410" s="1">
        <v>16.14</v>
      </c>
      <c r="R410">
        <v>14.84</v>
      </c>
      <c r="S410" s="1">
        <v>13.29</v>
      </c>
      <c r="T410" s="1">
        <v>13.44</v>
      </c>
      <c r="U410">
        <v>13.18</v>
      </c>
      <c r="V410" s="1">
        <v>13.67</v>
      </c>
      <c r="W410" s="1">
        <v>13.88</v>
      </c>
      <c r="X410">
        <v>15.68</v>
      </c>
      <c r="Y410" s="1">
        <v>17.77</v>
      </c>
      <c r="Z410" s="1">
        <v>21.9</v>
      </c>
      <c r="AA410">
        <v>27.36</v>
      </c>
      <c r="AB410" s="1">
        <v>34.409999999999997</v>
      </c>
      <c r="AC410" s="1">
        <v>44.64</v>
      </c>
      <c r="AD410">
        <v>66.8</v>
      </c>
      <c r="AE410" s="1">
        <v>98.72</v>
      </c>
      <c r="AF410" s="1">
        <v>165.44</v>
      </c>
      <c r="AG410">
        <v>320.67</v>
      </c>
      <c r="AH410" s="1">
        <v>1064.6400000000001</v>
      </c>
      <c r="AJ410">
        <f t="shared" si="12"/>
        <v>1032495</v>
      </c>
    </row>
    <row r="411" spans="1:36" x14ac:dyDescent="0.25">
      <c r="A411" s="1">
        <v>1032493</v>
      </c>
      <c r="B411" s="1">
        <v>8</v>
      </c>
      <c r="C411" s="1">
        <v>8</v>
      </c>
      <c r="D411" s="1">
        <v>6</v>
      </c>
      <c r="E411" s="1">
        <f t="shared" si="13"/>
        <v>22</v>
      </c>
      <c r="F411" s="1"/>
      <c r="G411" s="1">
        <v>818.56</v>
      </c>
      <c r="H411" s="1">
        <v>347.92</v>
      </c>
      <c r="I411">
        <v>159.08000000000001</v>
      </c>
      <c r="J411" s="1">
        <v>104.09</v>
      </c>
      <c r="K411" s="1">
        <v>67.36</v>
      </c>
      <c r="L411">
        <v>49.51</v>
      </c>
      <c r="M411" s="1">
        <v>35.42</v>
      </c>
      <c r="N411" s="1">
        <v>28.81</v>
      </c>
      <c r="O411">
        <v>22.17</v>
      </c>
      <c r="P411" s="1">
        <v>19.34</v>
      </c>
      <c r="Q411" s="1">
        <v>14.93</v>
      </c>
      <c r="R411">
        <v>14.96</v>
      </c>
      <c r="S411" s="1">
        <v>12.47</v>
      </c>
      <c r="T411" s="1">
        <v>13.4</v>
      </c>
      <c r="U411">
        <v>13.4</v>
      </c>
      <c r="V411" s="1">
        <v>13.98</v>
      </c>
      <c r="W411" s="1">
        <v>14.06</v>
      </c>
      <c r="X411">
        <v>16.09</v>
      </c>
      <c r="Y411" s="1">
        <v>18.059999999999999</v>
      </c>
      <c r="Z411" s="1">
        <v>22.95</v>
      </c>
      <c r="AA411">
        <v>27.74</v>
      </c>
      <c r="AB411" s="1">
        <v>36.44</v>
      </c>
      <c r="AC411" s="1">
        <v>46.91</v>
      </c>
      <c r="AD411">
        <v>68.599999999999994</v>
      </c>
      <c r="AE411" s="1">
        <v>99.06</v>
      </c>
      <c r="AF411" s="1">
        <v>167.75</v>
      </c>
      <c r="AG411">
        <v>321.48</v>
      </c>
      <c r="AH411" s="1">
        <v>1090.8499999999999</v>
      </c>
      <c r="AJ411">
        <f t="shared" si="12"/>
        <v>1032494</v>
      </c>
    </row>
    <row r="412" spans="1:36" x14ac:dyDescent="0.25">
      <c r="A412" s="1">
        <v>1032492</v>
      </c>
      <c r="B412" s="1">
        <v>4</v>
      </c>
      <c r="C412" s="1">
        <v>2</v>
      </c>
      <c r="D412" s="1">
        <v>4</v>
      </c>
      <c r="E412" s="1">
        <f t="shared" si="13"/>
        <v>10</v>
      </c>
      <c r="F412" s="1"/>
      <c r="G412" s="1">
        <v>1236.3599999999999</v>
      </c>
      <c r="H412" s="1">
        <v>343.47</v>
      </c>
      <c r="I412">
        <v>174.5</v>
      </c>
      <c r="J412" s="1">
        <v>105.96</v>
      </c>
      <c r="K412" s="1">
        <v>69.89</v>
      </c>
      <c r="L412">
        <v>49.56</v>
      </c>
      <c r="M412" s="1">
        <v>37.47</v>
      </c>
      <c r="N412" s="1">
        <v>28.27</v>
      </c>
      <c r="O412">
        <v>23.5</v>
      </c>
      <c r="P412" s="1">
        <v>19.68</v>
      </c>
      <c r="Q412" s="1">
        <v>16.239999999999998</v>
      </c>
      <c r="R412">
        <v>15.09</v>
      </c>
      <c r="S412" s="1">
        <v>13.97</v>
      </c>
      <c r="T412" s="1">
        <v>11.12</v>
      </c>
      <c r="U412">
        <v>13.53</v>
      </c>
      <c r="V412" s="1">
        <v>13.81</v>
      </c>
      <c r="W412" s="1">
        <v>13.13</v>
      </c>
      <c r="X412">
        <v>16.07</v>
      </c>
      <c r="Y412" s="1">
        <v>18.510000000000002</v>
      </c>
      <c r="Z412" s="1">
        <v>21.86</v>
      </c>
      <c r="AA412">
        <v>28.95</v>
      </c>
      <c r="AB412" s="1">
        <v>36.22</v>
      </c>
      <c r="AC412" s="1">
        <v>45.43</v>
      </c>
      <c r="AD412">
        <v>67.87</v>
      </c>
      <c r="AE412" s="1">
        <v>102.1</v>
      </c>
      <c r="AF412" s="1">
        <v>160.97999999999999</v>
      </c>
      <c r="AG412">
        <v>350.69</v>
      </c>
      <c r="AH412" s="1">
        <v>1140.6400000000001</v>
      </c>
      <c r="AJ412">
        <f t="shared" si="12"/>
        <v>1032493</v>
      </c>
    </row>
    <row r="413" spans="1:36" x14ac:dyDescent="0.25">
      <c r="A413" s="1">
        <v>1032491</v>
      </c>
      <c r="B413" s="1">
        <v>1</v>
      </c>
      <c r="C413" s="1">
        <v>3</v>
      </c>
      <c r="D413" s="1">
        <v>5</v>
      </c>
      <c r="E413" s="1">
        <f t="shared" si="13"/>
        <v>9</v>
      </c>
      <c r="F413" s="1"/>
      <c r="G413" s="1">
        <v>1063.49</v>
      </c>
      <c r="H413" s="1">
        <v>336.43</v>
      </c>
      <c r="I413">
        <v>168.59</v>
      </c>
      <c r="J413" s="1">
        <v>101.44</v>
      </c>
      <c r="K413" s="1">
        <v>65.89</v>
      </c>
      <c r="L413">
        <v>47.67</v>
      </c>
      <c r="M413" s="1">
        <v>35.86</v>
      </c>
      <c r="N413" s="1">
        <v>26.8</v>
      </c>
      <c r="O413">
        <v>22.03</v>
      </c>
      <c r="P413" s="1">
        <v>18.5</v>
      </c>
      <c r="Q413" s="1">
        <v>15.89</v>
      </c>
      <c r="R413">
        <v>14.7</v>
      </c>
      <c r="S413" s="1">
        <v>13.7</v>
      </c>
      <c r="T413" s="1">
        <v>13</v>
      </c>
      <c r="U413">
        <v>13.34</v>
      </c>
      <c r="V413" s="1">
        <v>13.84</v>
      </c>
      <c r="W413" s="1">
        <v>13.64</v>
      </c>
      <c r="X413">
        <v>16.079999999999998</v>
      </c>
      <c r="Y413" s="1">
        <v>18.559999999999999</v>
      </c>
      <c r="Z413" s="1">
        <v>22.63</v>
      </c>
      <c r="AA413">
        <v>28.37</v>
      </c>
      <c r="AB413" s="1">
        <v>35.700000000000003</v>
      </c>
      <c r="AC413" s="1">
        <v>47.07</v>
      </c>
      <c r="AD413">
        <v>67.459999999999994</v>
      </c>
      <c r="AE413" s="1">
        <v>99.33</v>
      </c>
      <c r="AF413" s="1">
        <v>166.97</v>
      </c>
      <c r="AG413">
        <v>340.02</v>
      </c>
      <c r="AH413" s="1">
        <v>1218.02</v>
      </c>
      <c r="AJ413">
        <f t="shared" si="12"/>
        <v>1032492</v>
      </c>
    </row>
    <row r="414" spans="1:36" x14ac:dyDescent="0.25">
      <c r="A414" s="1">
        <v>1032490</v>
      </c>
      <c r="B414" s="1">
        <v>9</v>
      </c>
      <c r="C414" s="1">
        <v>1</v>
      </c>
      <c r="D414" s="1">
        <v>1</v>
      </c>
      <c r="E414" s="1">
        <f t="shared" si="13"/>
        <v>11</v>
      </c>
      <c r="F414" s="1"/>
      <c r="G414" s="1">
        <v>1039.8399999999999</v>
      </c>
      <c r="H414" s="1">
        <v>338.21</v>
      </c>
      <c r="I414">
        <v>169.15</v>
      </c>
      <c r="J414" s="1">
        <v>101.87</v>
      </c>
      <c r="K414" s="1">
        <v>67.510000000000005</v>
      </c>
      <c r="L414">
        <v>48.39</v>
      </c>
      <c r="M414" s="1">
        <v>36.36</v>
      </c>
      <c r="N414" s="1">
        <v>26.51</v>
      </c>
      <c r="O414">
        <v>20.309999999999999</v>
      </c>
      <c r="P414" s="1">
        <v>18.52</v>
      </c>
      <c r="Q414" s="1">
        <v>15.99</v>
      </c>
      <c r="R414">
        <v>14.66</v>
      </c>
      <c r="S414" s="1">
        <v>13.7</v>
      </c>
      <c r="T414" s="1">
        <v>13.48</v>
      </c>
      <c r="U414">
        <v>13.5</v>
      </c>
      <c r="V414" s="1">
        <v>13.93</v>
      </c>
      <c r="W414" s="1">
        <v>14.41</v>
      </c>
      <c r="X414">
        <v>16.059999999999999</v>
      </c>
      <c r="Y414" s="1">
        <v>18.3</v>
      </c>
      <c r="Z414" s="1">
        <v>22.22</v>
      </c>
      <c r="AA414">
        <v>28.21</v>
      </c>
      <c r="AB414" s="1">
        <v>34.68</v>
      </c>
      <c r="AC414" s="1">
        <v>44.63</v>
      </c>
      <c r="AD414">
        <v>65.8</v>
      </c>
      <c r="AE414" s="1">
        <v>97.79</v>
      </c>
      <c r="AF414" s="1">
        <v>157.6</v>
      </c>
      <c r="AG414">
        <v>327.39999999999998</v>
      </c>
      <c r="AH414" s="1">
        <v>903.12</v>
      </c>
      <c r="AJ414">
        <f t="shared" si="12"/>
        <v>1032491</v>
      </c>
    </row>
    <row r="415" spans="1:36" x14ac:dyDescent="0.25">
      <c r="A415" s="1">
        <v>1032489</v>
      </c>
      <c r="B415" s="1">
        <v>9</v>
      </c>
      <c r="C415" s="1">
        <v>0</v>
      </c>
      <c r="D415" s="1">
        <v>8</v>
      </c>
      <c r="E415" s="1">
        <f t="shared" si="13"/>
        <v>17</v>
      </c>
      <c r="F415" s="1"/>
      <c r="G415" s="1">
        <v>1081.1500000000001</v>
      </c>
      <c r="H415" s="1">
        <v>337.56</v>
      </c>
      <c r="I415">
        <v>168.56</v>
      </c>
      <c r="J415" s="1">
        <v>101.09</v>
      </c>
      <c r="K415" s="1">
        <v>67.78</v>
      </c>
      <c r="L415">
        <v>48.09</v>
      </c>
      <c r="M415" s="1">
        <v>36.08</v>
      </c>
      <c r="N415" s="1">
        <v>27.23</v>
      </c>
      <c r="O415">
        <v>22.23</v>
      </c>
      <c r="P415" s="1">
        <v>18.37</v>
      </c>
      <c r="Q415" s="1">
        <v>15.98</v>
      </c>
      <c r="R415">
        <v>14.62</v>
      </c>
      <c r="S415" s="1">
        <v>13.78</v>
      </c>
      <c r="T415" s="1">
        <v>13</v>
      </c>
      <c r="U415">
        <v>13.47</v>
      </c>
      <c r="V415" s="1">
        <v>13.89</v>
      </c>
      <c r="W415" s="1">
        <v>13.99</v>
      </c>
      <c r="X415">
        <v>15.55</v>
      </c>
      <c r="Y415" s="1">
        <v>18.260000000000002</v>
      </c>
      <c r="Z415" s="1">
        <v>22.32</v>
      </c>
      <c r="AA415">
        <v>28.18</v>
      </c>
      <c r="AB415" s="1">
        <v>35.31</v>
      </c>
      <c r="AC415" s="1">
        <v>48.35</v>
      </c>
      <c r="AD415">
        <v>66.790000000000006</v>
      </c>
      <c r="AE415" s="1">
        <v>101.54</v>
      </c>
      <c r="AF415" s="1">
        <v>150.22999999999999</v>
      </c>
      <c r="AG415">
        <v>338.32</v>
      </c>
      <c r="AH415" s="1">
        <v>915.31</v>
      </c>
      <c r="AJ415">
        <f t="shared" si="12"/>
        <v>1032490</v>
      </c>
    </row>
    <row r="416" spans="1:36" x14ac:dyDescent="0.25">
      <c r="A416" s="1">
        <v>1032488</v>
      </c>
      <c r="B416" s="1">
        <v>8</v>
      </c>
      <c r="C416" s="1">
        <v>2</v>
      </c>
      <c r="D416" s="1">
        <v>5</v>
      </c>
      <c r="E416" s="1">
        <f t="shared" si="13"/>
        <v>15</v>
      </c>
      <c r="F416" s="1"/>
      <c r="G416" s="1">
        <v>1176.72</v>
      </c>
      <c r="H416" s="1">
        <v>340.3</v>
      </c>
      <c r="I416">
        <v>170.81</v>
      </c>
      <c r="J416" s="1">
        <v>104.22</v>
      </c>
      <c r="K416" s="1">
        <v>71.290000000000006</v>
      </c>
      <c r="L416">
        <v>45.61</v>
      </c>
      <c r="M416" s="1">
        <v>35.770000000000003</v>
      </c>
      <c r="N416" s="1">
        <v>28.74</v>
      </c>
      <c r="O416">
        <v>22.83</v>
      </c>
      <c r="P416" s="1">
        <v>18.79</v>
      </c>
      <c r="Q416" s="1">
        <v>16.2</v>
      </c>
      <c r="R416">
        <v>14.84</v>
      </c>
      <c r="S416" s="1">
        <v>14.1</v>
      </c>
      <c r="T416" s="1">
        <v>13.4</v>
      </c>
      <c r="U416">
        <v>13.54</v>
      </c>
      <c r="V416" s="1">
        <v>12.06</v>
      </c>
      <c r="W416" s="1">
        <v>14.16</v>
      </c>
      <c r="X416">
        <v>15.75</v>
      </c>
      <c r="Y416" s="1">
        <v>18.45</v>
      </c>
      <c r="Z416" s="1">
        <v>22</v>
      </c>
      <c r="AA416">
        <v>28.31</v>
      </c>
      <c r="AB416" s="1">
        <v>35.24</v>
      </c>
      <c r="AC416" s="1">
        <v>46.91</v>
      </c>
      <c r="AD416">
        <v>66.290000000000006</v>
      </c>
      <c r="AE416" s="1">
        <v>104.28</v>
      </c>
      <c r="AF416" s="1">
        <v>137.35</v>
      </c>
      <c r="AG416">
        <v>328.49</v>
      </c>
      <c r="AH416" s="1">
        <v>1044.3599999999999</v>
      </c>
      <c r="AJ416">
        <f t="shared" si="12"/>
        <v>1032489</v>
      </c>
    </row>
    <row r="417" spans="1:36" x14ac:dyDescent="0.25">
      <c r="A417" s="1">
        <v>1032487</v>
      </c>
      <c r="B417" s="1">
        <v>6</v>
      </c>
      <c r="C417" s="1">
        <v>4</v>
      </c>
      <c r="D417" s="1">
        <v>1</v>
      </c>
      <c r="E417" s="1">
        <f t="shared" si="13"/>
        <v>11</v>
      </c>
      <c r="F417" s="1"/>
      <c r="G417" s="1">
        <v>905.32</v>
      </c>
      <c r="H417" s="1">
        <v>332.67</v>
      </c>
      <c r="I417">
        <v>170.29</v>
      </c>
      <c r="J417" s="1">
        <v>101.98</v>
      </c>
      <c r="K417" s="1">
        <v>68.47</v>
      </c>
      <c r="L417">
        <v>48.45</v>
      </c>
      <c r="M417" s="1">
        <v>35.42</v>
      </c>
      <c r="N417" s="1">
        <v>26</v>
      </c>
      <c r="O417">
        <v>22.28</v>
      </c>
      <c r="P417" s="1">
        <v>18.47</v>
      </c>
      <c r="Q417" s="1">
        <v>16.260000000000002</v>
      </c>
      <c r="R417">
        <v>14.9</v>
      </c>
      <c r="S417" s="1">
        <v>14.03</v>
      </c>
      <c r="T417" s="1">
        <v>13.32</v>
      </c>
      <c r="U417">
        <v>13.65</v>
      </c>
      <c r="V417" s="1">
        <v>13.97</v>
      </c>
      <c r="W417" s="1">
        <v>14.53</v>
      </c>
      <c r="X417">
        <v>15.31</v>
      </c>
      <c r="Y417" s="1">
        <v>18</v>
      </c>
      <c r="Z417" s="1">
        <v>20.440000000000001</v>
      </c>
      <c r="AA417">
        <v>28.62</v>
      </c>
      <c r="AB417" s="1">
        <v>34.03</v>
      </c>
      <c r="AC417" s="1">
        <v>47.08</v>
      </c>
      <c r="AD417">
        <v>66.72</v>
      </c>
      <c r="AE417" s="1">
        <v>101.95</v>
      </c>
      <c r="AF417" s="1">
        <v>145.13999999999999</v>
      </c>
      <c r="AG417">
        <v>318.33</v>
      </c>
      <c r="AH417" s="1">
        <v>618.41999999999996</v>
      </c>
      <c r="AJ417">
        <f t="shared" si="12"/>
        <v>1032488</v>
      </c>
    </row>
    <row r="418" spans="1:36" x14ac:dyDescent="0.25">
      <c r="A418" s="1">
        <v>1032486</v>
      </c>
      <c r="B418" s="1">
        <v>0</v>
      </c>
      <c r="C418" s="1">
        <v>8</v>
      </c>
      <c r="D418" s="1">
        <v>3</v>
      </c>
      <c r="E418" s="1">
        <f t="shared" si="13"/>
        <v>11</v>
      </c>
      <c r="F418" s="1"/>
      <c r="G418" s="1">
        <v>915.37</v>
      </c>
      <c r="H418" s="1">
        <v>335.77</v>
      </c>
      <c r="I418">
        <v>167.55</v>
      </c>
      <c r="J418" s="1">
        <v>98.23</v>
      </c>
      <c r="K418" s="1">
        <v>62.58</v>
      </c>
      <c r="L418">
        <v>46.92</v>
      </c>
      <c r="M418" s="1">
        <v>35.22</v>
      </c>
      <c r="N418" s="1">
        <v>28.32</v>
      </c>
      <c r="O418">
        <v>22.71</v>
      </c>
      <c r="P418" s="1">
        <v>18.899999999999999</v>
      </c>
      <c r="Q418" s="1">
        <v>16.28</v>
      </c>
      <c r="R418">
        <v>14.59</v>
      </c>
      <c r="S418" s="1">
        <v>13.84</v>
      </c>
      <c r="T418" s="1">
        <v>13.42</v>
      </c>
      <c r="U418">
        <v>13.42</v>
      </c>
      <c r="V418" s="1">
        <v>14.02</v>
      </c>
      <c r="W418" s="1">
        <v>14.1</v>
      </c>
      <c r="X418">
        <v>16.07</v>
      </c>
      <c r="Y418" s="1">
        <v>18.670000000000002</v>
      </c>
      <c r="Z418" s="1">
        <v>22.38</v>
      </c>
      <c r="AA418">
        <v>27.45</v>
      </c>
      <c r="AB418" s="1">
        <v>33.07</v>
      </c>
      <c r="AC418" s="1">
        <v>41.68</v>
      </c>
      <c r="AD418">
        <v>62.51</v>
      </c>
      <c r="AE418" s="1">
        <v>89.99</v>
      </c>
      <c r="AF418" s="1">
        <v>150.09</v>
      </c>
      <c r="AG418">
        <v>302.07</v>
      </c>
      <c r="AH418" s="1">
        <v>719.6</v>
      </c>
      <c r="AJ418">
        <f t="shared" si="12"/>
        <v>1032487</v>
      </c>
    </row>
    <row r="419" spans="1:36" x14ac:dyDescent="0.25">
      <c r="A419" s="1">
        <v>1032485</v>
      </c>
      <c r="B419" s="1">
        <v>3</v>
      </c>
      <c r="C419" s="1">
        <v>1</v>
      </c>
      <c r="D419" s="1">
        <v>1</v>
      </c>
      <c r="E419" s="1">
        <f t="shared" si="13"/>
        <v>5</v>
      </c>
      <c r="F419" s="1"/>
      <c r="G419" s="1">
        <v>959.21</v>
      </c>
      <c r="H419" s="1">
        <v>332.23</v>
      </c>
      <c r="I419">
        <v>166.98</v>
      </c>
      <c r="J419" s="1">
        <v>101.01</v>
      </c>
      <c r="K419" s="1">
        <v>67.31</v>
      </c>
      <c r="L419">
        <v>47.26</v>
      </c>
      <c r="M419" s="1">
        <v>36.15</v>
      </c>
      <c r="N419" s="1">
        <v>27.89</v>
      </c>
      <c r="O419">
        <v>22.15</v>
      </c>
      <c r="P419" s="1">
        <v>18.260000000000002</v>
      </c>
      <c r="Q419" s="1">
        <v>15.87</v>
      </c>
      <c r="R419">
        <v>14.44</v>
      </c>
      <c r="S419" s="1">
        <v>13.85</v>
      </c>
      <c r="T419" s="1">
        <v>13.38</v>
      </c>
      <c r="U419">
        <v>13.06</v>
      </c>
      <c r="V419" s="1">
        <v>13.59</v>
      </c>
      <c r="W419" s="1">
        <v>14.58</v>
      </c>
      <c r="X419">
        <v>15.88</v>
      </c>
      <c r="Y419" s="1">
        <v>18.190000000000001</v>
      </c>
      <c r="Z419" s="1">
        <v>22.1</v>
      </c>
      <c r="AA419">
        <v>27.82</v>
      </c>
      <c r="AB419" s="1">
        <v>35.479999999999997</v>
      </c>
      <c r="AC419" s="1">
        <v>47.32</v>
      </c>
      <c r="AD419">
        <v>65.87</v>
      </c>
      <c r="AE419" s="1">
        <v>98.8</v>
      </c>
      <c r="AF419" s="1">
        <v>163.94</v>
      </c>
      <c r="AG419">
        <v>335.68</v>
      </c>
      <c r="AH419" s="1">
        <v>801.7</v>
      </c>
      <c r="AJ419">
        <f t="shared" si="12"/>
        <v>1032486</v>
      </c>
    </row>
    <row r="420" spans="1:36" x14ac:dyDescent="0.25">
      <c r="A420" s="1">
        <v>1032484</v>
      </c>
      <c r="B420" s="1">
        <v>8</v>
      </c>
      <c r="C420" s="1">
        <v>0</v>
      </c>
      <c r="D420" s="1">
        <v>1</v>
      </c>
      <c r="E420" s="1">
        <f t="shared" si="13"/>
        <v>9</v>
      </c>
      <c r="F420" s="1"/>
      <c r="G420" s="1">
        <v>1003.38</v>
      </c>
      <c r="H420" s="1">
        <v>333.62</v>
      </c>
      <c r="I420">
        <v>165.4</v>
      </c>
      <c r="J420" s="1">
        <v>100.81</v>
      </c>
      <c r="K420" s="1">
        <v>64.95</v>
      </c>
      <c r="L420">
        <v>47.91</v>
      </c>
      <c r="M420" s="1">
        <v>35.950000000000003</v>
      </c>
      <c r="N420" s="1">
        <v>27.96</v>
      </c>
      <c r="O420">
        <v>22.04</v>
      </c>
      <c r="P420" s="1">
        <v>18.32</v>
      </c>
      <c r="Q420" s="1">
        <v>15.78</v>
      </c>
      <c r="R420">
        <v>14.41</v>
      </c>
      <c r="S420" s="1">
        <v>13.1</v>
      </c>
      <c r="T420" s="1">
        <v>13.44</v>
      </c>
      <c r="U420">
        <v>13.44</v>
      </c>
      <c r="V420" s="1">
        <v>13.8</v>
      </c>
      <c r="W420" s="1">
        <v>14.58</v>
      </c>
      <c r="X420">
        <v>15.98</v>
      </c>
      <c r="Y420" s="1">
        <v>18.329999999999998</v>
      </c>
      <c r="Z420" s="1">
        <v>22.4</v>
      </c>
      <c r="AA420">
        <v>27.92</v>
      </c>
      <c r="AB420" s="1">
        <v>35.590000000000003</v>
      </c>
      <c r="AC420" s="1">
        <v>45.46</v>
      </c>
      <c r="AD420">
        <v>66.849999999999994</v>
      </c>
      <c r="AE420" s="1">
        <v>99.7</v>
      </c>
      <c r="AF420" s="1">
        <v>168.07</v>
      </c>
      <c r="AG420">
        <v>335.62</v>
      </c>
      <c r="AH420" s="1">
        <v>1085.0899999999999</v>
      </c>
      <c r="AJ420">
        <f t="shared" si="12"/>
        <v>1032485</v>
      </c>
    </row>
    <row r="421" spans="1:36" x14ac:dyDescent="0.25">
      <c r="A421" s="1">
        <v>1032483</v>
      </c>
      <c r="B421" s="1">
        <v>2</v>
      </c>
      <c r="C421" s="1">
        <v>9</v>
      </c>
      <c r="D421" s="1">
        <v>7</v>
      </c>
      <c r="E421" s="1">
        <f t="shared" si="13"/>
        <v>18</v>
      </c>
      <c r="F421" s="1"/>
      <c r="G421" s="1">
        <v>1117.7</v>
      </c>
      <c r="H421" s="1">
        <v>342.18</v>
      </c>
      <c r="I421">
        <v>170</v>
      </c>
      <c r="J421" s="1">
        <v>101.09</v>
      </c>
      <c r="K421" s="1">
        <v>67.989999999999995</v>
      </c>
      <c r="L421">
        <v>48.1</v>
      </c>
      <c r="M421" s="1">
        <v>36.24</v>
      </c>
      <c r="N421" s="1">
        <v>28.04</v>
      </c>
      <c r="O421">
        <v>22.45</v>
      </c>
      <c r="P421" s="1">
        <v>18.53</v>
      </c>
      <c r="Q421" s="1">
        <v>16.14</v>
      </c>
      <c r="R421">
        <v>14.25</v>
      </c>
      <c r="S421" s="1">
        <v>13.49</v>
      </c>
      <c r="T421" s="1">
        <v>12.78</v>
      </c>
      <c r="U421">
        <v>13.4</v>
      </c>
      <c r="V421" s="1">
        <v>13.31</v>
      </c>
      <c r="W421" s="1">
        <v>14.67</v>
      </c>
      <c r="X421">
        <v>15.95</v>
      </c>
      <c r="Y421" s="1">
        <v>18.5</v>
      </c>
      <c r="Z421" s="1">
        <v>22.35</v>
      </c>
      <c r="AA421">
        <v>28.59</v>
      </c>
      <c r="AB421" s="1">
        <v>34.65</v>
      </c>
      <c r="AC421" s="1">
        <v>47.87</v>
      </c>
      <c r="AD421">
        <v>64.87</v>
      </c>
      <c r="AE421" s="1">
        <v>99.76</v>
      </c>
      <c r="AF421" s="1">
        <v>152.38999999999999</v>
      </c>
      <c r="AG421">
        <v>341.77</v>
      </c>
      <c r="AH421" s="1">
        <v>1015.06</v>
      </c>
      <c r="AJ421">
        <f t="shared" si="12"/>
        <v>1032484</v>
      </c>
    </row>
    <row r="422" spans="1:36" x14ac:dyDescent="0.25">
      <c r="A422" s="1">
        <v>1032482</v>
      </c>
      <c r="B422" s="1">
        <v>3</v>
      </c>
      <c r="C422" s="1">
        <v>7</v>
      </c>
      <c r="D422" s="1">
        <v>4</v>
      </c>
      <c r="E422" s="1">
        <f t="shared" si="13"/>
        <v>14</v>
      </c>
      <c r="F422" s="1"/>
      <c r="G422" s="1">
        <v>994.71</v>
      </c>
      <c r="H422" s="1">
        <v>344.53</v>
      </c>
      <c r="I422">
        <v>168.79</v>
      </c>
      <c r="J422" s="1">
        <v>101.7</v>
      </c>
      <c r="K422" s="1">
        <v>62.22</v>
      </c>
      <c r="L422">
        <v>48.21</v>
      </c>
      <c r="M422" s="1">
        <v>35.799999999999997</v>
      </c>
      <c r="N422" s="1">
        <v>28.32</v>
      </c>
      <c r="O422">
        <v>22.43</v>
      </c>
      <c r="P422" s="1">
        <v>18.46</v>
      </c>
      <c r="Q422" s="1">
        <v>16.05</v>
      </c>
      <c r="R422">
        <v>14.61</v>
      </c>
      <c r="S422" s="1">
        <v>12.98</v>
      </c>
      <c r="T422" s="1">
        <v>13.41</v>
      </c>
      <c r="U422">
        <v>12.98</v>
      </c>
      <c r="V422" s="1">
        <v>13.82</v>
      </c>
      <c r="W422" s="1">
        <v>14.46</v>
      </c>
      <c r="X422">
        <v>15.72</v>
      </c>
      <c r="Y422" s="1">
        <v>18.47</v>
      </c>
      <c r="Z422" s="1">
        <v>22.51</v>
      </c>
      <c r="AA422">
        <v>28.33</v>
      </c>
      <c r="AB422" s="1">
        <v>35.51</v>
      </c>
      <c r="AC422" s="1">
        <v>47.19</v>
      </c>
      <c r="AD422">
        <v>66.89</v>
      </c>
      <c r="AE422" s="1">
        <v>99.04</v>
      </c>
      <c r="AF422" s="1">
        <v>164.01</v>
      </c>
      <c r="AG422">
        <v>337.27</v>
      </c>
      <c r="AH422" s="1">
        <v>995.99</v>
      </c>
      <c r="AJ422">
        <f t="shared" si="12"/>
        <v>1032483</v>
      </c>
    </row>
    <row r="423" spans="1:36" x14ac:dyDescent="0.25">
      <c r="A423" s="1">
        <v>1032481</v>
      </c>
      <c r="B423" s="1">
        <v>0</v>
      </c>
      <c r="C423" s="1">
        <v>1</v>
      </c>
      <c r="D423" s="1">
        <v>5</v>
      </c>
      <c r="E423" s="1">
        <f t="shared" si="13"/>
        <v>6</v>
      </c>
      <c r="F423" s="1"/>
      <c r="G423" s="1">
        <v>595.72</v>
      </c>
      <c r="H423" s="1">
        <v>336.53</v>
      </c>
      <c r="I423">
        <v>167.93</v>
      </c>
      <c r="J423" s="1">
        <v>100.28</v>
      </c>
      <c r="K423" s="1">
        <v>67.39</v>
      </c>
      <c r="L423">
        <v>47.95</v>
      </c>
      <c r="M423" s="1">
        <v>36.01</v>
      </c>
      <c r="N423" s="1">
        <v>27.93</v>
      </c>
      <c r="O423">
        <v>22.36</v>
      </c>
      <c r="P423" s="1">
        <v>18.22</v>
      </c>
      <c r="Q423" s="1">
        <v>15.99</v>
      </c>
      <c r="R423">
        <v>14.31</v>
      </c>
      <c r="S423" s="1">
        <v>13.81</v>
      </c>
      <c r="T423" s="1">
        <v>13.47</v>
      </c>
      <c r="U423">
        <v>13.46</v>
      </c>
      <c r="V423" s="1">
        <v>13.84</v>
      </c>
      <c r="W423" s="1">
        <v>14.62</v>
      </c>
      <c r="X423">
        <v>15.93</v>
      </c>
      <c r="Y423" s="1">
        <v>18.34</v>
      </c>
      <c r="Z423" s="1">
        <v>21.97</v>
      </c>
      <c r="AA423">
        <v>27.54</v>
      </c>
      <c r="AB423" s="1">
        <v>31.47</v>
      </c>
      <c r="AC423" s="1">
        <v>47.5</v>
      </c>
      <c r="AD423">
        <v>66.38</v>
      </c>
      <c r="AE423" s="1">
        <v>98.75</v>
      </c>
      <c r="AF423" s="1">
        <v>158.69999999999999</v>
      </c>
      <c r="AG423">
        <v>337.14</v>
      </c>
      <c r="AH423" s="1">
        <v>733.13</v>
      </c>
      <c r="AJ423">
        <f t="shared" si="12"/>
        <v>1032482</v>
      </c>
    </row>
    <row r="424" spans="1:36" x14ac:dyDescent="0.25">
      <c r="A424" s="1">
        <v>1032480</v>
      </c>
      <c r="B424" s="1">
        <v>3</v>
      </c>
      <c r="C424" s="1">
        <v>5</v>
      </c>
      <c r="D424" s="1">
        <v>2</v>
      </c>
      <c r="E424" s="1">
        <f t="shared" si="13"/>
        <v>10</v>
      </c>
      <c r="F424" s="1"/>
      <c r="G424" s="1">
        <v>994.58</v>
      </c>
      <c r="H424" s="1">
        <v>368.5</v>
      </c>
      <c r="I424">
        <v>177.04</v>
      </c>
      <c r="J424" s="1">
        <v>103.03</v>
      </c>
      <c r="K424" s="1">
        <v>69.459999999999994</v>
      </c>
      <c r="L424">
        <v>47.79</v>
      </c>
      <c r="M424" s="1">
        <v>36.78</v>
      </c>
      <c r="N424" s="1">
        <v>28.56</v>
      </c>
      <c r="O424">
        <v>22.56</v>
      </c>
      <c r="P424" s="1">
        <v>18.75</v>
      </c>
      <c r="Q424" s="1">
        <v>16.28</v>
      </c>
      <c r="R424">
        <v>14.75</v>
      </c>
      <c r="S424" s="1">
        <v>13.9</v>
      </c>
      <c r="T424" s="1">
        <v>12.8</v>
      </c>
      <c r="U424">
        <v>13.58</v>
      </c>
      <c r="V424" s="1">
        <v>11.56</v>
      </c>
      <c r="W424" s="1">
        <v>14.77</v>
      </c>
      <c r="X424">
        <v>16.07</v>
      </c>
      <c r="Y424" s="1">
        <v>18.649999999999999</v>
      </c>
      <c r="Z424" s="1">
        <v>22.48</v>
      </c>
      <c r="AA424">
        <v>28.61</v>
      </c>
      <c r="AB424" s="1">
        <v>36.04</v>
      </c>
      <c r="AC424" s="1">
        <v>47.74</v>
      </c>
      <c r="AD424">
        <v>64.239999999999995</v>
      </c>
      <c r="AE424" s="1">
        <v>102.79</v>
      </c>
      <c r="AF424" s="1">
        <v>149.19999999999999</v>
      </c>
      <c r="AG424">
        <v>347.24</v>
      </c>
      <c r="AH424" s="1">
        <v>998.66</v>
      </c>
      <c r="AJ424">
        <f t="shared" si="12"/>
        <v>1032481</v>
      </c>
    </row>
    <row r="425" spans="1:36" x14ac:dyDescent="0.25">
      <c r="A425" s="1">
        <v>1032479</v>
      </c>
      <c r="B425" s="1">
        <v>7</v>
      </c>
      <c r="C425" s="1">
        <v>6</v>
      </c>
      <c r="D425" s="1">
        <v>1</v>
      </c>
      <c r="E425" s="1">
        <f t="shared" si="13"/>
        <v>14</v>
      </c>
      <c r="F425" s="1"/>
      <c r="G425" s="1">
        <v>951.38</v>
      </c>
      <c r="H425" s="1">
        <v>339.66</v>
      </c>
      <c r="I425">
        <v>168.46</v>
      </c>
      <c r="J425" s="1">
        <v>100.85</v>
      </c>
      <c r="K425" s="1">
        <v>67.239999999999995</v>
      </c>
      <c r="L425">
        <v>47.73</v>
      </c>
      <c r="M425" s="1">
        <v>35.479999999999997</v>
      </c>
      <c r="N425" s="1">
        <v>27.47</v>
      </c>
      <c r="O425">
        <v>21.34</v>
      </c>
      <c r="P425" s="1">
        <v>18.13</v>
      </c>
      <c r="Q425" s="1">
        <v>15.72</v>
      </c>
      <c r="R425">
        <v>14.65</v>
      </c>
      <c r="S425" s="1">
        <v>13.74</v>
      </c>
      <c r="T425" s="1">
        <v>13.42</v>
      </c>
      <c r="U425">
        <v>13.46</v>
      </c>
      <c r="V425" s="1">
        <v>13.55</v>
      </c>
      <c r="W425" s="1">
        <v>14.69</v>
      </c>
      <c r="X425">
        <v>16</v>
      </c>
      <c r="Y425" s="1">
        <v>18.37</v>
      </c>
      <c r="Z425" s="1">
        <v>22.09</v>
      </c>
      <c r="AA425">
        <v>28.24</v>
      </c>
      <c r="AB425" s="1">
        <v>35.04</v>
      </c>
      <c r="AC425" s="1">
        <v>48.22</v>
      </c>
      <c r="AD425">
        <v>63.49</v>
      </c>
      <c r="AE425" s="1">
        <v>101.24</v>
      </c>
      <c r="AF425" s="1">
        <v>148.13999999999999</v>
      </c>
      <c r="AG425">
        <v>338.33</v>
      </c>
      <c r="AH425" s="1">
        <v>715</v>
      </c>
      <c r="AJ425">
        <f t="shared" si="12"/>
        <v>1032480</v>
      </c>
    </row>
    <row r="426" spans="1:36" x14ac:dyDescent="0.25">
      <c r="A426" s="1">
        <v>1032478</v>
      </c>
      <c r="B426" s="1">
        <v>4</v>
      </c>
      <c r="C426" s="1">
        <v>1</v>
      </c>
      <c r="D426" s="1">
        <v>0</v>
      </c>
      <c r="E426" s="1">
        <f t="shared" si="13"/>
        <v>5</v>
      </c>
      <c r="F426" s="1"/>
      <c r="G426" s="1">
        <v>668</v>
      </c>
      <c r="H426" s="1">
        <v>343.46</v>
      </c>
      <c r="I426">
        <v>168.73</v>
      </c>
      <c r="J426" s="1">
        <v>102.77</v>
      </c>
      <c r="K426" s="1">
        <v>67.92</v>
      </c>
      <c r="L426">
        <v>48.5</v>
      </c>
      <c r="M426" s="1">
        <v>34.71</v>
      </c>
      <c r="N426" s="1">
        <v>28.14</v>
      </c>
      <c r="O426">
        <v>21.97</v>
      </c>
      <c r="P426" s="1">
        <v>18.48</v>
      </c>
      <c r="Q426" s="1">
        <v>15.84</v>
      </c>
      <c r="R426">
        <v>14.53</v>
      </c>
      <c r="S426" s="1">
        <v>13.41</v>
      </c>
      <c r="T426" s="1">
        <v>13.51</v>
      </c>
      <c r="U426">
        <v>13.56</v>
      </c>
      <c r="V426" s="1">
        <v>13.97</v>
      </c>
      <c r="W426" s="1">
        <v>14.2</v>
      </c>
      <c r="X426">
        <v>15.71</v>
      </c>
      <c r="Y426" s="1">
        <v>18.079999999999998</v>
      </c>
      <c r="Z426" s="1">
        <v>22.73</v>
      </c>
      <c r="AA426">
        <v>28.43</v>
      </c>
      <c r="AB426" s="1">
        <v>36.14</v>
      </c>
      <c r="AC426" s="1">
        <v>47.62</v>
      </c>
      <c r="AD426">
        <v>68.2</v>
      </c>
      <c r="AE426" s="1">
        <v>101.01</v>
      </c>
      <c r="AF426" s="1">
        <v>124.56</v>
      </c>
      <c r="AG426">
        <v>235.93</v>
      </c>
      <c r="AH426" s="1">
        <v>499.77</v>
      </c>
      <c r="AJ426">
        <f t="shared" si="12"/>
        <v>1032479</v>
      </c>
    </row>
    <row r="427" spans="1:36" x14ac:dyDescent="0.25">
      <c r="A427" s="1">
        <v>1032477</v>
      </c>
      <c r="B427" s="1">
        <v>4</v>
      </c>
      <c r="C427" s="1">
        <v>5</v>
      </c>
      <c r="D427" s="1">
        <v>5</v>
      </c>
      <c r="E427" s="1">
        <f t="shared" si="13"/>
        <v>14</v>
      </c>
      <c r="F427" s="1"/>
      <c r="G427" s="1">
        <v>841.8</v>
      </c>
      <c r="H427" s="1">
        <v>353.02</v>
      </c>
      <c r="I427">
        <v>168.79</v>
      </c>
      <c r="J427" s="1">
        <v>102.91</v>
      </c>
      <c r="K427" s="1">
        <v>66.77</v>
      </c>
      <c r="L427">
        <v>48.75</v>
      </c>
      <c r="M427" s="1">
        <v>34.770000000000003</v>
      </c>
      <c r="N427" s="1">
        <v>28.44</v>
      </c>
      <c r="O427">
        <v>22.62</v>
      </c>
      <c r="P427" s="1">
        <v>18.39</v>
      </c>
      <c r="Q427" s="1">
        <v>15.99</v>
      </c>
      <c r="R427">
        <v>14.37</v>
      </c>
      <c r="S427" s="1">
        <v>12.21</v>
      </c>
      <c r="T427" s="1">
        <v>13.42</v>
      </c>
      <c r="U427">
        <v>13.43</v>
      </c>
      <c r="V427" s="1">
        <v>14.04</v>
      </c>
      <c r="W427" s="1">
        <v>14.87</v>
      </c>
      <c r="X427">
        <v>15.81</v>
      </c>
      <c r="Y427" s="1">
        <v>18.47</v>
      </c>
      <c r="Z427" s="1">
        <v>22.48</v>
      </c>
      <c r="AA427">
        <v>28.08</v>
      </c>
      <c r="AB427" s="1">
        <v>35.92</v>
      </c>
      <c r="AC427" s="1">
        <v>46.52</v>
      </c>
      <c r="AD427">
        <v>67.16</v>
      </c>
      <c r="AE427" s="1">
        <v>101.26</v>
      </c>
      <c r="AF427" s="1">
        <v>154.18</v>
      </c>
      <c r="AG427">
        <v>341.05</v>
      </c>
      <c r="AH427" s="1">
        <v>816.8</v>
      </c>
      <c r="AJ427">
        <f t="shared" si="12"/>
        <v>1032478</v>
      </c>
    </row>
    <row r="428" spans="1:36" x14ac:dyDescent="0.25">
      <c r="A428" s="1">
        <v>1032476</v>
      </c>
      <c r="B428" s="1">
        <v>8</v>
      </c>
      <c r="C428" s="1">
        <v>2</v>
      </c>
      <c r="D428" s="1">
        <v>6</v>
      </c>
      <c r="E428" s="1">
        <f t="shared" si="13"/>
        <v>16</v>
      </c>
      <c r="F428" s="1"/>
      <c r="G428" s="1">
        <v>787.97</v>
      </c>
      <c r="H428" s="1">
        <v>339.37</v>
      </c>
      <c r="I428">
        <v>169.88</v>
      </c>
      <c r="J428" s="1">
        <v>102.46</v>
      </c>
      <c r="K428" s="1">
        <v>67.66</v>
      </c>
      <c r="L428">
        <v>45.94</v>
      </c>
      <c r="M428" s="1">
        <v>32.979999999999997</v>
      </c>
      <c r="N428" s="1">
        <v>28.03</v>
      </c>
      <c r="O428">
        <v>22.39</v>
      </c>
      <c r="P428" s="1">
        <v>18.2</v>
      </c>
      <c r="Q428" s="1">
        <v>15.9</v>
      </c>
      <c r="R428">
        <v>14.39</v>
      </c>
      <c r="S428" s="1">
        <v>13.54</v>
      </c>
      <c r="T428" s="1">
        <v>13.16</v>
      </c>
      <c r="U428">
        <v>13.41</v>
      </c>
      <c r="V428" s="1">
        <v>13.97</v>
      </c>
      <c r="W428" s="1">
        <v>14.5</v>
      </c>
      <c r="X428">
        <v>15.99</v>
      </c>
      <c r="Y428" s="1">
        <v>18.149999999999999</v>
      </c>
      <c r="Z428" s="1">
        <v>22.18</v>
      </c>
      <c r="AA428">
        <v>28.42</v>
      </c>
      <c r="AB428" s="1">
        <v>36.119999999999997</v>
      </c>
      <c r="AC428" s="1">
        <v>48.26</v>
      </c>
      <c r="AD428">
        <v>67.8</v>
      </c>
      <c r="AE428" s="1">
        <v>103.72</v>
      </c>
      <c r="AF428" s="1">
        <v>148.97999999999999</v>
      </c>
      <c r="AG428">
        <v>337.54</v>
      </c>
      <c r="AH428" s="1">
        <v>672.4</v>
      </c>
      <c r="AJ428">
        <f t="shared" si="12"/>
        <v>1032477</v>
      </c>
    </row>
    <row r="429" spans="1:36" x14ac:dyDescent="0.25">
      <c r="A429" s="1">
        <v>1032475</v>
      </c>
      <c r="B429" s="1">
        <v>0</v>
      </c>
      <c r="C429" s="1">
        <v>1</v>
      </c>
      <c r="D429" s="1">
        <v>2</v>
      </c>
      <c r="E429" s="1">
        <f t="shared" si="13"/>
        <v>3</v>
      </c>
      <c r="F429" s="1"/>
      <c r="G429" s="1">
        <v>711.08</v>
      </c>
      <c r="H429" s="1">
        <v>321.39</v>
      </c>
      <c r="I429">
        <v>168.46</v>
      </c>
      <c r="J429" s="1">
        <v>105.29</v>
      </c>
      <c r="K429" s="1">
        <v>67.739999999999995</v>
      </c>
      <c r="L429">
        <v>48.39</v>
      </c>
      <c r="M429" s="1">
        <v>34.270000000000003</v>
      </c>
      <c r="N429" s="1">
        <v>28.87</v>
      </c>
      <c r="O429">
        <v>21.97</v>
      </c>
      <c r="P429" s="1">
        <v>18.97</v>
      </c>
      <c r="Q429" s="1">
        <v>15.88</v>
      </c>
      <c r="R429">
        <v>14.27</v>
      </c>
      <c r="S429" s="1">
        <v>13.03</v>
      </c>
      <c r="T429" s="1">
        <v>13.5</v>
      </c>
      <c r="U429">
        <v>13.65</v>
      </c>
      <c r="V429" s="1">
        <v>14.58</v>
      </c>
      <c r="W429" s="1">
        <v>14.99</v>
      </c>
      <c r="X429">
        <v>16.27</v>
      </c>
      <c r="Y429" s="1">
        <v>16.41</v>
      </c>
      <c r="Z429" s="1">
        <v>22.33</v>
      </c>
      <c r="AA429">
        <v>27.99</v>
      </c>
      <c r="AB429" s="1">
        <v>33.15</v>
      </c>
      <c r="AC429" s="1">
        <v>46.86</v>
      </c>
      <c r="AD429">
        <v>65.790000000000006</v>
      </c>
      <c r="AE429" s="1">
        <v>101.28</v>
      </c>
      <c r="AF429" s="1">
        <v>146.61000000000001</v>
      </c>
      <c r="AG429">
        <v>301.70999999999998</v>
      </c>
      <c r="AH429" s="1">
        <v>575.92999999999995</v>
      </c>
      <c r="AJ429">
        <f t="shared" si="12"/>
        <v>1032476</v>
      </c>
    </row>
    <row r="430" spans="1:36" x14ac:dyDescent="0.25">
      <c r="A430" s="1">
        <v>1032474</v>
      </c>
      <c r="B430" s="1">
        <v>6</v>
      </c>
      <c r="C430" s="1">
        <v>9</v>
      </c>
      <c r="D430" s="1">
        <v>0</v>
      </c>
      <c r="E430" s="1">
        <f t="shared" si="13"/>
        <v>15</v>
      </c>
      <c r="F430" s="1"/>
      <c r="G430" s="1">
        <v>988.93</v>
      </c>
      <c r="H430" s="1">
        <v>375.92</v>
      </c>
      <c r="I430">
        <v>172</v>
      </c>
      <c r="J430" s="1">
        <v>106.39</v>
      </c>
      <c r="K430" s="1">
        <v>68.41</v>
      </c>
      <c r="L430">
        <v>49.03</v>
      </c>
      <c r="M430" s="1">
        <v>33.450000000000003</v>
      </c>
      <c r="N430" s="1">
        <v>28.64</v>
      </c>
      <c r="O430">
        <v>20.440000000000001</v>
      </c>
      <c r="P430" s="1">
        <v>18.72</v>
      </c>
      <c r="Q430" s="1">
        <v>15.64</v>
      </c>
      <c r="R430">
        <v>14.41</v>
      </c>
      <c r="S430" s="1">
        <v>12.73</v>
      </c>
      <c r="T430" s="1">
        <v>13.51</v>
      </c>
      <c r="U430">
        <v>13.17</v>
      </c>
      <c r="V430" s="1">
        <v>14.24</v>
      </c>
      <c r="W430" s="1">
        <v>14.38</v>
      </c>
      <c r="X430">
        <v>16.37</v>
      </c>
      <c r="Y430" s="1">
        <v>17.920000000000002</v>
      </c>
      <c r="Z430" s="1">
        <v>22.66</v>
      </c>
      <c r="AA430">
        <v>28.84</v>
      </c>
      <c r="AB430" s="1">
        <v>36.49</v>
      </c>
      <c r="AC430" s="1">
        <v>47.38</v>
      </c>
      <c r="AD430">
        <v>68.44</v>
      </c>
      <c r="AE430" s="1">
        <v>104</v>
      </c>
      <c r="AF430" s="1">
        <v>165.3</v>
      </c>
      <c r="AG430">
        <v>342.59</v>
      </c>
      <c r="AH430" s="1">
        <v>811.79</v>
      </c>
      <c r="AJ430">
        <f t="shared" si="12"/>
        <v>1032475</v>
      </c>
    </row>
    <row r="431" spans="1:36" x14ac:dyDescent="0.25">
      <c r="A431" s="1">
        <v>1032473</v>
      </c>
      <c r="B431" s="1">
        <v>4</v>
      </c>
      <c r="C431" s="1">
        <v>8</v>
      </c>
      <c r="D431" s="1">
        <v>9</v>
      </c>
      <c r="E431" s="1">
        <f t="shared" si="13"/>
        <v>21</v>
      </c>
      <c r="F431" s="1"/>
      <c r="G431" s="1">
        <v>1057.71</v>
      </c>
      <c r="H431" s="1">
        <v>331.91</v>
      </c>
      <c r="I431">
        <v>167.47</v>
      </c>
      <c r="J431" s="1">
        <v>99.28</v>
      </c>
      <c r="K431" s="1">
        <v>66.569999999999993</v>
      </c>
      <c r="L431">
        <v>48.01</v>
      </c>
      <c r="M431" s="1">
        <v>36.03</v>
      </c>
      <c r="N431" s="1">
        <v>27.8</v>
      </c>
      <c r="O431">
        <v>22.15</v>
      </c>
      <c r="P431" s="1">
        <v>18.239999999999998</v>
      </c>
      <c r="Q431" s="1">
        <v>15.76</v>
      </c>
      <c r="R431">
        <v>14.65</v>
      </c>
      <c r="S431" s="1">
        <v>13.48</v>
      </c>
      <c r="T431" s="1">
        <v>13.4</v>
      </c>
      <c r="U431">
        <v>13.47</v>
      </c>
      <c r="V431" s="1">
        <v>13.61</v>
      </c>
      <c r="W431" s="1">
        <v>14.58</v>
      </c>
      <c r="X431">
        <v>16.02</v>
      </c>
      <c r="Y431" s="1">
        <v>17.739999999999998</v>
      </c>
      <c r="Z431" s="1">
        <v>22.04</v>
      </c>
      <c r="AA431">
        <v>27.52</v>
      </c>
      <c r="AB431" s="1">
        <v>36.01</v>
      </c>
      <c r="AC431" s="1">
        <v>45.67</v>
      </c>
      <c r="AD431">
        <v>67.37</v>
      </c>
      <c r="AE431" s="1">
        <v>99.49</v>
      </c>
      <c r="AF431" s="1">
        <v>165.73</v>
      </c>
      <c r="AG431">
        <v>331.09</v>
      </c>
      <c r="AH431" s="1">
        <v>1044.3800000000001</v>
      </c>
      <c r="AJ431">
        <f t="shared" si="12"/>
        <v>1032474</v>
      </c>
    </row>
    <row r="432" spans="1:36" x14ac:dyDescent="0.25">
      <c r="A432" s="1">
        <v>1032472</v>
      </c>
      <c r="B432" s="1">
        <v>8</v>
      </c>
      <c r="C432" s="1">
        <v>4</v>
      </c>
      <c r="D432" s="1">
        <v>3</v>
      </c>
      <c r="E432" s="1">
        <f t="shared" si="13"/>
        <v>15</v>
      </c>
      <c r="F432" s="1"/>
      <c r="G432" s="1">
        <v>1107.53</v>
      </c>
      <c r="H432" s="1">
        <v>348.21</v>
      </c>
      <c r="I432">
        <v>172.83</v>
      </c>
      <c r="J432" s="1">
        <v>101.34</v>
      </c>
      <c r="K432" s="1">
        <v>68.22</v>
      </c>
      <c r="L432">
        <v>47.14</v>
      </c>
      <c r="M432" s="1">
        <v>36.229999999999997</v>
      </c>
      <c r="N432" s="1">
        <v>27.52</v>
      </c>
      <c r="O432">
        <v>22.52</v>
      </c>
      <c r="P432" s="1">
        <v>18.170000000000002</v>
      </c>
      <c r="Q432" s="1">
        <v>16.05</v>
      </c>
      <c r="R432">
        <v>14.32</v>
      </c>
      <c r="S432" s="1">
        <v>13.82</v>
      </c>
      <c r="T432" s="1">
        <v>13.45</v>
      </c>
      <c r="U432">
        <v>13.46</v>
      </c>
      <c r="V432" s="1">
        <v>13.55</v>
      </c>
      <c r="W432" s="1">
        <v>14.25</v>
      </c>
      <c r="X432">
        <v>15.66</v>
      </c>
      <c r="Y432" s="1">
        <v>18.36</v>
      </c>
      <c r="Z432" s="1">
        <v>21.99</v>
      </c>
      <c r="AA432">
        <v>28.23</v>
      </c>
      <c r="AB432" s="1">
        <v>35.520000000000003</v>
      </c>
      <c r="AC432" s="1">
        <v>47.18</v>
      </c>
      <c r="AD432">
        <v>66.260000000000005</v>
      </c>
      <c r="AE432" s="1">
        <v>101.94</v>
      </c>
      <c r="AF432" s="1">
        <v>124.37</v>
      </c>
      <c r="AG432">
        <v>330.08</v>
      </c>
      <c r="AH432" s="1">
        <v>921.59</v>
      </c>
      <c r="AJ432">
        <f t="shared" si="12"/>
        <v>1032473</v>
      </c>
    </row>
    <row r="433" spans="1:36" x14ac:dyDescent="0.25">
      <c r="A433" s="1">
        <v>1032471</v>
      </c>
      <c r="B433" s="1">
        <v>9</v>
      </c>
      <c r="C433" s="1">
        <v>8</v>
      </c>
      <c r="D433" s="1">
        <v>7</v>
      </c>
      <c r="E433" s="1">
        <f t="shared" si="13"/>
        <v>24</v>
      </c>
      <c r="F433" s="1"/>
      <c r="G433" s="1">
        <v>1214.42</v>
      </c>
      <c r="H433" s="1">
        <v>357.25</v>
      </c>
      <c r="I433">
        <v>172.28</v>
      </c>
      <c r="J433" s="1">
        <v>100</v>
      </c>
      <c r="K433" s="1">
        <v>68.459999999999994</v>
      </c>
      <c r="L433">
        <v>48.72</v>
      </c>
      <c r="M433" s="1">
        <v>36.08</v>
      </c>
      <c r="N433" s="1">
        <v>28.68</v>
      </c>
      <c r="O433">
        <v>21.89</v>
      </c>
      <c r="P433" s="1">
        <v>18.68</v>
      </c>
      <c r="Q433" s="1">
        <v>15.92</v>
      </c>
      <c r="R433">
        <v>14.6</v>
      </c>
      <c r="S433" s="1">
        <v>13.84</v>
      </c>
      <c r="T433" s="1">
        <v>13.49</v>
      </c>
      <c r="U433">
        <v>13.47</v>
      </c>
      <c r="V433" s="1">
        <v>13.91</v>
      </c>
      <c r="W433" s="1">
        <v>13.41</v>
      </c>
      <c r="X433">
        <v>15.84</v>
      </c>
      <c r="Y433" s="1">
        <v>17.72</v>
      </c>
      <c r="Z433" s="1">
        <v>21.98</v>
      </c>
      <c r="AA433">
        <v>27.91</v>
      </c>
      <c r="AB433" s="1">
        <v>35.020000000000003</v>
      </c>
      <c r="AC433" s="1">
        <v>46.74</v>
      </c>
      <c r="AD433">
        <v>67.22</v>
      </c>
      <c r="AE433" s="1">
        <v>100.84</v>
      </c>
      <c r="AF433" s="1">
        <v>159.63</v>
      </c>
      <c r="AG433">
        <v>279.92</v>
      </c>
      <c r="AH433" s="1">
        <v>905.51</v>
      </c>
      <c r="AJ433">
        <f t="shared" si="12"/>
        <v>1032472</v>
      </c>
    </row>
    <row r="434" spans="1:36" x14ac:dyDescent="0.25">
      <c r="A434" s="1">
        <v>1032470</v>
      </c>
      <c r="B434" s="1">
        <v>3</v>
      </c>
      <c r="C434" s="1">
        <v>7</v>
      </c>
      <c r="D434" s="1">
        <v>5</v>
      </c>
      <c r="E434" s="1">
        <f t="shared" si="13"/>
        <v>15</v>
      </c>
      <c r="F434" s="1"/>
      <c r="G434" s="1">
        <v>1096.56</v>
      </c>
      <c r="H434" s="1">
        <v>343.18</v>
      </c>
      <c r="I434">
        <v>170.21</v>
      </c>
      <c r="J434" s="1">
        <v>101.64</v>
      </c>
      <c r="K434" s="1">
        <v>65.16</v>
      </c>
      <c r="L434">
        <v>48.17</v>
      </c>
      <c r="M434" s="1">
        <v>36.020000000000003</v>
      </c>
      <c r="N434" s="1">
        <v>28.18</v>
      </c>
      <c r="O434">
        <v>21.77</v>
      </c>
      <c r="P434" s="1">
        <v>18.5</v>
      </c>
      <c r="Q434" s="1">
        <v>16.25</v>
      </c>
      <c r="R434">
        <v>14.38</v>
      </c>
      <c r="S434" s="1">
        <v>13.55</v>
      </c>
      <c r="T434" s="1">
        <v>13.42</v>
      </c>
      <c r="U434">
        <v>13.5</v>
      </c>
      <c r="V434" s="1">
        <v>13.81</v>
      </c>
      <c r="W434" s="1">
        <v>14.64</v>
      </c>
      <c r="X434">
        <v>15.86</v>
      </c>
      <c r="Y434" s="1">
        <v>17.89</v>
      </c>
      <c r="Z434" s="1">
        <v>22.24</v>
      </c>
      <c r="AA434">
        <v>27.13</v>
      </c>
      <c r="AB434" s="1">
        <v>33.11</v>
      </c>
      <c r="AC434" s="1">
        <v>46.02</v>
      </c>
      <c r="AD434">
        <v>65.56</v>
      </c>
      <c r="AE434" s="1">
        <v>96.27</v>
      </c>
      <c r="AF434" s="1">
        <v>166.87</v>
      </c>
      <c r="AG434">
        <v>323.32</v>
      </c>
      <c r="AH434" s="1">
        <v>1098.3900000000001</v>
      </c>
      <c r="AJ434">
        <f t="shared" si="12"/>
        <v>1032471</v>
      </c>
    </row>
    <row r="435" spans="1:36" x14ac:dyDescent="0.25">
      <c r="A435" s="1">
        <v>1032469</v>
      </c>
      <c r="B435" s="1">
        <v>9</v>
      </c>
      <c r="C435" s="1">
        <v>5</v>
      </c>
      <c r="D435" s="1">
        <v>0</v>
      </c>
      <c r="E435" s="1">
        <f t="shared" si="13"/>
        <v>14</v>
      </c>
      <c r="F435" s="1"/>
      <c r="G435" s="1">
        <v>1278.76</v>
      </c>
      <c r="H435" s="1">
        <v>347.98</v>
      </c>
      <c r="I435">
        <v>174.2</v>
      </c>
      <c r="J435" s="1">
        <v>101.77</v>
      </c>
      <c r="K435" s="1">
        <v>69.34</v>
      </c>
      <c r="L435">
        <v>48.44</v>
      </c>
      <c r="M435" s="1">
        <v>36.270000000000003</v>
      </c>
      <c r="N435" s="1">
        <v>28.6</v>
      </c>
      <c r="O435">
        <v>22.51</v>
      </c>
      <c r="P435" s="1">
        <v>18.98</v>
      </c>
      <c r="Q435" s="1">
        <v>16.48</v>
      </c>
      <c r="R435">
        <v>14.37</v>
      </c>
      <c r="S435" s="1">
        <v>13.54</v>
      </c>
      <c r="T435" s="1">
        <v>13.22</v>
      </c>
      <c r="U435">
        <v>12.88</v>
      </c>
      <c r="V435" s="1">
        <v>13.48</v>
      </c>
      <c r="W435" s="1">
        <v>14.29</v>
      </c>
      <c r="X435">
        <v>15.66</v>
      </c>
      <c r="Y435" s="1">
        <v>18.47</v>
      </c>
      <c r="Z435" s="1">
        <v>22.22</v>
      </c>
      <c r="AA435">
        <v>28.25</v>
      </c>
      <c r="AB435" s="1">
        <v>33.270000000000003</v>
      </c>
      <c r="AC435" s="1">
        <v>45.67</v>
      </c>
      <c r="AD435">
        <v>64.42</v>
      </c>
      <c r="AE435" s="1">
        <v>101.08</v>
      </c>
      <c r="AF435" s="1">
        <v>166.14</v>
      </c>
      <c r="AG435">
        <v>343.55</v>
      </c>
      <c r="AH435" s="1">
        <v>867.73</v>
      </c>
      <c r="AJ435">
        <f t="shared" si="12"/>
        <v>1032470</v>
      </c>
    </row>
    <row r="436" spans="1:36" x14ac:dyDescent="0.25">
      <c r="A436" s="1">
        <v>1032468</v>
      </c>
      <c r="B436" s="1">
        <v>7</v>
      </c>
      <c r="C436" s="1">
        <v>1</v>
      </c>
      <c r="D436" s="1">
        <v>9</v>
      </c>
      <c r="E436" s="1">
        <f t="shared" si="13"/>
        <v>17</v>
      </c>
      <c r="F436" s="1"/>
      <c r="G436" s="1">
        <v>589.15</v>
      </c>
      <c r="H436" s="1">
        <v>325.39</v>
      </c>
      <c r="I436">
        <v>171.79</v>
      </c>
      <c r="J436" s="1">
        <v>97.74</v>
      </c>
      <c r="K436" s="1">
        <v>65.23</v>
      </c>
      <c r="L436">
        <v>45.99</v>
      </c>
      <c r="M436" s="1">
        <v>35.1</v>
      </c>
      <c r="N436" s="1">
        <v>27.78</v>
      </c>
      <c r="O436">
        <v>22.49</v>
      </c>
      <c r="P436" s="1">
        <v>17.920000000000002</v>
      </c>
      <c r="Q436" s="1">
        <v>16.27</v>
      </c>
      <c r="R436">
        <v>14.35</v>
      </c>
      <c r="S436" s="1">
        <v>13.04</v>
      </c>
      <c r="T436" s="1">
        <v>12.53</v>
      </c>
      <c r="U436">
        <v>13.54</v>
      </c>
      <c r="V436" s="1">
        <v>13.97</v>
      </c>
      <c r="W436" s="1">
        <v>14.75</v>
      </c>
      <c r="X436">
        <v>16.16</v>
      </c>
      <c r="Y436" s="1">
        <v>18.739999999999998</v>
      </c>
      <c r="Z436" s="1">
        <v>22.46</v>
      </c>
      <c r="AA436">
        <v>28.66</v>
      </c>
      <c r="AB436" s="1">
        <v>36.11</v>
      </c>
      <c r="AC436" s="1">
        <v>48.12</v>
      </c>
      <c r="AD436">
        <v>67.11</v>
      </c>
      <c r="AE436" s="1">
        <v>100.84</v>
      </c>
      <c r="AF436" s="1">
        <v>168.21</v>
      </c>
      <c r="AG436">
        <v>349.74</v>
      </c>
      <c r="AH436" s="1">
        <v>915.82</v>
      </c>
      <c r="AJ436">
        <f t="shared" si="12"/>
        <v>1032469</v>
      </c>
    </row>
    <row r="437" spans="1:36" x14ac:dyDescent="0.25">
      <c r="A437" s="1">
        <v>1032467</v>
      </c>
      <c r="B437" s="1">
        <v>1</v>
      </c>
      <c r="C437" s="1">
        <v>1</v>
      </c>
      <c r="D437" s="1">
        <v>0</v>
      </c>
      <c r="E437" s="1">
        <f t="shared" si="13"/>
        <v>2</v>
      </c>
      <c r="F437" s="1"/>
      <c r="G437" s="1">
        <v>1126.07</v>
      </c>
      <c r="H437" s="1">
        <v>332.12</v>
      </c>
      <c r="I437">
        <v>170.92</v>
      </c>
      <c r="J437" s="1">
        <v>91.61</v>
      </c>
      <c r="K437" s="1">
        <v>67.19</v>
      </c>
      <c r="L437">
        <v>48.19</v>
      </c>
      <c r="M437" s="1">
        <v>36.07</v>
      </c>
      <c r="N437" s="1">
        <v>28.46</v>
      </c>
      <c r="O437">
        <v>22.54</v>
      </c>
      <c r="P437" s="1">
        <v>18.54</v>
      </c>
      <c r="Q437" s="1">
        <v>16.21</v>
      </c>
      <c r="R437">
        <v>14.27</v>
      </c>
      <c r="S437" s="1">
        <v>13.81</v>
      </c>
      <c r="T437" s="1">
        <v>13.35</v>
      </c>
      <c r="U437">
        <v>12.99</v>
      </c>
      <c r="V437" s="1">
        <v>13.8</v>
      </c>
      <c r="W437" s="1">
        <v>14.65</v>
      </c>
      <c r="X437">
        <v>15.84</v>
      </c>
      <c r="Y437" s="1">
        <v>18.329999999999998</v>
      </c>
      <c r="Z437" s="1">
        <v>22.35</v>
      </c>
      <c r="AA437">
        <v>28.01</v>
      </c>
      <c r="AB437" s="1">
        <v>32.36</v>
      </c>
      <c r="AC437" s="1">
        <v>47.17</v>
      </c>
      <c r="AD437">
        <v>63.01</v>
      </c>
      <c r="AE437" s="1">
        <v>100.94</v>
      </c>
      <c r="AF437" s="1">
        <v>145.25</v>
      </c>
      <c r="AG437">
        <v>331.82</v>
      </c>
      <c r="AH437" s="1">
        <v>791.27</v>
      </c>
      <c r="AJ437">
        <f t="shared" si="12"/>
        <v>1032468</v>
      </c>
    </row>
    <row r="438" spans="1:36" x14ac:dyDescent="0.25">
      <c r="A438" s="1">
        <v>1032466</v>
      </c>
      <c r="B438" s="1">
        <v>0</v>
      </c>
      <c r="C438" s="1">
        <v>7</v>
      </c>
      <c r="D438" s="1">
        <v>9</v>
      </c>
      <c r="E438" s="1">
        <f t="shared" si="13"/>
        <v>16</v>
      </c>
      <c r="F438" s="1"/>
      <c r="G438" s="1">
        <v>984.96</v>
      </c>
      <c r="H438" s="1">
        <v>363.69</v>
      </c>
      <c r="I438">
        <v>162.71</v>
      </c>
      <c r="J438" s="1">
        <v>103.68</v>
      </c>
      <c r="K438" s="1">
        <v>65.63</v>
      </c>
      <c r="L438">
        <v>46.13</v>
      </c>
      <c r="M438" s="1">
        <v>34.94</v>
      </c>
      <c r="N438" s="1">
        <v>29.23</v>
      </c>
      <c r="O438">
        <v>20.440000000000001</v>
      </c>
      <c r="P438" s="1">
        <v>18.36</v>
      </c>
      <c r="Q438" s="1">
        <v>16.05</v>
      </c>
      <c r="R438">
        <v>14.69</v>
      </c>
      <c r="S438" s="1">
        <v>13.54</v>
      </c>
      <c r="T438" s="1">
        <v>13.52</v>
      </c>
      <c r="U438">
        <v>12.79</v>
      </c>
      <c r="V438" s="1">
        <v>13.94</v>
      </c>
      <c r="W438" s="1">
        <v>14.69</v>
      </c>
      <c r="X438">
        <v>15.46</v>
      </c>
      <c r="Y438" s="1">
        <v>18.57</v>
      </c>
      <c r="Z438" s="1">
        <v>22.95</v>
      </c>
      <c r="AA438">
        <v>28.19</v>
      </c>
      <c r="AB438" s="1">
        <v>36.07</v>
      </c>
      <c r="AC438" s="1">
        <v>46.4</v>
      </c>
      <c r="AD438">
        <v>68.650000000000006</v>
      </c>
      <c r="AE438" s="1">
        <v>95.04</v>
      </c>
      <c r="AF438" s="1">
        <v>153.91</v>
      </c>
      <c r="AG438">
        <v>339.3</v>
      </c>
      <c r="AH438" s="1">
        <v>827.43</v>
      </c>
      <c r="AJ438">
        <f t="shared" si="12"/>
        <v>1032467</v>
      </c>
    </row>
    <row r="439" spans="1:36" x14ac:dyDescent="0.25">
      <c r="A439" s="1">
        <v>1032465</v>
      </c>
      <c r="B439" s="1">
        <v>7</v>
      </c>
      <c r="C439" s="1">
        <v>3</v>
      </c>
      <c r="D439" s="1">
        <v>9</v>
      </c>
      <c r="E439" s="1">
        <f t="shared" si="13"/>
        <v>19</v>
      </c>
      <c r="F439" s="1"/>
      <c r="G439" s="1">
        <v>1080.25</v>
      </c>
      <c r="H439" s="1">
        <v>335.73</v>
      </c>
      <c r="I439">
        <v>168.42</v>
      </c>
      <c r="J439" s="1">
        <v>101.21</v>
      </c>
      <c r="K439" s="1">
        <v>67.16</v>
      </c>
      <c r="L439">
        <v>48.41</v>
      </c>
      <c r="M439" s="1">
        <v>36.159999999999997</v>
      </c>
      <c r="N439" s="1">
        <v>28.57</v>
      </c>
      <c r="O439">
        <v>21.98</v>
      </c>
      <c r="P439" s="1">
        <v>18.420000000000002</v>
      </c>
      <c r="Q439" s="1">
        <v>15.94</v>
      </c>
      <c r="R439">
        <v>14.3</v>
      </c>
      <c r="S439" s="1">
        <v>13.5</v>
      </c>
      <c r="T439" s="1">
        <v>13.5</v>
      </c>
      <c r="U439">
        <v>12.88</v>
      </c>
      <c r="V439" s="1">
        <v>13.86</v>
      </c>
      <c r="W439" s="1">
        <v>14.43</v>
      </c>
      <c r="X439">
        <v>15.69</v>
      </c>
      <c r="Y439" s="1">
        <v>18.309999999999999</v>
      </c>
      <c r="Z439" s="1">
        <v>22.2</v>
      </c>
      <c r="AA439">
        <v>28.12</v>
      </c>
      <c r="AB439" s="1">
        <v>35.369999999999997</v>
      </c>
      <c r="AC439" s="1">
        <v>46.77</v>
      </c>
      <c r="AD439">
        <v>67.47</v>
      </c>
      <c r="AE439" s="1">
        <v>98.67</v>
      </c>
      <c r="AF439" s="1">
        <v>164.31</v>
      </c>
      <c r="AG439">
        <v>338.31</v>
      </c>
      <c r="AH439" s="1">
        <v>830.02</v>
      </c>
      <c r="AJ439">
        <f t="shared" si="12"/>
        <v>1032466</v>
      </c>
    </row>
    <row r="440" spans="1:36" x14ac:dyDescent="0.25">
      <c r="A440" s="1">
        <v>1032464</v>
      </c>
      <c r="B440" s="1">
        <v>1</v>
      </c>
      <c r="C440" s="1">
        <v>4</v>
      </c>
      <c r="D440" s="1">
        <v>0</v>
      </c>
      <c r="E440" s="1">
        <f t="shared" si="13"/>
        <v>5</v>
      </c>
      <c r="F440" s="1"/>
      <c r="G440" s="1">
        <v>1119.4100000000001</v>
      </c>
      <c r="H440" s="1">
        <v>355.19</v>
      </c>
      <c r="I440">
        <v>170.12</v>
      </c>
      <c r="J440" s="1">
        <v>102</v>
      </c>
      <c r="K440" s="1">
        <v>67.599999999999994</v>
      </c>
      <c r="L440">
        <v>48.56</v>
      </c>
      <c r="M440" s="1">
        <v>34.22</v>
      </c>
      <c r="N440" s="1">
        <v>28.45</v>
      </c>
      <c r="O440">
        <v>22.66</v>
      </c>
      <c r="P440" s="1">
        <v>18.73</v>
      </c>
      <c r="Q440" s="1">
        <v>16.21</v>
      </c>
      <c r="R440">
        <v>14.57</v>
      </c>
      <c r="S440" s="1">
        <v>13.71</v>
      </c>
      <c r="T440" s="1">
        <v>13.55</v>
      </c>
      <c r="U440">
        <v>12.63</v>
      </c>
      <c r="V440" s="1">
        <v>13.9</v>
      </c>
      <c r="W440" s="1">
        <v>13.86</v>
      </c>
      <c r="X440">
        <v>15.22</v>
      </c>
      <c r="Y440" s="1">
        <v>18.14</v>
      </c>
      <c r="Z440" s="1">
        <v>22.63</v>
      </c>
      <c r="AA440">
        <v>28.35</v>
      </c>
      <c r="AB440" s="1">
        <v>35.979999999999997</v>
      </c>
      <c r="AC440" s="1">
        <v>48.41</v>
      </c>
      <c r="AD440">
        <v>67.92</v>
      </c>
      <c r="AE440" s="1">
        <v>92.77</v>
      </c>
      <c r="AF440" s="1">
        <v>165</v>
      </c>
      <c r="AG440">
        <v>332.41</v>
      </c>
      <c r="AH440" s="1">
        <v>881.57</v>
      </c>
      <c r="AJ440">
        <f t="shared" si="12"/>
        <v>1032465</v>
      </c>
    </row>
    <row r="441" spans="1:36" x14ac:dyDescent="0.25">
      <c r="A441" s="1">
        <v>1032463</v>
      </c>
      <c r="B441" s="1">
        <v>3</v>
      </c>
      <c r="C441" s="1">
        <v>0</v>
      </c>
      <c r="D441" s="1">
        <v>7</v>
      </c>
      <c r="E441" s="1">
        <f t="shared" si="13"/>
        <v>10</v>
      </c>
      <c r="F441" s="1"/>
      <c r="G441" s="1">
        <v>987.64</v>
      </c>
      <c r="H441" s="1">
        <v>331.27</v>
      </c>
      <c r="I441">
        <v>166.17</v>
      </c>
      <c r="J441" s="1">
        <v>100.55</v>
      </c>
      <c r="K441" s="1">
        <v>66.430000000000007</v>
      </c>
      <c r="L441">
        <v>47.81</v>
      </c>
      <c r="M441" s="1">
        <v>35.78</v>
      </c>
      <c r="N441" s="1">
        <v>27.79</v>
      </c>
      <c r="O441">
        <v>22.36</v>
      </c>
      <c r="P441" s="1">
        <v>18.18</v>
      </c>
      <c r="Q441" s="1">
        <v>16</v>
      </c>
      <c r="R441">
        <v>14.26</v>
      </c>
      <c r="S441" s="1">
        <v>13.76</v>
      </c>
      <c r="T441" s="1">
        <v>13.44</v>
      </c>
      <c r="U441">
        <v>13.27</v>
      </c>
      <c r="V441" s="1">
        <v>13.81</v>
      </c>
      <c r="W441" s="1">
        <v>14.58</v>
      </c>
      <c r="X441">
        <v>15.66</v>
      </c>
      <c r="Y441" s="1">
        <v>18.05</v>
      </c>
      <c r="Z441" s="1">
        <v>22.29</v>
      </c>
      <c r="AA441">
        <v>27.94</v>
      </c>
      <c r="AB441" s="1">
        <v>34.24</v>
      </c>
      <c r="AC441" s="1">
        <v>47.87</v>
      </c>
      <c r="AD441">
        <v>65.98</v>
      </c>
      <c r="AE441" s="1">
        <v>100.56</v>
      </c>
      <c r="AF441" s="1">
        <v>159.22999999999999</v>
      </c>
      <c r="AG441">
        <v>332.62</v>
      </c>
      <c r="AH441" s="1">
        <v>777.49</v>
      </c>
      <c r="AJ441">
        <f t="shared" si="12"/>
        <v>1032464</v>
      </c>
    </row>
    <row r="442" spans="1:36" x14ac:dyDescent="0.25">
      <c r="A442" s="1">
        <v>1032462</v>
      </c>
      <c r="B442" s="1">
        <v>8</v>
      </c>
      <c r="C442" s="1">
        <v>7</v>
      </c>
      <c r="D442" s="1">
        <v>4</v>
      </c>
      <c r="E442" s="1">
        <f t="shared" si="13"/>
        <v>19</v>
      </c>
      <c r="F442" s="1"/>
      <c r="G442" s="1">
        <v>1072.8699999999999</v>
      </c>
      <c r="H442" s="1">
        <v>341.9</v>
      </c>
      <c r="I442">
        <v>168.54</v>
      </c>
      <c r="J442" s="1">
        <v>101.25</v>
      </c>
      <c r="K442" s="1">
        <v>67.42</v>
      </c>
      <c r="L442">
        <v>47.14</v>
      </c>
      <c r="M442" s="1">
        <v>36.11</v>
      </c>
      <c r="N442" s="1">
        <v>28.08</v>
      </c>
      <c r="O442">
        <v>22.46</v>
      </c>
      <c r="P442" s="1">
        <v>18.39</v>
      </c>
      <c r="Q442" s="1">
        <v>16.05</v>
      </c>
      <c r="R442">
        <v>14.65</v>
      </c>
      <c r="S442" s="1">
        <v>13.85</v>
      </c>
      <c r="T442" s="1">
        <v>13.48</v>
      </c>
      <c r="U442">
        <v>12.91</v>
      </c>
      <c r="V442" s="1">
        <v>13.74</v>
      </c>
      <c r="W442" s="1">
        <v>14.65</v>
      </c>
      <c r="X442">
        <v>15.35</v>
      </c>
      <c r="Y442" s="1">
        <v>18.37</v>
      </c>
      <c r="Z442" s="1">
        <v>21.16</v>
      </c>
      <c r="AA442">
        <v>28.11</v>
      </c>
      <c r="AB442" s="1">
        <v>34.840000000000003</v>
      </c>
      <c r="AC442" s="1">
        <v>47.32</v>
      </c>
      <c r="AD442">
        <v>67.459999999999994</v>
      </c>
      <c r="AE442" s="1">
        <v>98.6</v>
      </c>
      <c r="AF442" s="1">
        <v>157.16</v>
      </c>
      <c r="AG442">
        <v>328.28</v>
      </c>
      <c r="AH442" s="1">
        <v>729.07</v>
      </c>
      <c r="AJ442">
        <f t="shared" si="12"/>
        <v>1032463</v>
      </c>
    </row>
    <row r="443" spans="1:36" x14ac:dyDescent="0.25">
      <c r="A443" s="1">
        <v>1032461</v>
      </c>
      <c r="B443" s="1">
        <v>9</v>
      </c>
      <c r="C443" s="1">
        <v>2</v>
      </c>
      <c r="D443" s="1">
        <v>5</v>
      </c>
      <c r="E443" s="1">
        <f t="shared" si="13"/>
        <v>16</v>
      </c>
      <c r="F443" s="1"/>
      <c r="G443" s="1">
        <v>1034.32</v>
      </c>
      <c r="H443" s="1">
        <v>337.38</v>
      </c>
      <c r="I443">
        <v>167.61</v>
      </c>
      <c r="J443" s="1">
        <v>100.48</v>
      </c>
      <c r="K443" s="1">
        <v>67.150000000000006</v>
      </c>
      <c r="L443">
        <v>47.39</v>
      </c>
      <c r="M443" s="1">
        <v>35.93</v>
      </c>
      <c r="N443" s="1">
        <v>27.82</v>
      </c>
      <c r="O443">
        <v>22.38</v>
      </c>
      <c r="P443" s="1">
        <v>18.3</v>
      </c>
      <c r="Q443" s="1">
        <v>15.58</v>
      </c>
      <c r="R443">
        <v>14.49</v>
      </c>
      <c r="S443" s="1">
        <v>13.77</v>
      </c>
      <c r="T443" s="1">
        <v>13.34</v>
      </c>
      <c r="U443">
        <v>13.12</v>
      </c>
      <c r="V443" s="1">
        <v>13.75</v>
      </c>
      <c r="W443" s="1">
        <v>14.54</v>
      </c>
      <c r="X443">
        <v>15.93</v>
      </c>
      <c r="Y443" s="1">
        <v>18.239999999999998</v>
      </c>
      <c r="Z443" s="1">
        <v>21.93</v>
      </c>
      <c r="AA443">
        <v>27.8</v>
      </c>
      <c r="AB443" s="1">
        <v>34.9</v>
      </c>
      <c r="AC443" s="1">
        <v>47.28</v>
      </c>
      <c r="AD443">
        <v>66.760000000000005</v>
      </c>
      <c r="AE443" s="1">
        <v>100.21</v>
      </c>
      <c r="AF443" s="1">
        <v>165.85</v>
      </c>
      <c r="AG443">
        <v>335.5</v>
      </c>
      <c r="AH443" s="1">
        <v>921.15</v>
      </c>
      <c r="AJ443">
        <f t="shared" si="12"/>
        <v>1032462</v>
      </c>
    </row>
    <row r="444" spans="1:36" x14ac:dyDescent="0.25">
      <c r="A444" s="1">
        <v>1032460</v>
      </c>
      <c r="B444" s="1">
        <v>7</v>
      </c>
      <c r="C444" s="1">
        <v>1</v>
      </c>
      <c r="D444" s="1">
        <v>7</v>
      </c>
      <c r="E444" s="1">
        <f t="shared" si="13"/>
        <v>15</v>
      </c>
      <c r="F444" s="1"/>
      <c r="G444" s="1">
        <v>685.62</v>
      </c>
      <c r="H444" s="1">
        <v>337.79</v>
      </c>
      <c r="I444">
        <v>168.78</v>
      </c>
      <c r="J444" s="1">
        <v>100.56</v>
      </c>
      <c r="K444" s="1">
        <v>67.52</v>
      </c>
      <c r="L444">
        <v>45.59</v>
      </c>
      <c r="M444" s="1">
        <v>35.17</v>
      </c>
      <c r="N444" s="1">
        <v>27.23</v>
      </c>
      <c r="O444">
        <v>22.51</v>
      </c>
      <c r="P444" s="1">
        <v>18.149999999999999</v>
      </c>
      <c r="Q444" s="1">
        <v>16.059999999999999</v>
      </c>
      <c r="R444">
        <v>14.39</v>
      </c>
      <c r="S444" s="1">
        <v>13.87</v>
      </c>
      <c r="T444" s="1">
        <v>13.5</v>
      </c>
      <c r="U444">
        <v>13.5</v>
      </c>
      <c r="V444" s="1">
        <v>13.87</v>
      </c>
      <c r="W444" s="1">
        <v>14.67</v>
      </c>
      <c r="X444">
        <v>15.63</v>
      </c>
      <c r="Y444" s="1">
        <v>18.440000000000001</v>
      </c>
      <c r="Z444" s="1">
        <v>22.03</v>
      </c>
      <c r="AA444">
        <v>28.14</v>
      </c>
      <c r="AB444" s="1">
        <v>33.42</v>
      </c>
      <c r="AC444" s="1">
        <v>46.82</v>
      </c>
      <c r="AD444">
        <v>65.37</v>
      </c>
      <c r="AE444" s="1">
        <v>93.04</v>
      </c>
      <c r="AF444" s="1">
        <v>155.21</v>
      </c>
      <c r="AG444">
        <v>326.05</v>
      </c>
      <c r="AH444" s="1">
        <v>656.48</v>
      </c>
      <c r="AJ444">
        <f t="shared" si="12"/>
        <v>1032461</v>
      </c>
    </row>
    <row r="445" spans="1:36" x14ac:dyDescent="0.25">
      <c r="A445" s="1">
        <v>1032459</v>
      </c>
      <c r="B445" s="1">
        <v>9</v>
      </c>
      <c r="C445" s="1">
        <v>3</v>
      </c>
      <c r="D445" s="1">
        <v>1</v>
      </c>
      <c r="E445" s="1">
        <f t="shared" si="13"/>
        <v>13</v>
      </c>
      <c r="F445" s="1"/>
      <c r="G445" s="1">
        <v>780.02</v>
      </c>
      <c r="H445" s="1">
        <v>350.87</v>
      </c>
      <c r="I445">
        <v>170.38</v>
      </c>
      <c r="J445" s="1">
        <v>101.93</v>
      </c>
      <c r="K445" s="1">
        <v>67.680000000000007</v>
      </c>
      <c r="L445">
        <v>44.24</v>
      </c>
      <c r="M445" s="1">
        <v>35.97</v>
      </c>
      <c r="N445" s="1">
        <v>28.37</v>
      </c>
      <c r="O445">
        <v>22.81</v>
      </c>
      <c r="P445" s="1">
        <v>18.57</v>
      </c>
      <c r="Q445" s="1">
        <v>16.25</v>
      </c>
      <c r="R445">
        <v>14.77</v>
      </c>
      <c r="S445" s="1">
        <v>13.89</v>
      </c>
      <c r="T445" s="1">
        <v>13.56</v>
      </c>
      <c r="U445">
        <v>12.99</v>
      </c>
      <c r="V445" s="1">
        <v>13.74</v>
      </c>
      <c r="W445" s="1">
        <v>14.37</v>
      </c>
      <c r="X445">
        <v>15.85</v>
      </c>
      <c r="Y445" s="1">
        <v>18.399999999999999</v>
      </c>
      <c r="Z445" s="1">
        <v>21.77</v>
      </c>
      <c r="AA445">
        <v>28.11</v>
      </c>
      <c r="AB445" s="1">
        <v>33.9</v>
      </c>
      <c r="AC445" s="1">
        <v>45.2</v>
      </c>
      <c r="AD445">
        <v>66.209999999999994</v>
      </c>
      <c r="AE445" s="1">
        <v>90.79</v>
      </c>
      <c r="AF445" s="1">
        <v>130.47999999999999</v>
      </c>
      <c r="AG445">
        <v>316.54000000000002</v>
      </c>
      <c r="AH445" s="1">
        <v>562.64</v>
      </c>
      <c r="AJ445">
        <f t="shared" si="12"/>
        <v>1032460</v>
      </c>
    </row>
    <row r="446" spans="1:36" x14ac:dyDescent="0.25">
      <c r="A446" s="1">
        <v>1032458</v>
      </c>
      <c r="B446" s="1">
        <v>0</v>
      </c>
      <c r="C446" s="1">
        <v>7</v>
      </c>
      <c r="D446" s="1">
        <v>3</v>
      </c>
      <c r="E446" s="1">
        <f t="shared" si="13"/>
        <v>10</v>
      </c>
      <c r="F446" s="1"/>
      <c r="G446" s="1">
        <v>1028.1199999999999</v>
      </c>
      <c r="H446" s="1">
        <v>334.07</v>
      </c>
      <c r="I446">
        <v>168.33</v>
      </c>
      <c r="J446" s="1">
        <v>99.52</v>
      </c>
      <c r="K446" s="1">
        <v>67.33</v>
      </c>
      <c r="L446">
        <v>47.69</v>
      </c>
      <c r="M446" s="1">
        <v>35.32</v>
      </c>
      <c r="N446" s="1">
        <v>27.98</v>
      </c>
      <c r="O446">
        <v>22.26</v>
      </c>
      <c r="P446" s="1">
        <v>18.22</v>
      </c>
      <c r="Q446" s="1">
        <v>16.010000000000002</v>
      </c>
      <c r="R446">
        <v>14.63</v>
      </c>
      <c r="S446" s="1">
        <v>13.49</v>
      </c>
      <c r="T446" s="1">
        <v>13.24</v>
      </c>
      <c r="U446">
        <v>13.26</v>
      </c>
      <c r="V446" s="1">
        <v>13.69</v>
      </c>
      <c r="W446" s="1">
        <v>14.6</v>
      </c>
      <c r="X446">
        <v>16.02</v>
      </c>
      <c r="Y446" s="1">
        <v>18.36</v>
      </c>
      <c r="Z446" s="1">
        <v>22.31</v>
      </c>
      <c r="AA446">
        <v>27.62</v>
      </c>
      <c r="AB446" s="1">
        <v>35.29</v>
      </c>
      <c r="AC446" s="1">
        <v>45.9</v>
      </c>
      <c r="AD446">
        <v>65.819999999999993</v>
      </c>
      <c r="AE446" s="1">
        <v>92.63</v>
      </c>
      <c r="AF446" s="1">
        <v>159.94999999999999</v>
      </c>
      <c r="AG446">
        <v>336.3</v>
      </c>
      <c r="AH446" s="1">
        <v>826.44</v>
      </c>
      <c r="AJ446">
        <f t="shared" si="12"/>
        <v>1032459</v>
      </c>
    </row>
    <row r="447" spans="1:36" x14ac:dyDescent="0.25">
      <c r="A447" s="1">
        <v>1032457</v>
      </c>
      <c r="B447" s="1">
        <v>8</v>
      </c>
      <c r="C447" s="1">
        <v>5</v>
      </c>
      <c r="D447" s="1">
        <v>2</v>
      </c>
      <c r="E447" s="1">
        <f t="shared" si="13"/>
        <v>15</v>
      </c>
      <c r="F447" s="1"/>
      <c r="G447" s="1">
        <v>995.14</v>
      </c>
      <c r="H447" s="1">
        <v>336.3</v>
      </c>
      <c r="I447">
        <v>163.82</v>
      </c>
      <c r="J447" s="1">
        <v>97.45</v>
      </c>
      <c r="K447" s="1">
        <v>69.040000000000006</v>
      </c>
      <c r="L447">
        <v>46.4</v>
      </c>
      <c r="M447" s="1">
        <v>36.26</v>
      </c>
      <c r="N447" s="1">
        <v>27.28</v>
      </c>
      <c r="O447">
        <v>22.96</v>
      </c>
      <c r="P447" s="1">
        <v>18.5</v>
      </c>
      <c r="Q447" s="1">
        <v>16</v>
      </c>
      <c r="R447">
        <v>14.25</v>
      </c>
      <c r="S447" s="1">
        <v>13.59</v>
      </c>
      <c r="T447" s="1">
        <v>12.57</v>
      </c>
      <c r="U447">
        <v>13.45</v>
      </c>
      <c r="V447" s="1">
        <v>13.54</v>
      </c>
      <c r="W447" s="1">
        <v>14.61</v>
      </c>
      <c r="X447">
        <v>15.7</v>
      </c>
      <c r="Y447" s="1">
        <v>18.649999999999999</v>
      </c>
      <c r="Z447" s="1">
        <v>22.62</v>
      </c>
      <c r="AA447">
        <v>28.41</v>
      </c>
      <c r="AB447" s="1">
        <v>34.75</v>
      </c>
      <c r="AC447" s="1">
        <v>48.08</v>
      </c>
      <c r="AD447">
        <v>68.42</v>
      </c>
      <c r="AE447" s="1">
        <v>102.42</v>
      </c>
      <c r="AF447" s="1">
        <v>167.61</v>
      </c>
      <c r="AG447">
        <v>344.55</v>
      </c>
      <c r="AH447" s="1">
        <v>942.32</v>
      </c>
      <c r="AJ447">
        <f t="shared" si="12"/>
        <v>1032458</v>
      </c>
    </row>
    <row r="448" spans="1:36" x14ac:dyDescent="0.25">
      <c r="A448" s="1">
        <v>1032456</v>
      </c>
      <c r="B448" s="1">
        <v>5</v>
      </c>
      <c r="C448" s="1">
        <v>2</v>
      </c>
      <c r="D448" s="1">
        <v>2</v>
      </c>
      <c r="E448" s="1">
        <f t="shared" si="13"/>
        <v>9</v>
      </c>
      <c r="F448" s="1"/>
      <c r="G448" s="1">
        <v>1068.0899999999999</v>
      </c>
      <c r="H448" s="1">
        <v>361.1</v>
      </c>
      <c r="I448">
        <v>174.43</v>
      </c>
      <c r="J448" s="1">
        <v>102.81</v>
      </c>
      <c r="K448" s="1">
        <v>73.38</v>
      </c>
      <c r="L448">
        <v>49.8</v>
      </c>
      <c r="M448" s="1">
        <v>37.11</v>
      </c>
      <c r="N448" s="1">
        <v>29.94</v>
      </c>
      <c r="O448">
        <v>24.3</v>
      </c>
      <c r="P448" s="1">
        <v>18.86</v>
      </c>
      <c r="Q448" s="1">
        <v>16.38</v>
      </c>
      <c r="R448">
        <v>14.75</v>
      </c>
      <c r="S448" s="1">
        <v>13.79</v>
      </c>
      <c r="T448" s="1">
        <v>13.47</v>
      </c>
      <c r="U448">
        <v>13.32</v>
      </c>
      <c r="V448" s="1">
        <v>12.8</v>
      </c>
      <c r="W448" s="1">
        <v>13.87</v>
      </c>
      <c r="X448">
        <v>14.78</v>
      </c>
      <c r="Y448" s="1">
        <v>18.190000000000001</v>
      </c>
      <c r="Z448" s="1">
        <v>21.91</v>
      </c>
      <c r="AA448">
        <v>27.95</v>
      </c>
      <c r="AB448" s="1">
        <v>33.26</v>
      </c>
      <c r="AC448" s="1">
        <v>45.32</v>
      </c>
      <c r="AD448">
        <v>66.37</v>
      </c>
      <c r="AE448" s="1">
        <v>87.57</v>
      </c>
      <c r="AF448" s="1">
        <v>158.06</v>
      </c>
      <c r="AG448">
        <v>336.25</v>
      </c>
      <c r="AH448" s="1">
        <v>800.85</v>
      </c>
      <c r="AJ448">
        <f t="shared" si="12"/>
        <v>1032457</v>
      </c>
    </row>
    <row r="449" spans="1:36" x14ac:dyDescent="0.25">
      <c r="A449" s="1">
        <v>1032455</v>
      </c>
      <c r="B449" s="1">
        <v>8</v>
      </c>
      <c r="C449" s="1">
        <v>8</v>
      </c>
      <c r="D449" s="1">
        <v>2</v>
      </c>
      <c r="E449" s="1">
        <f t="shared" si="13"/>
        <v>18</v>
      </c>
      <c r="F449" s="1"/>
      <c r="G449" s="1">
        <v>1003.5</v>
      </c>
      <c r="H449" s="1">
        <v>340.67</v>
      </c>
      <c r="I449">
        <v>163.09</v>
      </c>
      <c r="J449" s="1">
        <v>99.88</v>
      </c>
      <c r="K449" s="1">
        <v>65.45</v>
      </c>
      <c r="L449">
        <v>47.04</v>
      </c>
      <c r="M449" s="1">
        <v>34.340000000000003</v>
      </c>
      <c r="N449" s="1">
        <v>28.49</v>
      </c>
      <c r="O449">
        <v>20.69</v>
      </c>
      <c r="P449" s="1">
        <v>18.61</v>
      </c>
      <c r="Q449" s="1">
        <v>16.21</v>
      </c>
      <c r="R449">
        <v>14.82</v>
      </c>
      <c r="S449" s="1">
        <v>13.78</v>
      </c>
      <c r="T449" s="1">
        <v>13.41</v>
      </c>
      <c r="U449">
        <v>13.42</v>
      </c>
      <c r="V449" s="1">
        <v>13.65</v>
      </c>
      <c r="W449" s="1">
        <v>14.2</v>
      </c>
      <c r="X449">
        <v>15.96</v>
      </c>
      <c r="Y449" s="1">
        <v>18.22</v>
      </c>
      <c r="Z449" s="1">
        <v>22.63</v>
      </c>
      <c r="AA449">
        <v>28.23</v>
      </c>
      <c r="AB449" s="1">
        <v>35.36</v>
      </c>
      <c r="AC449" s="1">
        <v>42.48</v>
      </c>
      <c r="AD449">
        <v>67.88</v>
      </c>
      <c r="AE449" s="1">
        <v>98.11</v>
      </c>
      <c r="AF449" s="1">
        <v>166.26</v>
      </c>
      <c r="AG449">
        <v>336.43</v>
      </c>
      <c r="AH449" s="1">
        <v>871.42</v>
      </c>
      <c r="AJ449">
        <f t="shared" si="12"/>
        <v>1032456</v>
      </c>
    </row>
    <row r="450" spans="1:36" x14ac:dyDescent="0.25">
      <c r="A450" s="1">
        <v>1032454</v>
      </c>
      <c r="B450" s="1">
        <v>6</v>
      </c>
      <c r="C450" s="1">
        <v>5</v>
      </c>
      <c r="D450" s="1">
        <v>0</v>
      </c>
      <c r="E450" s="1">
        <f t="shared" si="13"/>
        <v>11</v>
      </c>
      <c r="F450" s="1"/>
      <c r="G450" s="1">
        <v>1060.98</v>
      </c>
      <c r="H450" s="1">
        <v>352.72</v>
      </c>
      <c r="I450">
        <v>164.63</v>
      </c>
      <c r="J450" s="1">
        <v>102.53</v>
      </c>
      <c r="K450" s="1">
        <v>66.05</v>
      </c>
      <c r="L450">
        <v>47.94</v>
      </c>
      <c r="M450" s="1">
        <v>34.68</v>
      </c>
      <c r="N450" s="1">
        <v>29.63</v>
      </c>
      <c r="O450">
        <v>22.53</v>
      </c>
      <c r="P450" s="1">
        <v>18.850000000000001</v>
      </c>
      <c r="Q450" s="1">
        <v>15.78</v>
      </c>
      <c r="R450">
        <v>14.68</v>
      </c>
      <c r="S450" s="1">
        <v>13.56</v>
      </c>
      <c r="T450" s="1">
        <v>13.03</v>
      </c>
      <c r="U450">
        <v>12.95</v>
      </c>
      <c r="V450" s="1">
        <v>13.83</v>
      </c>
      <c r="W450" s="1">
        <v>13.56</v>
      </c>
      <c r="X450">
        <v>16.100000000000001</v>
      </c>
      <c r="Y450" s="1">
        <v>18.28</v>
      </c>
      <c r="Z450" s="1">
        <v>23.05</v>
      </c>
      <c r="AA450">
        <v>27.75</v>
      </c>
      <c r="AB450" s="1">
        <v>36.01</v>
      </c>
      <c r="AC450" s="1">
        <v>46.9</v>
      </c>
      <c r="AD450">
        <v>68.709999999999994</v>
      </c>
      <c r="AE450" s="1">
        <v>95.92</v>
      </c>
      <c r="AF450" s="1">
        <v>166.18</v>
      </c>
      <c r="AG450">
        <v>326.23</v>
      </c>
      <c r="AH450" s="1">
        <v>927.39</v>
      </c>
      <c r="AJ450">
        <f t="shared" si="12"/>
        <v>1032455</v>
      </c>
    </row>
    <row r="451" spans="1:36" x14ac:dyDescent="0.25">
      <c r="A451" s="1">
        <v>1032453</v>
      </c>
      <c r="B451" s="1">
        <v>1</v>
      </c>
      <c r="C451" s="1">
        <v>0</v>
      </c>
      <c r="D451" s="1">
        <v>6</v>
      </c>
      <c r="E451" s="1">
        <f t="shared" si="13"/>
        <v>7</v>
      </c>
      <c r="F451" s="1"/>
      <c r="G451" s="1">
        <v>1089.32</v>
      </c>
      <c r="H451" s="1">
        <v>350.77</v>
      </c>
      <c r="I451">
        <v>169.07</v>
      </c>
      <c r="J451" s="1">
        <v>99.54</v>
      </c>
      <c r="K451" s="1">
        <v>68.650000000000006</v>
      </c>
      <c r="L451">
        <v>48.31</v>
      </c>
      <c r="M451" s="1">
        <v>35.22</v>
      </c>
      <c r="N451" s="1">
        <v>28.63</v>
      </c>
      <c r="O451">
        <v>22.03</v>
      </c>
      <c r="P451" s="1">
        <v>18.66</v>
      </c>
      <c r="Q451" s="1">
        <v>16.149999999999999</v>
      </c>
      <c r="R451">
        <v>14.62</v>
      </c>
      <c r="S451" s="1">
        <v>13.63</v>
      </c>
      <c r="T451" s="1">
        <v>13.27</v>
      </c>
      <c r="U451">
        <v>13.13</v>
      </c>
      <c r="V451" s="1">
        <v>13.81</v>
      </c>
      <c r="W451" s="1">
        <v>13.99</v>
      </c>
      <c r="X451">
        <v>16.16</v>
      </c>
      <c r="Y451" s="1">
        <v>17.98</v>
      </c>
      <c r="Z451" s="1">
        <v>22.64</v>
      </c>
      <c r="AA451">
        <v>27.69</v>
      </c>
      <c r="AB451" s="1">
        <v>36.01</v>
      </c>
      <c r="AC451" s="1">
        <v>46.09</v>
      </c>
      <c r="AD451">
        <v>66.55</v>
      </c>
      <c r="AE451" s="1">
        <v>85.51</v>
      </c>
      <c r="AF451" s="1">
        <v>167.12</v>
      </c>
      <c r="AG451">
        <v>333.66</v>
      </c>
      <c r="AH451" s="1">
        <v>497.52</v>
      </c>
      <c r="AJ451">
        <f t="shared" ref="AJ451:AJ514" si="14">A451+1</f>
        <v>1032454</v>
      </c>
    </row>
    <row r="452" spans="1:36" x14ac:dyDescent="0.25">
      <c r="A452" s="1">
        <v>1032452</v>
      </c>
      <c r="B452" s="1">
        <v>5</v>
      </c>
      <c r="C452" s="1">
        <v>3</v>
      </c>
      <c r="D452" s="1">
        <v>2</v>
      </c>
      <c r="E452" s="1">
        <f t="shared" ref="E452:E515" si="15">B452+C452+D452</f>
        <v>10</v>
      </c>
      <c r="F452" s="1"/>
      <c r="G452" s="1">
        <v>1029.45</v>
      </c>
      <c r="H452" s="1">
        <v>343.95</v>
      </c>
      <c r="I452">
        <v>168.09</v>
      </c>
      <c r="J452" s="1">
        <v>100.59</v>
      </c>
      <c r="K452" s="1">
        <v>67.25</v>
      </c>
      <c r="L452">
        <v>48.01</v>
      </c>
      <c r="M452" s="1">
        <v>35.99</v>
      </c>
      <c r="N452" s="1">
        <v>27.99</v>
      </c>
      <c r="O452">
        <v>22.36</v>
      </c>
      <c r="P452" s="1">
        <v>18.309999999999999</v>
      </c>
      <c r="Q452" s="1">
        <v>15.91</v>
      </c>
      <c r="R452">
        <v>14.42</v>
      </c>
      <c r="S452" s="1">
        <v>13.75</v>
      </c>
      <c r="T452" s="1">
        <v>13.29</v>
      </c>
      <c r="U452">
        <v>13.41</v>
      </c>
      <c r="V452" s="1">
        <v>13.31</v>
      </c>
      <c r="W452" s="1">
        <v>14.55</v>
      </c>
      <c r="X452">
        <v>15.98</v>
      </c>
      <c r="Y452" s="1">
        <v>18.3</v>
      </c>
      <c r="Z452" s="1">
        <v>21.86</v>
      </c>
      <c r="AA452">
        <v>27.98</v>
      </c>
      <c r="AB452" s="1">
        <v>35.799999999999997</v>
      </c>
      <c r="AC452" s="1">
        <v>45.23</v>
      </c>
      <c r="AD452">
        <v>66.72</v>
      </c>
      <c r="AE452" s="1">
        <v>98.05</v>
      </c>
      <c r="AF452" s="1">
        <v>167.1</v>
      </c>
      <c r="AG452">
        <v>336.26</v>
      </c>
      <c r="AH452" s="1">
        <v>637.46</v>
      </c>
      <c r="AJ452">
        <f t="shared" si="14"/>
        <v>1032453</v>
      </c>
    </row>
    <row r="453" spans="1:36" x14ac:dyDescent="0.25">
      <c r="A453" s="1">
        <v>1032451</v>
      </c>
      <c r="B453" s="1">
        <v>9</v>
      </c>
      <c r="C453" s="1">
        <v>5</v>
      </c>
      <c r="D453" s="1">
        <v>3</v>
      </c>
      <c r="E453" s="1">
        <f t="shared" si="15"/>
        <v>17</v>
      </c>
      <c r="F453" s="1"/>
      <c r="G453" s="1">
        <v>1153.04</v>
      </c>
      <c r="H453" s="1">
        <v>336.5</v>
      </c>
      <c r="I453">
        <v>169.2</v>
      </c>
      <c r="J453" s="1">
        <v>102.11</v>
      </c>
      <c r="K453" s="1">
        <v>67.5</v>
      </c>
      <c r="L453">
        <v>48.48</v>
      </c>
      <c r="M453" s="1">
        <v>36.24</v>
      </c>
      <c r="N453" s="1">
        <v>29.24</v>
      </c>
      <c r="O453">
        <v>22.89</v>
      </c>
      <c r="P453" s="1">
        <v>18.27</v>
      </c>
      <c r="Q453" s="1">
        <v>15.96</v>
      </c>
      <c r="R453">
        <v>13.08</v>
      </c>
      <c r="S453" s="1">
        <v>13.32</v>
      </c>
      <c r="T453" s="1">
        <v>13.52</v>
      </c>
      <c r="U453">
        <v>13.43</v>
      </c>
      <c r="V453" s="1">
        <v>13.78</v>
      </c>
      <c r="W453" s="1">
        <v>14.58</v>
      </c>
      <c r="X453">
        <v>16.13</v>
      </c>
      <c r="Y453" s="1">
        <v>18.37</v>
      </c>
      <c r="Z453" s="1">
        <v>21.81</v>
      </c>
      <c r="AA453">
        <v>28.14</v>
      </c>
      <c r="AB453" s="1">
        <v>33.97</v>
      </c>
      <c r="AC453" s="1">
        <v>47.62</v>
      </c>
      <c r="AD453">
        <v>68.25</v>
      </c>
      <c r="AE453" s="1">
        <v>100.81</v>
      </c>
      <c r="AF453" s="1">
        <v>170.2</v>
      </c>
      <c r="AG453">
        <v>348.88</v>
      </c>
      <c r="AH453" s="1">
        <v>1157.08</v>
      </c>
      <c r="AJ453">
        <f t="shared" si="14"/>
        <v>1032452</v>
      </c>
    </row>
    <row r="454" spans="1:36" x14ac:dyDescent="0.25">
      <c r="A454" s="1">
        <v>1032450</v>
      </c>
      <c r="B454" s="1">
        <v>0</v>
      </c>
      <c r="C454" s="1">
        <v>1</v>
      </c>
      <c r="D454" s="1">
        <v>6</v>
      </c>
      <c r="E454" s="1">
        <f t="shared" si="15"/>
        <v>7</v>
      </c>
      <c r="F454" s="1"/>
      <c r="G454" s="1">
        <v>793.22</v>
      </c>
      <c r="H454" s="1">
        <v>366.46</v>
      </c>
      <c r="I454">
        <v>169.64</v>
      </c>
      <c r="J454" s="1">
        <v>101.4</v>
      </c>
      <c r="K454" s="1">
        <v>67.38</v>
      </c>
      <c r="L454">
        <v>45.46</v>
      </c>
      <c r="M454" s="1">
        <v>35.89</v>
      </c>
      <c r="N454" s="1">
        <v>26.97</v>
      </c>
      <c r="O454">
        <v>22.15</v>
      </c>
      <c r="P454" s="1">
        <v>18.71</v>
      </c>
      <c r="Q454" s="1">
        <v>15.88</v>
      </c>
      <c r="R454">
        <v>14.58</v>
      </c>
      <c r="S454" s="1">
        <v>13.92</v>
      </c>
      <c r="T454" s="1">
        <v>14.14</v>
      </c>
      <c r="U454">
        <v>13.75</v>
      </c>
      <c r="V454" s="1">
        <v>12.84</v>
      </c>
      <c r="W454" s="1">
        <v>14.03</v>
      </c>
      <c r="X454">
        <v>15.29</v>
      </c>
      <c r="Y454" s="1">
        <v>18.11</v>
      </c>
      <c r="Z454" s="1">
        <v>23.26</v>
      </c>
      <c r="AA454">
        <v>28.51</v>
      </c>
      <c r="AB454" s="1">
        <v>35.380000000000003</v>
      </c>
      <c r="AC454" s="1">
        <v>46.99</v>
      </c>
      <c r="AD454">
        <v>65.900000000000006</v>
      </c>
      <c r="AE454" s="1">
        <v>93.16</v>
      </c>
      <c r="AF454" s="1">
        <v>156.46</v>
      </c>
      <c r="AG454">
        <v>318.62</v>
      </c>
      <c r="AH454" s="1">
        <v>588.35</v>
      </c>
      <c r="AJ454">
        <f t="shared" si="14"/>
        <v>1032451</v>
      </c>
    </row>
    <row r="455" spans="1:36" x14ac:dyDescent="0.25">
      <c r="A455" s="1">
        <v>1032449</v>
      </c>
      <c r="B455" s="1">
        <v>5</v>
      </c>
      <c r="C455" s="1">
        <v>3</v>
      </c>
      <c r="D455" s="1">
        <v>6</v>
      </c>
      <c r="E455" s="1">
        <f t="shared" si="15"/>
        <v>14</v>
      </c>
      <c r="F455" s="1"/>
      <c r="G455" s="1">
        <v>1080.04</v>
      </c>
      <c r="H455" s="1">
        <v>348.42</v>
      </c>
      <c r="I455">
        <v>170.04</v>
      </c>
      <c r="J455" s="1">
        <v>101.84</v>
      </c>
      <c r="K455" s="1">
        <v>66.099999999999994</v>
      </c>
      <c r="L455">
        <v>48.09</v>
      </c>
      <c r="M455" s="1">
        <v>35.35</v>
      </c>
      <c r="N455" s="1">
        <v>28.21</v>
      </c>
      <c r="O455">
        <v>22.53</v>
      </c>
      <c r="P455" s="1">
        <v>18.47</v>
      </c>
      <c r="Q455" s="1">
        <v>16</v>
      </c>
      <c r="R455">
        <v>14.63</v>
      </c>
      <c r="S455" s="1">
        <v>13.85</v>
      </c>
      <c r="T455" s="1">
        <v>13.51</v>
      </c>
      <c r="U455">
        <v>12.88</v>
      </c>
      <c r="V455" s="1">
        <v>13.23</v>
      </c>
      <c r="W455" s="1">
        <v>14.08</v>
      </c>
      <c r="X455">
        <v>15.99</v>
      </c>
      <c r="Y455" s="1">
        <v>18.12</v>
      </c>
      <c r="Z455" s="1">
        <v>22.49</v>
      </c>
      <c r="AA455">
        <v>28.09</v>
      </c>
      <c r="AB455" s="1">
        <v>34.840000000000003</v>
      </c>
      <c r="AC455" s="1">
        <v>47.24</v>
      </c>
      <c r="AD455">
        <v>67.739999999999995</v>
      </c>
      <c r="AE455" s="1">
        <v>99.22</v>
      </c>
      <c r="AF455" s="1">
        <v>167.72</v>
      </c>
      <c r="AG455">
        <v>340.02</v>
      </c>
      <c r="AH455" s="1">
        <v>972.61</v>
      </c>
      <c r="AJ455">
        <f t="shared" si="14"/>
        <v>1032450</v>
      </c>
    </row>
    <row r="456" spans="1:36" x14ac:dyDescent="0.25">
      <c r="A456" s="1">
        <v>1032448</v>
      </c>
      <c r="B456" s="1">
        <v>9</v>
      </c>
      <c r="C456" s="1">
        <v>9</v>
      </c>
      <c r="D456" s="1">
        <v>9</v>
      </c>
      <c r="E456" s="1">
        <f t="shared" si="15"/>
        <v>27</v>
      </c>
      <c r="F456" s="1"/>
      <c r="G456" s="1">
        <v>1057.54</v>
      </c>
      <c r="H456" s="1">
        <v>338.57</v>
      </c>
      <c r="I456">
        <v>169.32</v>
      </c>
      <c r="J456" s="1">
        <v>99.76</v>
      </c>
      <c r="K456" s="1">
        <v>67.540000000000006</v>
      </c>
      <c r="L456">
        <v>48.04</v>
      </c>
      <c r="M456" s="1">
        <v>32.950000000000003</v>
      </c>
      <c r="N456" s="1">
        <v>28.1</v>
      </c>
      <c r="O456">
        <v>22.42</v>
      </c>
      <c r="P456" s="1">
        <v>18.39</v>
      </c>
      <c r="Q456" s="1">
        <v>16.07</v>
      </c>
      <c r="R456">
        <v>14.62</v>
      </c>
      <c r="S456" s="1">
        <v>13.92</v>
      </c>
      <c r="T456" s="1">
        <v>13.45</v>
      </c>
      <c r="U456">
        <v>13.24</v>
      </c>
      <c r="V456" s="1">
        <v>13.57</v>
      </c>
      <c r="W456" s="1">
        <v>14.21</v>
      </c>
      <c r="X456">
        <v>16.03</v>
      </c>
      <c r="Y456" s="1">
        <v>18.329999999999998</v>
      </c>
      <c r="Z456" s="1">
        <v>22.53</v>
      </c>
      <c r="AA456">
        <v>28.17</v>
      </c>
      <c r="AB456" s="1">
        <v>35.35</v>
      </c>
      <c r="AC456" s="1">
        <v>48.06</v>
      </c>
      <c r="AD456">
        <v>54.45</v>
      </c>
      <c r="AE456" s="1">
        <v>98.5</v>
      </c>
      <c r="AF456" s="1">
        <v>165.48</v>
      </c>
      <c r="AG456">
        <v>335.01</v>
      </c>
      <c r="AH456" s="1">
        <v>747.89</v>
      </c>
      <c r="AJ456">
        <f t="shared" si="14"/>
        <v>1032449</v>
      </c>
    </row>
    <row r="457" spans="1:36" x14ac:dyDescent="0.25">
      <c r="A457" s="1">
        <v>1032447</v>
      </c>
      <c r="B457" s="1">
        <v>4</v>
      </c>
      <c r="C457" s="1">
        <v>9</v>
      </c>
      <c r="D457" s="1">
        <v>0</v>
      </c>
      <c r="E457" s="1">
        <f t="shared" si="15"/>
        <v>13</v>
      </c>
      <c r="F457" s="1"/>
      <c r="G457" s="1">
        <v>1067.6500000000001</v>
      </c>
      <c r="H457" s="1">
        <v>337.12</v>
      </c>
      <c r="I457">
        <v>168.58</v>
      </c>
      <c r="J457" s="1">
        <v>100.71</v>
      </c>
      <c r="K457" s="1">
        <v>67.41</v>
      </c>
      <c r="L457">
        <v>47.32</v>
      </c>
      <c r="M457" s="1">
        <v>35.11</v>
      </c>
      <c r="N457" s="1">
        <v>26.74</v>
      </c>
      <c r="O457">
        <v>21.57</v>
      </c>
      <c r="P457" s="1">
        <v>18.38</v>
      </c>
      <c r="Q457" s="1">
        <v>15.6</v>
      </c>
      <c r="R457">
        <v>14.39</v>
      </c>
      <c r="S457" s="1">
        <v>13.8</v>
      </c>
      <c r="T457" s="1">
        <v>13.31</v>
      </c>
      <c r="U457">
        <v>13.14</v>
      </c>
      <c r="V457" s="1">
        <v>13.65</v>
      </c>
      <c r="W457" s="1">
        <v>14.62</v>
      </c>
      <c r="X457">
        <v>16.03</v>
      </c>
      <c r="Y457" s="1">
        <v>18.32</v>
      </c>
      <c r="Z457" s="1">
        <v>22.56</v>
      </c>
      <c r="AA457">
        <v>28.13</v>
      </c>
      <c r="AB457" s="1">
        <v>36.07</v>
      </c>
      <c r="AC457" s="1">
        <v>48.09</v>
      </c>
      <c r="AD457">
        <v>67.040000000000006</v>
      </c>
      <c r="AE457" s="1">
        <v>101.04</v>
      </c>
      <c r="AF457" s="1">
        <v>168.61</v>
      </c>
      <c r="AG457">
        <v>337.48</v>
      </c>
      <c r="AH457" s="1">
        <v>1028.4000000000001</v>
      </c>
      <c r="AJ457">
        <f t="shared" si="14"/>
        <v>1032448</v>
      </c>
    </row>
    <row r="458" spans="1:36" x14ac:dyDescent="0.25">
      <c r="A458" s="1">
        <v>1032446</v>
      </c>
      <c r="B458" s="1">
        <v>5</v>
      </c>
      <c r="C458" s="1">
        <v>5</v>
      </c>
      <c r="D458" s="1">
        <v>9</v>
      </c>
      <c r="E458" s="1">
        <f t="shared" si="15"/>
        <v>19</v>
      </c>
      <c r="F458" s="1"/>
      <c r="G458" s="1">
        <v>629.63</v>
      </c>
      <c r="H458" s="1">
        <v>341.32</v>
      </c>
      <c r="I458">
        <v>164.15</v>
      </c>
      <c r="J458" s="1">
        <v>100.61</v>
      </c>
      <c r="K458" s="1">
        <v>65.739999999999995</v>
      </c>
      <c r="L458">
        <v>47.91</v>
      </c>
      <c r="M458" s="1">
        <v>34.24</v>
      </c>
      <c r="N458" s="1">
        <v>27.48</v>
      </c>
      <c r="O458">
        <v>22.25</v>
      </c>
      <c r="P458" s="1">
        <v>18.48</v>
      </c>
      <c r="Q458" s="1">
        <v>16.2</v>
      </c>
      <c r="R458">
        <v>14.8</v>
      </c>
      <c r="S458" s="1">
        <v>13.75</v>
      </c>
      <c r="T458" s="1">
        <v>13.52</v>
      </c>
      <c r="U458">
        <v>13.43</v>
      </c>
      <c r="V458" s="1">
        <v>13.41</v>
      </c>
      <c r="W458" s="1">
        <v>14.53</v>
      </c>
      <c r="X458">
        <v>15.15</v>
      </c>
      <c r="Y458" s="1">
        <v>18.29</v>
      </c>
      <c r="Z458" s="1">
        <v>21.97</v>
      </c>
      <c r="AA458">
        <v>28.39</v>
      </c>
      <c r="AB458" s="1">
        <v>36.07</v>
      </c>
      <c r="AC458" s="1">
        <v>46.98</v>
      </c>
      <c r="AD458">
        <v>67.83</v>
      </c>
      <c r="AE458" s="1">
        <v>95.88</v>
      </c>
      <c r="AF458" s="1">
        <v>166.55</v>
      </c>
      <c r="AG458">
        <v>283.05</v>
      </c>
      <c r="AH458" s="1">
        <v>823.71</v>
      </c>
      <c r="AJ458">
        <f t="shared" si="14"/>
        <v>1032447</v>
      </c>
    </row>
    <row r="459" spans="1:36" x14ac:dyDescent="0.25">
      <c r="A459" s="1">
        <v>1032445</v>
      </c>
      <c r="B459" s="1">
        <v>1</v>
      </c>
      <c r="C459" s="1">
        <v>3</v>
      </c>
      <c r="D459" s="1">
        <v>5</v>
      </c>
      <c r="E459" s="1">
        <f t="shared" si="15"/>
        <v>9</v>
      </c>
      <c r="F459" s="1"/>
      <c r="G459" s="1">
        <v>744.15</v>
      </c>
      <c r="H459" s="1">
        <v>335.11</v>
      </c>
      <c r="I459">
        <v>156.61000000000001</v>
      </c>
      <c r="J459" s="1">
        <v>99.91</v>
      </c>
      <c r="K459" s="1">
        <v>66.17</v>
      </c>
      <c r="L459">
        <v>47.08</v>
      </c>
      <c r="M459" s="1">
        <v>34.799999999999997</v>
      </c>
      <c r="N459" s="1">
        <v>28.16</v>
      </c>
      <c r="O459">
        <v>22.28</v>
      </c>
      <c r="P459" s="1">
        <v>17.91</v>
      </c>
      <c r="Q459" s="1">
        <v>15.92</v>
      </c>
      <c r="R459">
        <v>14.65</v>
      </c>
      <c r="S459" s="1">
        <v>13.23</v>
      </c>
      <c r="T459" s="1">
        <v>13.36</v>
      </c>
      <c r="U459">
        <v>13.42</v>
      </c>
      <c r="V459" s="1">
        <v>13.71</v>
      </c>
      <c r="W459" s="1">
        <v>14.6</v>
      </c>
      <c r="X459">
        <v>16.32</v>
      </c>
      <c r="Y459" s="1">
        <v>18.43</v>
      </c>
      <c r="Z459" s="1">
        <v>22.36</v>
      </c>
      <c r="AA459">
        <v>28.31</v>
      </c>
      <c r="AB459" s="1">
        <v>35.880000000000003</v>
      </c>
      <c r="AC459" s="1">
        <v>43.49</v>
      </c>
      <c r="AD459">
        <v>67.290000000000006</v>
      </c>
      <c r="AE459" s="1">
        <v>98.76</v>
      </c>
      <c r="AF459" s="1">
        <v>166.55</v>
      </c>
      <c r="AG459">
        <v>305.35000000000002</v>
      </c>
      <c r="AH459" s="1">
        <v>856.99</v>
      </c>
      <c r="AJ459">
        <f t="shared" si="14"/>
        <v>1032446</v>
      </c>
    </row>
    <row r="460" spans="1:36" x14ac:dyDescent="0.25">
      <c r="A460" s="1">
        <v>1032444</v>
      </c>
      <c r="B460" s="1">
        <v>3</v>
      </c>
      <c r="C460" s="1">
        <v>9</v>
      </c>
      <c r="D460" s="1">
        <v>8</v>
      </c>
      <c r="E460" s="1">
        <f t="shared" si="15"/>
        <v>20</v>
      </c>
      <c r="F460" s="1"/>
      <c r="G460" s="1">
        <v>813.44</v>
      </c>
      <c r="H460" s="1">
        <v>333.51</v>
      </c>
      <c r="I460">
        <v>157.91999999999999</v>
      </c>
      <c r="J460" s="1">
        <v>97.22</v>
      </c>
      <c r="K460" s="1">
        <v>66.02</v>
      </c>
      <c r="L460">
        <v>47.76</v>
      </c>
      <c r="M460" s="1">
        <v>35.36</v>
      </c>
      <c r="N460" s="1">
        <v>27.9</v>
      </c>
      <c r="O460">
        <v>22.25</v>
      </c>
      <c r="P460" s="1">
        <v>18.239999999999998</v>
      </c>
      <c r="Q460" s="1">
        <v>15.9</v>
      </c>
      <c r="R460">
        <v>14.4</v>
      </c>
      <c r="S460" s="1">
        <v>13.74</v>
      </c>
      <c r="T460" s="1">
        <v>13.41</v>
      </c>
      <c r="U460">
        <v>13.34</v>
      </c>
      <c r="V460" s="1">
        <v>13.73</v>
      </c>
      <c r="W460" s="1">
        <v>14.58</v>
      </c>
      <c r="X460">
        <v>15.92</v>
      </c>
      <c r="Y460" s="1">
        <v>18.27</v>
      </c>
      <c r="Z460" s="1">
        <v>22.27</v>
      </c>
      <c r="AA460">
        <v>27.84</v>
      </c>
      <c r="AB460" s="1">
        <v>35.229999999999997</v>
      </c>
      <c r="AC460" s="1">
        <v>45.7</v>
      </c>
      <c r="AD460">
        <v>66.75</v>
      </c>
      <c r="AE460" s="1">
        <v>95.94</v>
      </c>
      <c r="AF460" s="1">
        <v>163.46</v>
      </c>
      <c r="AG460">
        <v>294.26</v>
      </c>
      <c r="AH460" s="1">
        <v>931.15</v>
      </c>
      <c r="AJ460">
        <f t="shared" si="14"/>
        <v>1032445</v>
      </c>
    </row>
    <row r="461" spans="1:36" x14ac:dyDescent="0.25">
      <c r="A461" s="1">
        <v>1032443</v>
      </c>
      <c r="B461" s="1">
        <v>3</v>
      </c>
      <c r="C461" s="1">
        <v>7</v>
      </c>
      <c r="D461" s="1">
        <v>7</v>
      </c>
      <c r="E461" s="1">
        <f t="shared" si="15"/>
        <v>17</v>
      </c>
      <c r="F461" s="1"/>
      <c r="G461" s="1">
        <v>1037.53</v>
      </c>
      <c r="H461" s="1">
        <v>359.31</v>
      </c>
      <c r="I461">
        <v>167.87</v>
      </c>
      <c r="J461" s="1">
        <v>103.01</v>
      </c>
      <c r="K461" s="1">
        <v>67.16</v>
      </c>
      <c r="L461">
        <v>49.24</v>
      </c>
      <c r="M461" s="1">
        <v>35.46</v>
      </c>
      <c r="N461" s="1">
        <v>29.71</v>
      </c>
      <c r="O461">
        <v>22.46</v>
      </c>
      <c r="P461" s="1">
        <v>19.39</v>
      </c>
      <c r="Q461" s="1">
        <v>15.87</v>
      </c>
      <c r="R461">
        <v>14.86</v>
      </c>
      <c r="S461" s="1">
        <v>13.62</v>
      </c>
      <c r="T461" s="1">
        <v>13.75</v>
      </c>
      <c r="U461">
        <v>13</v>
      </c>
      <c r="V461" s="1">
        <v>13.29</v>
      </c>
      <c r="W461" s="1">
        <v>13.82</v>
      </c>
      <c r="X461">
        <v>15.74</v>
      </c>
      <c r="Y461" s="1">
        <v>17.420000000000002</v>
      </c>
      <c r="Z461" s="1">
        <v>22.6</v>
      </c>
      <c r="AA461">
        <v>27.96</v>
      </c>
      <c r="AB461" s="1">
        <v>34.409999999999997</v>
      </c>
      <c r="AC461" s="1">
        <v>44.85</v>
      </c>
      <c r="AD461">
        <v>67.180000000000007</v>
      </c>
      <c r="AE461" s="1">
        <v>94.46</v>
      </c>
      <c r="AF461" s="1">
        <v>164.84</v>
      </c>
      <c r="AG461">
        <v>336.07</v>
      </c>
      <c r="AH461" s="1">
        <v>973.86</v>
      </c>
      <c r="AJ461">
        <f t="shared" si="14"/>
        <v>1032444</v>
      </c>
    </row>
    <row r="462" spans="1:36" x14ac:dyDescent="0.25">
      <c r="A462" s="1">
        <v>1032442</v>
      </c>
      <c r="B462" s="1">
        <v>5</v>
      </c>
      <c r="C462" s="1">
        <v>5</v>
      </c>
      <c r="D462" s="1">
        <v>8</v>
      </c>
      <c r="E462" s="1">
        <f t="shared" si="15"/>
        <v>18</v>
      </c>
      <c r="F462" s="1"/>
      <c r="G462" s="1">
        <v>1086.03</v>
      </c>
      <c r="H462" s="1">
        <v>354.52</v>
      </c>
      <c r="I462">
        <v>170.42</v>
      </c>
      <c r="J462" s="1">
        <v>102.59</v>
      </c>
      <c r="K462" s="1">
        <v>66.98</v>
      </c>
      <c r="L462">
        <v>48.64</v>
      </c>
      <c r="M462" s="1">
        <v>35.229999999999997</v>
      </c>
      <c r="N462" s="1">
        <v>28.59</v>
      </c>
      <c r="O462">
        <v>22.91</v>
      </c>
      <c r="P462" s="1">
        <v>18.670000000000002</v>
      </c>
      <c r="Q462" s="1">
        <v>16.27</v>
      </c>
      <c r="R462">
        <v>15.12</v>
      </c>
      <c r="S462" s="1">
        <v>13.47</v>
      </c>
      <c r="T462" s="1">
        <v>13.87</v>
      </c>
      <c r="U462">
        <v>12.8</v>
      </c>
      <c r="V462" s="1">
        <v>13.91</v>
      </c>
      <c r="W462" s="1">
        <v>14.7</v>
      </c>
      <c r="X462">
        <v>16.04</v>
      </c>
      <c r="Y462" s="1">
        <v>18.27</v>
      </c>
      <c r="Z462" s="1">
        <v>22.62</v>
      </c>
      <c r="AA462">
        <v>26.62</v>
      </c>
      <c r="AB462" s="1">
        <v>32.049999999999997</v>
      </c>
      <c r="AC462" s="1">
        <v>38.75</v>
      </c>
      <c r="AD462">
        <v>65.81</v>
      </c>
      <c r="AE462" s="1">
        <v>77.599999999999994</v>
      </c>
      <c r="AF462" s="1">
        <v>164.25</v>
      </c>
      <c r="AG462">
        <v>335.37</v>
      </c>
      <c r="AH462" s="1">
        <v>953.72</v>
      </c>
      <c r="AJ462">
        <f t="shared" si="14"/>
        <v>1032443</v>
      </c>
    </row>
    <row r="463" spans="1:36" x14ac:dyDescent="0.25">
      <c r="A463" s="1">
        <v>1032441</v>
      </c>
      <c r="B463" s="1">
        <v>9</v>
      </c>
      <c r="C463" s="1">
        <v>9</v>
      </c>
      <c r="D463" s="1">
        <v>8</v>
      </c>
      <c r="E463" s="1">
        <f t="shared" si="15"/>
        <v>26</v>
      </c>
      <c r="F463" s="1"/>
      <c r="G463" s="1">
        <v>1108.49</v>
      </c>
      <c r="H463" s="1">
        <v>355.65</v>
      </c>
      <c r="I463">
        <v>168.08</v>
      </c>
      <c r="J463" s="1">
        <v>102.32</v>
      </c>
      <c r="K463" s="1">
        <v>68.05</v>
      </c>
      <c r="L463">
        <v>48.03</v>
      </c>
      <c r="M463" s="1">
        <v>35.51</v>
      </c>
      <c r="N463" s="1">
        <v>28.59</v>
      </c>
      <c r="O463">
        <v>22.46</v>
      </c>
      <c r="P463" s="1">
        <v>18.82</v>
      </c>
      <c r="Q463" s="1">
        <v>15.94</v>
      </c>
      <c r="R463">
        <v>14.63</v>
      </c>
      <c r="S463" s="1">
        <v>13.78</v>
      </c>
      <c r="T463" s="1">
        <v>13.46</v>
      </c>
      <c r="U463">
        <v>13.19</v>
      </c>
      <c r="V463" s="1">
        <v>13.8</v>
      </c>
      <c r="W463" s="1">
        <v>14.6</v>
      </c>
      <c r="X463">
        <v>14.3</v>
      </c>
      <c r="Y463" s="1">
        <v>18.03</v>
      </c>
      <c r="Z463" s="1">
        <v>22.27</v>
      </c>
      <c r="AA463">
        <v>28.23</v>
      </c>
      <c r="AB463" s="1">
        <v>35.020000000000003</v>
      </c>
      <c r="AC463" s="1">
        <v>48.21</v>
      </c>
      <c r="AD463">
        <v>67.069999999999993</v>
      </c>
      <c r="AE463" s="1">
        <v>99.2</v>
      </c>
      <c r="AF463" s="1">
        <v>165.32</v>
      </c>
      <c r="AG463">
        <v>264.37</v>
      </c>
      <c r="AH463" s="1">
        <v>979.48</v>
      </c>
      <c r="AJ463">
        <f t="shared" si="14"/>
        <v>1032442</v>
      </c>
    </row>
    <row r="464" spans="1:36" x14ac:dyDescent="0.25">
      <c r="A464" s="1">
        <v>1032440</v>
      </c>
      <c r="B464" s="1">
        <v>7</v>
      </c>
      <c r="C464" s="1">
        <v>0</v>
      </c>
      <c r="D464" s="1">
        <v>9</v>
      </c>
      <c r="E464" s="1">
        <f t="shared" si="15"/>
        <v>16</v>
      </c>
      <c r="F464" s="1"/>
      <c r="G464" s="1">
        <v>1118.26</v>
      </c>
      <c r="H464" s="1">
        <v>347.15</v>
      </c>
      <c r="I464">
        <v>168.47</v>
      </c>
      <c r="J464" s="1">
        <v>99.32</v>
      </c>
      <c r="K464" s="1">
        <v>68.13</v>
      </c>
      <c r="L464">
        <v>47.74</v>
      </c>
      <c r="M464" s="1">
        <v>35.72</v>
      </c>
      <c r="N464" s="1">
        <v>28.43</v>
      </c>
      <c r="O464">
        <v>22.29</v>
      </c>
      <c r="P464" s="1">
        <v>18.59</v>
      </c>
      <c r="Q464" s="1">
        <v>15.97</v>
      </c>
      <c r="R464">
        <v>14.43</v>
      </c>
      <c r="S464" s="1">
        <v>13.35</v>
      </c>
      <c r="T464" s="1">
        <v>13.51</v>
      </c>
      <c r="U464">
        <v>13.4</v>
      </c>
      <c r="V464" s="1">
        <v>13.23</v>
      </c>
      <c r="W464" s="1">
        <v>14.68</v>
      </c>
      <c r="X464">
        <v>15.67</v>
      </c>
      <c r="Y464" s="1">
        <v>17.940000000000001</v>
      </c>
      <c r="Z464" s="1">
        <v>22.02</v>
      </c>
      <c r="AA464">
        <v>27.96</v>
      </c>
      <c r="AB464" s="1">
        <v>36.020000000000003</v>
      </c>
      <c r="AC464" s="1">
        <v>47.21</v>
      </c>
      <c r="AD464">
        <v>65.599999999999994</v>
      </c>
      <c r="AE464" s="1">
        <v>100.98</v>
      </c>
      <c r="AF464" s="1">
        <v>163.30000000000001</v>
      </c>
      <c r="AG464">
        <v>334.45</v>
      </c>
      <c r="AH464" s="1">
        <v>982.93</v>
      </c>
      <c r="AJ464">
        <f t="shared" si="14"/>
        <v>1032441</v>
      </c>
    </row>
    <row r="465" spans="1:36" x14ac:dyDescent="0.25">
      <c r="A465" s="1">
        <v>1032439</v>
      </c>
      <c r="B465" s="1">
        <v>9</v>
      </c>
      <c r="C465" s="1">
        <v>0</v>
      </c>
      <c r="D465" s="1">
        <v>9</v>
      </c>
      <c r="E465" s="1">
        <f t="shared" si="15"/>
        <v>18</v>
      </c>
      <c r="F465" s="1"/>
      <c r="G465" s="1">
        <v>1245.31</v>
      </c>
      <c r="H465" s="1">
        <v>343.87</v>
      </c>
      <c r="I465">
        <v>167.36</v>
      </c>
      <c r="J465" s="1">
        <v>100.88</v>
      </c>
      <c r="K465" s="1">
        <v>67.319999999999993</v>
      </c>
      <c r="L465">
        <v>47.41</v>
      </c>
      <c r="M465" s="1">
        <v>35.479999999999997</v>
      </c>
      <c r="N465" s="1">
        <v>28.16</v>
      </c>
      <c r="O465">
        <v>22.53</v>
      </c>
      <c r="P465" s="1">
        <v>18.48</v>
      </c>
      <c r="Q465" s="1">
        <v>15.96</v>
      </c>
      <c r="R465">
        <v>14.67</v>
      </c>
      <c r="S465" s="1">
        <v>13.69</v>
      </c>
      <c r="T465" s="1">
        <v>13.38</v>
      </c>
      <c r="U465">
        <v>13.39</v>
      </c>
      <c r="V465" s="1">
        <v>12.9</v>
      </c>
      <c r="W465" s="1">
        <v>14.29</v>
      </c>
      <c r="X465">
        <v>15.94</v>
      </c>
      <c r="Y465" s="1">
        <v>18.27</v>
      </c>
      <c r="Z465" s="1">
        <v>22.32</v>
      </c>
      <c r="AA465">
        <v>27.91</v>
      </c>
      <c r="AB465" s="1">
        <v>35.56</v>
      </c>
      <c r="AC465" s="1">
        <v>46.17</v>
      </c>
      <c r="AD465">
        <v>65.91</v>
      </c>
      <c r="AE465" s="1">
        <v>100.64</v>
      </c>
      <c r="AF465" s="1">
        <v>164.3</v>
      </c>
      <c r="AG465">
        <v>336.35</v>
      </c>
      <c r="AH465" s="1">
        <v>1054.97</v>
      </c>
      <c r="AJ465">
        <f t="shared" si="14"/>
        <v>1032440</v>
      </c>
    </row>
    <row r="466" spans="1:36" x14ac:dyDescent="0.25">
      <c r="A466" s="1">
        <v>1032438</v>
      </c>
      <c r="B466" s="1">
        <v>8</v>
      </c>
      <c r="C466" s="1">
        <v>9</v>
      </c>
      <c r="D466" s="1">
        <v>1</v>
      </c>
      <c r="E466" s="1">
        <f t="shared" si="15"/>
        <v>18</v>
      </c>
      <c r="F466" s="1"/>
      <c r="G466" s="1">
        <v>1082.69</v>
      </c>
      <c r="H466" s="1">
        <v>361.57</v>
      </c>
      <c r="I466">
        <v>166.63</v>
      </c>
      <c r="J466" s="1">
        <v>104.61</v>
      </c>
      <c r="K466" s="1">
        <v>66.89</v>
      </c>
      <c r="L466">
        <v>48.02</v>
      </c>
      <c r="M466" s="1">
        <v>34.130000000000003</v>
      </c>
      <c r="N466" s="1">
        <v>28.06</v>
      </c>
      <c r="O466">
        <v>22.29</v>
      </c>
      <c r="P466" s="1">
        <v>18.32</v>
      </c>
      <c r="Q466" s="1">
        <v>16.04</v>
      </c>
      <c r="R466">
        <v>14.54</v>
      </c>
      <c r="S466" s="1">
        <v>13.76</v>
      </c>
      <c r="T466" s="1">
        <v>13.49</v>
      </c>
      <c r="U466">
        <v>13.75</v>
      </c>
      <c r="V466" s="1">
        <v>13.46</v>
      </c>
      <c r="W466" s="1">
        <v>14.09</v>
      </c>
      <c r="X466">
        <v>15.95</v>
      </c>
      <c r="Y466" s="1">
        <v>17.670000000000002</v>
      </c>
      <c r="Z466" s="1">
        <v>21.86</v>
      </c>
      <c r="AA466">
        <v>28.33</v>
      </c>
      <c r="AB466" s="1">
        <v>35.159999999999997</v>
      </c>
      <c r="AC466" s="1">
        <v>45.68</v>
      </c>
      <c r="AD466">
        <v>67.900000000000006</v>
      </c>
      <c r="AE466" s="1">
        <v>96.32</v>
      </c>
      <c r="AF466" s="1">
        <v>167.44</v>
      </c>
      <c r="AG466">
        <v>294.14999999999998</v>
      </c>
      <c r="AH466" s="1">
        <v>1144.8399999999999</v>
      </c>
      <c r="AJ466">
        <f t="shared" si="14"/>
        <v>1032439</v>
      </c>
    </row>
    <row r="467" spans="1:36" x14ac:dyDescent="0.25">
      <c r="A467" s="1">
        <v>1032437</v>
      </c>
      <c r="B467" s="1">
        <v>0</v>
      </c>
      <c r="C467" s="1">
        <v>6</v>
      </c>
      <c r="D467" s="1">
        <v>5</v>
      </c>
      <c r="E467" s="1">
        <f t="shared" si="15"/>
        <v>11</v>
      </c>
      <c r="F467" s="1"/>
      <c r="G467" s="1">
        <v>953.87</v>
      </c>
      <c r="H467" s="1">
        <v>371.91</v>
      </c>
      <c r="I467">
        <v>172.44</v>
      </c>
      <c r="J467" s="1">
        <v>104.47</v>
      </c>
      <c r="K467" s="1">
        <v>69.17</v>
      </c>
      <c r="L467">
        <v>47.34</v>
      </c>
      <c r="M467" s="1">
        <v>35.200000000000003</v>
      </c>
      <c r="N467" s="1">
        <v>28.45</v>
      </c>
      <c r="O467">
        <v>22.85</v>
      </c>
      <c r="P467" s="1">
        <v>18.7</v>
      </c>
      <c r="Q467" s="1">
        <v>15.92</v>
      </c>
      <c r="R467">
        <v>14.58</v>
      </c>
      <c r="S467" s="1">
        <v>13.5</v>
      </c>
      <c r="T467" s="1">
        <v>13.1</v>
      </c>
      <c r="U467">
        <v>13.32</v>
      </c>
      <c r="V467" s="1">
        <v>13.06</v>
      </c>
      <c r="W467" s="1">
        <v>14.33</v>
      </c>
      <c r="X467">
        <v>15.6</v>
      </c>
      <c r="Y467" s="1">
        <v>17.98</v>
      </c>
      <c r="Z467" s="1">
        <v>22.27</v>
      </c>
      <c r="AA467">
        <v>29.08</v>
      </c>
      <c r="AB467" s="1">
        <v>36.5</v>
      </c>
      <c r="AC467" s="1">
        <v>47.78</v>
      </c>
      <c r="AD467">
        <v>69.16</v>
      </c>
      <c r="AE467" s="1">
        <v>98.89</v>
      </c>
      <c r="AF467" s="1">
        <v>162</v>
      </c>
      <c r="AG467">
        <v>320.14</v>
      </c>
      <c r="AH467" s="1">
        <v>682.61</v>
      </c>
      <c r="AJ467">
        <f t="shared" si="14"/>
        <v>1032438</v>
      </c>
    </row>
    <row r="468" spans="1:36" x14ac:dyDescent="0.25">
      <c r="A468" s="1">
        <v>1032436</v>
      </c>
      <c r="B468" s="1">
        <v>6</v>
      </c>
      <c r="C468" s="1">
        <v>4</v>
      </c>
      <c r="D468" s="1">
        <v>0</v>
      </c>
      <c r="E468" s="1">
        <f t="shared" si="15"/>
        <v>10</v>
      </c>
      <c r="F468" s="1"/>
      <c r="G468" s="1">
        <v>898.75</v>
      </c>
      <c r="H468" s="1">
        <v>329.21</v>
      </c>
      <c r="I468">
        <v>168.51</v>
      </c>
      <c r="J468" s="1">
        <v>95.95</v>
      </c>
      <c r="K468" s="1">
        <v>66.84</v>
      </c>
      <c r="L468">
        <v>47.46</v>
      </c>
      <c r="M468" s="1">
        <v>36.44</v>
      </c>
      <c r="N468" s="1">
        <v>28.68</v>
      </c>
      <c r="O468">
        <v>22.97</v>
      </c>
      <c r="P468" s="1">
        <v>18.71</v>
      </c>
      <c r="Q468" s="1">
        <v>15.72</v>
      </c>
      <c r="R468">
        <v>14.32</v>
      </c>
      <c r="S468" s="1">
        <v>13.9</v>
      </c>
      <c r="T468" s="1">
        <v>12.73</v>
      </c>
      <c r="U468">
        <v>13.7</v>
      </c>
      <c r="V468" s="1">
        <v>13.67</v>
      </c>
      <c r="W468" s="1">
        <v>14.71</v>
      </c>
      <c r="X468">
        <v>16.149999999999999</v>
      </c>
      <c r="Y468" s="1">
        <v>18.29</v>
      </c>
      <c r="Z468" s="1">
        <v>22.14</v>
      </c>
      <c r="AA468">
        <v>28.69</v>
      </c>
      <c r="AB468" s="1">
        <v>32.76</v>
      </c>
      <c r="AC468" s="1">
        <v>46.89</v>
      </c>
      <c r="AD468">
        <v>58.25</v>
      </c>
      <c r="AE468" s="1">
        <v>97.58</v>
      </c>
      <c r="AF468" s="1">
        <v>148.78</v>
      </c>
      <c r="AG468">
        <v>318.08999999999997</v>
      </c>
      <c r="AH468" s="1">
        <v>594.03</v>
      </c>
      <c r="AJ468">
        <f t="shared" si="14"/>
        <v>1032437</v>
      </c>
    </row>
    <row r="469" spans="1:36" x14ac:dyDescent="0.25">
      <c r="A469" s="1">
        <v>1032435</v>
      </c>
      <c r="B469" s="1">
        <v>2</v>
      </c>
      <c r="C469" s="1">
        <v>2</v>
      </c>
      <c r="D469" s="1">
        <v>4</v>
      </c>
      <c r="E469" s="1">
        <f t="shared" si="15"/>
        <v>8</v>
      </c>
      <c r="F469" s="1"/>
      <c r="G469" s="1">
        <v>1132.82</v>
      </c>
      <c r="H469" s="1">
        <v>348.93</v>
      </c>
      <c r="I469">
        <v>167.55</v>
      </c>
      <c r="J469" s="1">
        <v>101.16</v>
      </c>
      <c r="K469" s="1">
        <v>65.7</v>
      </c>
      <c r="L469">
        <v>48.42</v>
      </c>
      <c r="M469" s="1">
        <v>35.49</v>
      </c>
      <c r="N469" s="1">
        <v>27.88</v>
      </c>
      <c r="O469">
        <v>22.18</v>
      </c>
      <c r="P469" s="1">
        <v>19</v>
      </c>
      <c r="Q469" s="1">
        <v>15.93</v>
      </c>
      <c r="R469">
        <v>14.35</v>
      </c>
      <c r="S469" s="1">
        <v>13.58</v>
      </c>
      <c r="T469" s="1">
        <v>13.16</v>
      </c>
      <c r="U469">
        <v>13.24</v>
      </c>
      <c r="V469" s="1">
        <v>13.84</v>
      </c>
      <c r="W469" s="1">
        <v>14.31</v>
      </c>
      <c r="X469">
        <v>15.94</v>
      </c>
      <c r="Y469" s="1">
        <v>18.059999999999999</v>
      </c>
      <c r="Z469" s="1">
        <v>23.02</v>
      </c>
      <c r="AA469">
        <v>28.2</v>
      </c>
      <c r="AB469" s="1">
        <v>35.200000000000003</v>
      </c>
      <c r="AC469" s="1">
        <v>45.72</v>
      </c>
      <c r="AD469">
        <v>66.59</v>
      </c>
      <c r="AE469" s="1">
        <v>85.04</v>
      </c>
      <c r="AF469" s="1">
        <v>167.64</v>
      </c>
      <c r="AG469">
        <v>290.74</v>
      </c>
      <c r="AH469" s="1">
        <v>1062.42</v>
      </c>
      <c r="AJ469">
        <f t="shared" si="14"/>
        <v>1032436</v>
      </c>
    </row>
    <row r="470" spans="1:36" x14ac:dyDescent="0.25">
      <c r="A470" s="1">
        <v>1032434</v>
      </c>
      <c r="B470" s="1">
        <v>4</v>
      </c>
      <c r="C470" s="1">
        <v>6</v>
      </c>
      <c r="D470" s="1">
        <v>7</v>
      </c>
      <c r="E470" s="1">
        <f t="shared" si="15"/>
        <v>17</v>
      </c>
      <c r="F470" s="1"/>
      <c r="G470" s="1">
        <v>1057.24</v>
      </c>
      <c r="H470" s="1">
        <v>332.69</v>
      </c>
      <c r="I470">
        <v>166.84</v>
      </c>
      <c r="J470" s="1">
        <v>100.23</v>
      </c>
      <c r="K470" s="1">
        <v>66.77</v>
      </c>
      <c r="L470">
        <v>47.04</v>
      </c>
      <c r="M470" s="1">
        <v>35.83</v>
      </c>
      <c r="N470" s="1">
        <v>27.72</v>
      </c>
      <c r="O470">
        <v>22.14</v>
      </c>
      <c r="P470" s="1">
        <v>18.489999999999998</v>
      </c>
      <c r="Q470" s="1">
        <v>15.74</v>
      </c>
      <c r="R470">
        <v>14.23</v>
      </c>
      <c r="S470" s="1">
        <v>13.77</v>
      </c>
      <c r="T470" s="1">
        <v>13.16</v>
      </c>
      <c r="U470">
        <v>13.59</v>
      </c>
      <c r="V470" s="1">
        <v>13.6</v>
      </c>
      <c r="W470" s="1">
        <v>14.56</v>
      </c>
      <c r="X470">
        <v>15.3</v>
      </c>
      <c r="Y470" s="1">
        <v>18.239999999999998</v>
      </c>
      <c r="Z470" s="1">
        <v>22.33</v>
      </c>
      <c r="AA470">
        <v>28.83</v>
      </c>
      <c r="AB470" s="1">
        <v>35.590000000000003</v>
      </c>
      <c r="AC470" s="1">
        <v>47.88</v>
      </c>
      <c r="AD470">
        <v>66.78</v>
      </c>
      <c r="AE470" s="1">
        <v>98.42</v>
      </c>
      <c r="AF470" s="1">
        <v>164.33</v>
      </c>
      <c r="AG470">
        <v>340.24</v>
      </c>
      <c r="AH470" s="1">
        <v>1063.8599999999999</v>
      </c>
      <c r="AJ470">
        <f t="shared" si="14"/>
        <v>1032435</v>
      </c>
    </row>
    <row r="471" spans="1:36" x14ac:dyDescent="0.25">
      <c r="A471" s="1">
        <v>1032433</v>
      </c>
      <c r="B471" s="1">
        <v>7</v>
      </c>
      <c r="C471" s="1">
        <v>2</v>
      </c>
      <c r="D471" s="1">
        <v>5</v>
      </c>
      <c r="E471" s="1">
        <f t="shared" si="15"/>
        <v>14</v>
      </c>
      <c r="F471" s="1"/>
      <c r="G471" s="1">
        <v>864</v>
      </c>
      <c r="H471" s="1">
        <v>335.86</v>
      </c>
      <c r="I471">
        <v>144.26</v>
      </c>
      <c r="J471" s="1">
        <v>101.12</v>
      </c>
      <c r="K471" s="1">
        <v>66.37</v>
      </c>
      <c r="L471">
        <v>48.12</v>
      </c>
      <c r="M471" s="1">
        <v>35.94</v>
      </c>
      <c r="N471" s="1">
        <v>28.09</v>
      </c>
      <c r="O471">
        <v>22.48</v>
      </c>
      <c r="P471" s="1">
        <v>18.39</v>
      </c>
      <c r="Q471" s="1">
        <v>16.170000000000002</v>
      </c>
      <c r="R471">
        <v>14.43</v>
      </c>
      <c r="S471" s="1">
        <v>13.88</v>
      </c>
      <c r="T471" s="1">
        <v>13.46</v>
      </c>
      <c r="U471">
        <v>13.47</v>
      </c>
      <c r="V471" s="1">
        <v>13.85</v>
      </c>
      <c r="W471" s="1">
        <v>14.65</v>
      </c>
      <c r="X471">
        <v>15.77</v>
      </c>
      <c r="Y471" s="1">
        <v>17.95</v>
      </c>
      <c r="Z471" s="1">
        <v>22.42</v>
      </c>
      <c r="AA471">
        <v>27.72</v>
      </c>
      <c r="AB471" s="1">
        <v>35.630000000000003</v>
      </c>
      <c r="AC471" s="1">
        <v>46.34</v>
      </c>
      <c r="AD471">
        <v>67.83</v>
      </c>
      <c r="AE471" s="1">
        <v>65.44</v>
      </c>
      <c r="AF471" s="1">
        <v>163.95</v>
      </c>
      <c r="AG471">
        <v>305.05</v>
      </c>
      <c r="AH471" s="1">
        <v>788.52</v>
      </c>
      <c r="AJ471">
        <f t="shared" si="14"/>
        <v>1032434</v>
      </c>
    </row>
    <row r="472" spans="1:36" x14ac:dyDescent="0.25">
      <c r="A472" s="1">
        <v>1032432</v>
      </c>
      <c r="B472" s="1">
        <v>2</v>
      </c>
      <c r="C472" s="1">
        <v>4</v>
      </c>
      <c r="D472" s="1">
        <v>3</v>
      </c>
      <c r="E472" s="1">
        <f t="shared" si="15"/>
        <v>9</v>
      </c>
      <c r="F472" s="1"/>
      <c r="G472" s="1">
        <v>1052.32</v>
      </c>
      <c r="H472" s="1">
        <v>339.92</v>
      </c>
      <c r="I472">
        <v>164.46</v>
      </c>
      <c r="J472" s="1">
        <v>95.64</v>
      </c>
      <c r="K472" s="1">
        <v>67.260000000000005</v>
      </c>
      <c r="L472">
        <v>48.22</v>
      </c>
      <c r="M472" s="1">
        <v>35.49</v>
      </c>
      <c r="N472" s="1">
        <v>28.41</v>
      </c>
      <c r="O472">
        <v>22.36</v>
      </c>
      <c r="P472" s="1">
        <v>18.63</v>
      </c>
      <c r="Q472" s="1">
        <v>15.6</v>
      </c>
      <c r="R472">
        <v>14.57</v>
      </c>
      <c r="S472" s="1">
        <v>13.44</v>
      </c>
      <c r="T472" s="1">
        <v>13.19</v>
      </c>
      <c r="U472">
        <v>13.17</v>
      </c>
      <c r="V472" s="1">
        <v>13.62</v>
      </c>
      <c r="W472" s="1">
        <v>14.34</v>
      </c>
      <c r="X472">
        <v>15.91</v>
      </c>
      <c r="Y472" s="1">
        <v>18.29</v>
      </c>
      <c r="Z472" s="1">
        <v>22.36</v>
      </c>
      <c r="AA472">
        <v>28.48</v>
      </c>
      <c r="AB472" s="1">
        <v>36.14</v>
      </c>
      <c r="AC472" s="1">
        <v>46.34</v>
      </c>
      <c r="AD472">
        <v>67.11</v>
      </c>
      <c r="AE472" s="1">
        <v>99.35</v>
      </c>
      <c r="AF472" s="1">
        <v>167.85</v>
      </c>
      <c r="AG472">
        <v>337.69</v>
      </c>
      <c r="AH472" s="1">
        <v>1098.78</v>
      </c>
      <c r="AJ472">
        <f t="shared" si="14"/>
        <v>1032433</v>
      </c>
    </row>
    <row r="473" spans="1:36" x14ac:dyDescent="0.25">
      <c r="A473" s="1">
        <v>1032431</v>
      </c>
      <c r="B473" s="1">
        <v>4</v>
      </c>
      <c r="C473" s="1">
        <v>4</v>
      </c>
      <c r="D473" s="1">
        <v>8</v>
      </c>
      <c r="E473" s="1">
        <f t="shared" si="15"/>
        <v>16</v>
      </c>
      <c r="F473" s="1"/>
      <c r="G473" s="1">
        <v>1039.6300000000001</v>
      </c>
      <c r="H473" s="1">
        <v>339.84</v>
      </c>
      <c r="I473">
        <v>168.49</v>
      </c>
      <c r="J473" s="1">
        <v>100.57</v>
      </c>
      <c r="K473" s="1">
        <v>67.930000000000007</v>
      </c>
      <c r="L473">
        <v>47.88</v>
      </c>
      <c r="M473" s="1">
        <v>33.479999999999997</v>
      </c>
      <c r="N473" s="1">
        <v>28.03</v>
      </c>
      <c r="O473">
        <v>21.83</v>
      </c>
      <c r="P473" s="1">
        <v>18.5</v>
      </c>
      <c r="Q473" s="1">
        <v>15.95</v>
      </c>
      <c r="R473">
        <v>14.2</v>
      </c>
      <c r="S473" s="1">
        <v>13.65</v>
      </c>
      <c r="T473" s="1">
        <v>13.58</v>
      </c>
      <c r="U473">
        <v>13.62</v>
      </c>
      <c r="V473" s="1">
        <v>12.99</v>
      </c>
      <c r="W473" s="1">
        <v>14.42</v>
      </c>
      <c r="X473">
        <v>15.97</v>
      </c>
      <c r="Y473" s="1">
        <v>17.95</v>
      </c>
      <c r="Z473" s="1">
        <v>21.8</v>
      </c>
      <c r="AA473">
        <v>29.13</v>
      </c>
      <c r="AB473" s="1">
        <v>36.65</v>
      </c>
      <c r="AC473" s="1">
        <v>48.35</v>
      </c>
      <c r="AD473">
        <v>68.67</v>
      </c>
      <c r="AE473" s="1">
        <v>103.14</v>
      </c>
      <c r="AF473" s="1">
        <v>169.28</v>
      </c>
      <c r="AG473">
        <v>342.55</v>
      </c>
      <c r="AH473" s="1">
        <v>929.55</v>
      </c>
      <c r="AJ473">
        <f t="shared" si="14"/>
        <v>1032432</v>
      </c>
    </row>
    <row r="474" spans="1:36" x14ac:dyDescent="0.25">
      <c r="A474" s="1">
        <v>1032430</v>
      </c>
      <c r="B474" s="1">
        <v>4</v>
      </c>
      <c r="C474" s="1">
        <v>7</v>
      </c>
      <c r="D474" s="1">
        <v>2</v>
      </c>
      <c r="E474" s="1">
        <f t="shared" si="15"/>
        <v>13</v>
      </c>
      <c r="F474" s="1"/>
      <c r="G474" s="1">
        <v>1035.99</v>
      </c>
      <c r="H474" s="1">
        <v>352.99</v>
      </c>
      <c r="I474">
        <v>175.85</v>
      </c>
      <c r="J474" s="1">
        <v>104.2</v>
      </c>
      <c r="K474" s="1">
        <v>70.58</v>
      </c>
      <c r="L474">
        <v>50.1</v>
      </c>
      <c r="M474" s="1">
        <v>37.44</v>
      </c>
      <c r="N474" s="1">
        <v>28.71</v>
      </c>
      <c r="O474">
        <v>21.38</v>
      </c>
      <c r="P474" s="1">
        <v>19.22</v>
      </c>
      <c r="Q474" s="1">
        <v>14.78</v>
      </c>
      <c r="R474">
        <v>14.67</v>
      </c>
      <c r="S474" s="1">
        <v>14.18</v>
      </c>
      <c r="T474" s="1">
        <v>12.97</v>
      </c>
      <c r="U474">
        <v>13.59</v>
      </c>
      <c r="V474" s="1">
        <v>13.93</v>
      </c>
      <c r="W474" s="1">
        <v>14.5</v>
      </c>
      <c r="X474">
        <v>14.86</v>
      </c>
      <c r="Y474" s="1">
        <v>17.2</v>
      </c>
      <c r="Z474" s="1">
        <v>22.31</v>
      </c>
      <c r="AA474">
        <v>26.79</v>
      </c>
      <c r="AB474" s="1">
        <v>36.65</v>
      </c>
      <c r="AC474" s="1">
        <v>48.11</v>
      </c>
      <c r="AD474">
        <v>68.349999999999994</v>
      </c>
      <c r="AE474" s="1">
        <v>106.21</v>
      </c>
      <c r="AF474" s="1">
        <v>156.06</v>
      </c>
      <c r="AG474">
        <v>367.24</v>
      </c>
      <c r="AH474" s="1">
        <v>1018.21</v>
      </c>
      <c r="AJ474">
        <f t="shared" si="14"/>
        <v>1032431</v>
      </c>
    </row>
    <row r="475" spans="1:36" x14ac:dyDescent="0.25">
      <c r="A475" s="1">
        <v>1032429</v>
      </c>
      <c r="B475" s="1">
        <v>8</v>
      </c>
      <c r="C475" s="1">
        <v>9</v>
      </c>
      <c r="D475" s="1">
        <v>9</v>
      </c>
      <c r="E475" s="1">
        <f t="shared" si="15"/>
        <v>26</v>
      </c>
      <c r="F475" s="1"/>
      <c r="G475" s="1">
        <v>1071.5999999999999</v>
      </c>
      <c r="H475" s="1">
        <v>348.2</v>
      </c>
      <c r="I475">
        <v>170.18</v>
      </c>
      <c r="J475" s="1">
        <v>101.21</v>
      </c>
      <c r="K475" s="1">
        <v>68.19</v>
      </c>
      <c r="L475">
        <v>48.45</v>
      </c>
      <c r="M475" s="1">
        <v>36.39</v>
      </c>
      <c r="N475" s="1">
        <v>27.95</v>
      </c>
      <c r="O475">
        <v>22.52</v>
      </c>
      <c r="P475" s="1">
        <v>18.399999999999999</v>
      </c>
      <c r="Q475" s="1">
        <v>15.56</v>
      </c>
      <c r="R475">
        <v>14.58</v>
      </c>
      <c r="S475" s="1">
        <v>13.77</v>
      </c>
      <c r="T475" s="1">
        <v>13.21</v>
      </c>
      <c r="U475">
        <v>13.39</v>
      </c>
      <c r="V475" s="1">
        <v>13.62</v>
      </c>
      <c r="W475" s="1">
        <v>14.22</v>
      </c>
      <c r="X475">
        <v>15.24</v>
      </c>
      <c r="Y475" s="1">
        <v>18.41</v>
      </c>
      <c r="Z475" s="1">
        <v>22.06</v>
      </c>
      <c r="AA475">
        <v>28.04</v>
      </c>
      <c r="AB475" s="1">
        <v>35.94</v>
      </c>
      <c r="AC475" s="1">
        <v>47.01</v>
      </c>
      <c r="AD475">
        <v>67.34</v>
      </c>
      <c r="AE475" s="1">
        <v>101.64</v>
      </c>
      <c r="AF475" s="1">
        <v>165.8</v>
      </c>
      <c r="AG475">
        <v>340.54</v>
      </c>
      <c r="AH475" s="1">
        <v>903.81</v>
      </c>
      <c r="AJ475">
        <f t="shared" si="14"/>
        <v>1032430</v>
      </c>
    </row>
    <row r="476" spans="1:36" x14ac:dyDescent="0.25">
      <c r="A476" s="1">
        <v>1032428</v>
      </c>
      <c r="B476" s="1">
        <v>1</v>
      </c>
      <c r="C476" s="1">
        <v>2</v>
      </c>
      <c r="D476" s="1">
        <v>1</v>
      </c>
      <c r="E476" s="1">
        <f t="shared" si="15"/>
        <v>4</v>
      </c>
      <c r="F476" s="1"/>
      <c r="G476" s="1">
        <v>960.7</v>
      </c>
      <c r="H476" s="1">
        <v>330.9</v>
      </c>
      <c r="I476">
        <v>169.92</v>
      </c>
      <c r="J476" s="1">
        <v>102.94</v>
      </c>
      <c r="K476" s="1">
        <v>66.63</v>
      </c>
      <c r="L476">
        <v>51.74</v>
      </c>
      <c r="M476" s="1">
        <v>35.71</v>
      </c>
      <c r="N476" s="1">
        <v>28.58</v>
      </c>
      <c r="O476">
        <v>23.2</v>
      </c>
      <c r="P476" s="1">
        <v>19.66</v>
      </c>
      <c r="Q476" s="1">
        <v>15.71</v>
      </c>
      <c r="R476">
        <v>15.18</v>
      </c>
      <c r="S476" s="1">
        <v>13.88</v>
      </c>
      <c r="T476" s="1">
        <v>13.5</v>
      </c>
      <c r="U476">
        <v>12.83</v>
      </c>
      <c r="V476" s="1">
        <v>14.11</v>
      </c>
      <c r="W476" s="1">
        <v>11.11</v>
      </c>
      <c r="X476">
        <v>16</v>
      </c>
      <c r="Y476" s="1">
        <v>18.45</v>
      </c>
      <c r="Z476" s="1">
        <v>23.41</v>
      </c>
      <c r="AA476">
        <v>29.07</v>
      </c>
      <c r="AB476" s="1">
        <v>37.28</v>
      </c>
      <c r="AC476" s="1">
        <v>48.16</v>
      </c>
      <c r="AD476">
        <v>70.53</v>
      </c>
      <c r="AE476" s="1">
        <v>96.27</v>
      </c>
      <c r="AF476" s="1">
        <v>171.6</v>
      </c>
      <c r="AG476">
        <v>328.93</v>
      </c>
      <c r="AH476" s="1">
        <v>1069.92</v>
      </c>
      <c r="AJ476">
        <f t="shared" si="14"/>
        <v>1032429</v>
      </c>
    </row>
    <row r="477" spans="1:36" x14ac:dyDescent="0.25">
      <c r="A477" s="1">
        <v>1032427</v>
      </c>
      <c r="B477" s="1">
        <v>1</v>
      </c>
      <c r="C477" s="1">
        <v>2</v>
      </c>
      <c r="D477" s="1">
        <v>2</v>
      </c>
      <c r="E477" s="1">
        <f t="shared" si="15"/>
        <v>5</v>
      </c>
      <c r="F477" s="1"/>
      <c r="G477" s="1">
        <v>1225.79</v>
      </c>
      <c r="H477" s="1">
        <v>351.5</v>
      </c>
      <c r="I477">
        <v>168.18</v>
      </c>
      <c r="J477" s="1">
        <v>102.29</v>
      </c>
      <c r="K477" s="1">
        <v>65.92</v>
      </c>
      <c r="L477">
        <v>50.31</v>
      </c>
      <c r="M477" s="1">
        <v>36.520000000000003</v>
      </c>
      <c r="N477" s="1">
        <v>30.15</v>
      </c>
      <c r="O477">
        <v>24.1</v>
      </c>
      <c r="P477" s="1">
        <v>19.239999999999998</v>
      </c>
      <c r="Q477" s="1">
        <v>15.55</v>
      </c>
      <c r="R477">
        <v>14.36</v>
      </c>
      <c r="S477" s="1">
        <v>13.73</v>
      </c>
      <c r="T477" s="1">
        <v>13.44</v>
      </c>
      <c r="U477">
        <v>12.02</v>
      </c>
      <c r="V477" s="1">
        <v>13.81</v>
      </c>
      <c r="W477" s="1">
        <v>13.69</v>
      </c>
      <c r="X477">
        <v>15.84</v>
      </c>
      <c r="Y477" s="1">
        <v>18.46</v>
      </c>
      <c r="Z477" s="1">
        <v>22.42</v>
      </c>
      <c r="AA477">
        <v>27.55</v>
      </c>
      <c r="AB477" s="1">
        <v>36.200000000000003</v>
      </c>
      <c r="AC477" s="1">
        <v>47.52</v>
      </c>
      <c r="AD477">
        <v>65.73</v>
      </c>
      <c r="AE477" s="1">
        <v>85.06</v>
      </c>
      <c r="AF477" s="1">
        <v>175.74</v>
      </c>
      <c r="AG477">
        <v>367.43</v>
      </c>
      <c r="AH477" s="1">
        <v>1302.5</v>
      </c>
      <c r="AJ477">
        <f t="shared" si="14"/>
        <v>1032428</v>
      </c>
    </row>
    <row r="478" spans="1:36" x14ac:dyDescent="0.25">
      <c r="A478" s="1">
        <v>1032426</v>
      </c>
      <c r="B478" s="1">
        <v>1</v>
      </c>
      <c r="C478" s="1">
        <v>1</v>
      </c>
      <c r="D478" s="1">
        <v>7</v>
      </c>
      <c r="E478" s="1">
        <f t="shared" si="15"/>
        <v>9</v>
      </c>
      <c r="F478" s="1"/>
      <c r="G478" s="1">
        <v>497.37</v>
      </c>
      <c r="H478" s="1">
        <v>353.22</v>
      </c>
      <c r="I478">
        <v>167.55</v>
      </c>
      <c r="J478" s="1">
        <v>101.23</v>
      </c>
      <c r="K478" s="1">
        <v>68.16</v>
      </c>
      <c r="L478">
        <v>47.22</v>
      </c>
      <c r="M478" s="1">
        <v>34.909999999999997</v>
      </c>
      <c r="N478" s="1">
        <v>28.24</v>
      </c>
      <c r="O478">
        <v>20.67</v>
      </c>
      <c r="P478" s="1">
        <v>18.64</v>
      </c>
      <c r="Q478" s="1">
        <v>14.5</v>
      </c>
      <c r="R478">
        <v>15.23</v>
      </c>
      <c r="S478" s="1">
        <v>13.63</v>
      </c>
      <c r="T478" s="1">
        <v>13.77</v>
      </c>
      <c r="U478">
        <v>13.42</v>
      </c>
      <c r="V478" s="1">
        <v>13.74</v>
      </c>
      <c r="W478" s="1">
        <v>14.57</v>
      </c>
      <c r="X478">
        <v>15.91</v>
      </c>
      <c r="Y478" s="1">
        <v>18.11</v>
      </c>
      <c r="Z478" s="1">
        <v>21.79</v>
      </c>
      <c r="AA478">
        <v>29.47</v>
      </c>
      <c r="AB478" s="1">
        <v>35.979999999999997</v>
      </c>
      <c r="AC478" s="1">
        <v>46.73</v>
      </c>
      <c r="AD478">
        <v>66.56</v>
      </c>
      <c r="AE478" s="1">
        <v>100.47</v>
      </c>
      <c r="AF478" s="1">
        <v>164.54</v>
      </c>
      <c r="AG478">
        <v>355.28</v>
      </c>
      <c r="AH478" s="1">
        <v>758.28</v>
      </c>
      <c r="AJ478">
        <f t="shared" si="14"/>
        <v>1032427</v>
      </c>
    </row>
    <row r="479" spans="1:36" x14ac:dyDescent="0.25">
      <c r="A479" s="1">
        <v>1032425</v>
      </c>
      <c r="B479" s="1">
        <v>5</v>
      </c>
      <c r="C479" s="1">
        <v>7</v>
      </c>
      <c r="D479" s="1">
        <v>8</v>
      </c>
      <c r="E479" s="1">
        <f t="shared" si="15"/>
        <v>20</v>
      </c>
      <c r="F479" s="1"/>
      <c r="G479" s="1">
        <v>685.28</v>
      </c>
      <c r="H479" s="1">
        <v>344.17</v>
      </c>
      <c r="I479">
        <v>133</v>
      </c>
      <c r="J479" s="1">
        <v>101</v>
      </c>
      <c r="K479" s="1">
        <v>67.64</v>
      </c>
      <c r="L479">
        <v>49.11</v>
      </c>
      <c r="M479" s="1">
        <v>36.58</v>
      </c>
      <c r="N479" s="1">
        <v>28.75</v>
      </c>
      <c r="O479">
        <v>22.97</v>
      </c>
      <c r="P479" s="1">
        <v>19.489999999999998</v>
      </c>
      <c r="Q479" s="1">
        <v>15.67</v>
      </c>
      <c r="R479">
        <v>14.83</v>
      </c>
      <c r="S479" s="1">
        <v>12.91</v>
      </c>
      <c r="T479" s="1">
        <v>13.56</v>
      </c>
      <c r="U479">
        <v>13.21</v>
      </c>
      <c r="V479" s="1">
        <v>14.28</v>
      </c>
      <c r="W479" s="1">
        <v>13.92</v>
      </c>
      <c r="X479">
        <v>16.21</v>
      </c>
      <c r="Y479" s="1">
        <v>17.989999999999998</v>
      </c>
      <c r="Z479" s="1">
        <v>23.12</v>
      </c>
      <c r="AA479">
        <v>26.37</v>
      </c>
      <c r="AB479" s="1">
        <v>35.840000000000003</v>
      </c>
      <c r="AC479" s="1">
        <v>38.81</v>
      </c>
      <c r="AD479">
        <v>68.53</v>
      </c>
      <c r="AE479" s="1">
        <v>95.29</v>
      </c>
      <c r="AF479" s="1">
        <v>165.82</v>
      </c>
      <c r="AG479">
        <v>336.57</v>
      </c>
      <c r="AH479" s="1">
        <v>873.31</v>
      </c>
      <c r="AJ479">
        <f t="shared" si="14"/>
        <v>1032426</v>
      </c>
    </row>
    <row r="480" spans="1:36" x14ac:dyDescent="0.25">
      <c r="A480" s="1">
        <v>1032424</v>
      </c>
      <c r="B480" s="1">
        <v>4</v>
      </c>
      <c r="C480" s="1">
        <v>2</v>
      </c>
      <c r="D480" s="1">
        <v>3</v>
      </c>
      <c r="E480" s="1">
        <f t="shared" si="15"/>
        <v>9</v>
      </c>
      <c r="F480" s="1"/>
      <c r="G480" s="1">
        <v>1033.73</v>
      </c>
      <c r="H480" s="1">
        <v>342.26</v>
      </c>
      <c r="I480">
        <v>157.03</v>
      </c>
      <c r="J480" s="1">
        <v>101.4</v>
      </c>
      <c r="K480" s="1">
        <v>68.16</v>
      </c>
      <c r="L480">
        <v>48.69</v>
      </c>
      <c r="M480" s="1">
        <v>36.07</v>
      </c>
      <c r="N480" s="1">
        <v>28.37</v>
      </c>
      <c r="O480">
        <v>22.33</v>
      </c>
      <c r="P480" s="1">
        <v>18.43</v>
      </c>
      <c r="Q480" s="1">
        <v>15.68</v>
      </c>
      <c r="R480">
        <v>14.43</v>
      </c>
      <c r="S480" s="1">
        <v>13.31</v>
      </c>
      <c r="T480" s="1">
        <v>12.84</v>
      </c>
      <c r="U480">
        <v>13.19</v>
      </c>
      <c r="V480" s="1">
        <v>13.81</v>
      </c>
      <c r="W480" s="1">
        <v>14.72</v>
      </c>
      <c r="X480">
        <v>15.78</v>
      </c>
      <c r="Y480" s="1">
        <v>18.52</v>
      </c>
      <c r="Z480" s="1">
        <v>22.67</v>
      </c>
      <c r="AA480">
        <v>28.54</v>
      </c>
      <c r="AB480" s="1">
        <v>35.380000000000003</v>
      </c>
      <c r="AC480" s="1">
        <v>44.48</v>
      </c>
      <c r="AD480">
        <v>68.06</v>
      </c>
      <c r="AE480" s="1">
        <v>101.53</v>
      </c>
      <c r="AF480" s="1">
        <v>165.99</v>
      </c>
      <c r="AG480">
        <v>344.4</v>
      </c>
      <c r="AH480" s="1">
        <v>1000.54</v>
      </c>
      <c r="AJ480">
        <f t="shared" si="14"/>
        <v>1032425</v>
      </c>
    </row>
    <row r="481" spans="1:36" x14ac:dyDescent="0.25">
      <c r="A481" s="1">
        <v>1032423</v>
      </c>
      <c r="B481" s="1">
        <v>5</v>
      </c>
      <c r="C481" s="1">
        <v>0</v>
      </c>
      <c r="D481" s="1">
        <v>6</v>
      </c>
      <c r="E481" s="1">
        <f t="shared" si="15"/>
        <v>11</v>
      </c>
      <c r="F481" s="1"/>
      <c r="G481" s="1">
        <v>1100.25</v>
      </c>
      <c r="H481" s="1">
        <v>343.03</v>
      </c>
      <c r="I481">
        <v>166.25</v>
      </c>
      <c r="J481" s="1">
        <v>100.55</v>
      </c>
      <c r="K481" s="1">
        <v>67.459999999999994</v>
      </c>
      <c r="L481">
        <v>48.29</v>
      </c>
      <c r="M481" s="1">
        <v>35.880000000000003</v>
      </c>
      <c r="N481" s="1">
        <v>27.7</v>
      </c>
      <c r="O481">
        <v>22.75</v>
      </c>
      <c r="P481" s="1">
        <v>17.29</v>
      </c>
      <c r="Q481" s="1">
        <v>15.65</v>
      </c>
      <c r="R481">
        <v>14.63</v>
      </c>
      <c r="S481" s="1">
        <v>13.84</v>
      </c>
      <c r="T481" s="1">
        <v>13.4</v>
      </c>
      <c r="U481">
        <v>13.41</v>
      </c>
      <c r="V481" s="1">
        <v>13.82</v>
      </c>
      <c r="W481" s="1">
        <v>14.62</v>
      </c>
      <c r="X481">
        <v>15.01</v>
      </c>
      <c r="Y481" s="1">
        <v>18.670000000000002</v>
      </c>
      <c r="Z481" s="1">
        <v>21.92</v>
      </c>
      <c r="AA481">
        <v>28.45</v>
      </c>
      <c r="AB481" s="1">
        <v>35.36</v>
      </c>
      <c r="AC481" s="1">
        <v>46.08</v>
      </c>
      <c r="AD481">
        <v>66.92</v>
      </c>
      <c r="AE481" s="1">
        <v>100.37</v>
      </c>
      <c r="AF481" s="1">
        <v>164.52</v>
      </c>
      <c r="AG481">
        <v>356.39</v>
      </c>
      <c r="AH481" s="1">
        <v>1005.75</v>
      </c>
      <c r="AJ481">
        <f t="shared" si="14"/>
        <v>1032424</v>
      </c>
    </row>
    <row r="482" spans="1:36" x14ac:dyDescent="0.25">
      <c r="A482" s="1">
        <v>1032422</v>
      </c>
      <c r="B482" s="1">
        <v>2</v>
      </c>
      <c r="C482" s="1">
        <v>9</v>
      </c>
      <c r="D482" s="1">
        <v>1</v>
      </c>
      <c r="E482" s="1">
        <f t="shared" si="15"/>
        <v>12</v>
      </c>
      <c r="F482" s="1"/>
      <c r="G482" s="1">
        <v>1198.53</v>
      </c>
      <c r="H482" s="1">
        <v>336.93</v>
      </c>
      <c r="I482">
        <v>164.86</v>
      </c>
      <c r="J482" s="1">
        <v>98.05</v>
      </c>
      <c r="K482" s="1">
        <v>67.680000000000007</v>
      </c>
      <c r="L482">
        <v>47.91</v>
      </c>
      <c r="M482" s="1">
        <v>35.700000000000003</v>
      </c>
      <c r="N482" s="1">
        <v>28.25</v>
      </c>
      <c r="O482">
        <v>22.73</v>
      </c>
      <c r="P482" s="1">
        <v>18.59</v>
      </c>
      <c r="Q482" s="1">
        <v>15.74</v>
      </c>
      <c r="R482">
        <v>14.29</v>
      </c>
      <c r="S482" s="1">
        <v>13.66</v>
      </c>
      <c r="T482" s="1">
        <v>12.83</v>
      </c>
      <c r="U482">
        <v>13.2</v>
      </c>
      <c r="V482" s="1">
        <v>14.02</v>
      </c>
      <c r="W482" s="1">
        <v>14.39</v>
      </c>
      <c r="X482">
        <v>15.93</v>
      </c>
      <c r="Y482" s="1">
        <v>18.61</v>
      </c>
      <c r="Z482" s="1">
        <v>22.91</v>
      </c>
      <c r="AA482">
        <v>28.36</v>
      </c>
      <c r="AB482" s="1">
        <v>34.090000000000003</v>
      </c>
      <c r="AC482" s="1">
        <v>42.87</v>
      </c>
      <c r="AD482">
        <v>65</v>
      </c>
      <c r="AE482" s="1">
        <v>98.79</v>
      </c>
      <c r="AF482" s="1">
        <v>170.31</v>
      </c>
      <c r="AG482">
        <v>360.57</v>
      </c>
      <c r="AH482" s="1">
        <v>1194.94</v>
      </c>
      <c r="AJ482">
        <f t="shared" si="14"/>
        <v>1032423</v>
      </c>
    </row>
    <row r="483" spans="1:36" x14ac:dyDescent="0.25">
      <c r="A483" s="1">
        <v>1032421</v>
      </c>
      <c r="B483" s="1">
        <v>5</v>
      </c>
      <c r="C483" s="1">
        <v>0</v>
      </c>
      <c r="D483" s="1">
        <v>6</v>
      </c>
      <c r="E483" s="1">
        <f t="shared" si="15"/>
        <v>11</v>
      </c>
      <c r="F483" s="1"/>
      <c r="G483" s="1">
        <v>1127.9000000000001</v>
      </c>
      <c r="H483" s="1">
        <v>346.27</v>
      </c>
      <c r="I483">
        <v>153.75</v>
      </c>
      <c r="J483" s="1">
        <v>98.56</v>
      </c>
      <c r="K483" s="1">
        <v>66.73</v>
      </c>
      <c r="L483">
        <v>48.74</v>
      </c>
      <c r="M483" s="1">
        <v>35.14</v>
      </c>
      <c r="N483" s="1">
        <v>28.85</v>
      </c>
      <c r="O483">
        <v>23.4</v>
      </c>
      <c r="P483" s="1">
        <v>19.600000000000001</v>
      </c>
      <c r="Q483" s="1">
        <v>15.73</v>
      </c>
      <c r="R483">
        <v>14.21</v>
      </c>
      <c r="S483" s="1">
        <v>13.76</v>
      </c>
      <c r="T483" s="1">
        <v>13.39</v>
      </c>
      <c r="U483">
        <v>12.76</v>
      </c>
      <c r="V483" s="1">
        <v>14.05</v>
      </c>
      <c r="W483" s="1">
        <v>13.26</v>
      </c>
      <c r="X483">
        <v>15.96</v>
      </c>
      <c r="Y483" s="1">
        <v>17.89</v>
      </c>
      <c r="Z483" s="1">
        <v>22.79</v>
      </c>
      <c r="AA483">
        <v>28.2</v>
      </c>
      <c r="AB483" s="1">
        <v>35.729999999999997</v>
      </c>
      <c r="AC483" s="1">
        <v>46.8</v>
      </c>
      <c r="AD483">
        <v>66.540000000000006</v>
      </c>
      <c r="AE483" s="1">
        <v>96.63</v>
      </c>
      <c r="AF483" s="1">
        <v>170.8</v>
      </c>
      <c r="AG483">
        <v>349.39</v>
      </c>
      <c r="AH483" s="1">
        <v>1229.69</v>
      </c>
      <c r="AJ483">
        <f t="shared" si="14"/>
        <v>1032422</v>
      </c>
    </row>
    <row r="484" spans="1:36" x14ac:dyDescent="0.25">
      <c r="A484" s="1">
        <v>1032420</v>
      </c>
      <c r="B484" s="1">
        <v>5</v>
      </c>
      <c r="C484" s="1">
        <v>0</v>
      </c>
      <c r="D484" s="1">
        <v>3</v>
      </c>
      <c r="E484" s="1">
        <f t="shared" si="15"/>
        <v>8</v>
      </c>
      <c r="F484" s="1"/>
      <c r="G484" s="1">
        <v>1012.02</v>
      </c>
      <c r="H484" s="1">
        <v>382.06</v>
      </c>
      <c r="I484">
        <v>170.94</v>
      </c>
      <c r="J484" s="1">
        <v>103.79</v>
      </c>
      <c r="K484" s="1">
        <v>69.81</v>
      </c>
      <c r="L484">
        <v>49.22</v>
      </c>
      <c r="M484" s="1">
        <v>36.159999999999997</v>
      </c>
      <c r="N484" s="1">
        <v>28.98</v>
      </c>
      <c r="O484">
        <v>22.36</v>
      </c>
      <c r="P484" s="1">
        <v>18.489999999999998</v>
      </c>
      <c r="Q484" s="1">
        <v>15.73</v>
      </c>
      <c r="R484">
        <v>14.24</v>
      </c>
      <c r="S484" s="1">
        <v>13.79</v>
      </c>
      <c r="T484" s="1">
        <v>13.27</v>
      </c>
      <c r="U484">
        <v>13.14</v>
      </c>
      <c r="V484" s="1">
        <v>13.55</v>
      </c>
      <c r="W484" s="1">
        <v>14.27</v>
      </c>
      <c r="X484">
        <v>15.19</v>
      </c>
      <c r="Y484" s="1">
        <v>17.809999999999999</v>
      </c>
      <c r="Z484" s="1">
        <v>21.91</v>
      </c>
      <c r="AA484">
        <v>28.5</v>
      </c>
      <c r="AB484" s="1">
        <v>36.24</v>
      </c>
      <c r="AC484" s="1">
        <v>47.89</v>
      </c>
      <c r="AD484">
        <v>68.400000000000006</v>
      </c>
      <c r="AE484" s="1">
        <v>102.48</v>
      </c>
      <c r="AF484" s="1">
        <v>171.08</v>
      </c>
      <c r="AG484">
        <v>367.03</v>
      </c>
      <c r="AH484" s="1">
        <v>1210.92</v>
      </c>
      <c r="AJ484">
        <f t="shared" si="14"/>
        <v>1032421</v>
      </c>
    </row>
    <row r="485" spans="1:36" x14ac:dyDescent="0.25">
      <c r="A485" s="1">
        <v>1032419</v>
      </c>
      <c r="B485" s="1">
        <v>3</v>
      </c>
      <c r="C485" s="1">
        <v>0</v>
      </c>
      <c r="D485" s="1">
        <v>1</v>
      </c>
      <c r="E485" s="1">
        <f t="shared" si="15"/>
        <v>4</v>
      </c>
      <c r="F485" s="1"/>
      <c r="G485" s="1">
        <v>1154.82</v>
      </c>
      <c r="H485" s="1">
        <v>354.48</v>
      </c>
      <c r="I485">
        <v>172.51</v>
      </c>
      <c r="J485" s="1">
        <v>103.45</v>
      </c>
      <c r="K485" s="1">
        <v>68.400000000000006</v>
      </c>
      <c r="L485">
        <v>48.86</v>
      </c>
      <c r="M485" s="1">
        <v>35.99</v>
      </c>
      <c r="N485" s="1">
        <v>28.48</v>
      </c>
      <c r="O485">
        <v>22.18</v>
      </c>
      <c r="P485" s="1">
        <v>18.64</v>
      </c>
      <c r="Q485" s="1">
        <v>15.79</v>
      </c>
      <c r="R485">
        <v>14.58</v>
      </c>
      <c r="S485" s="1">
        <v>13.76</v>
      </c>
      <c r="T485" s="1">
        <v>13.29</v>
      </c>
      <c r="U485">
        <v>13.29</v>
      </c>
      <c r="V485" s="1">
        <v>13.52</v>
      </c>
      <c r="W485" s="1">
        <v>14.39</v>
      </c>
      <c r="X485">
        <v>14.88</v>
      </c>
      <c r="Y485" s="1">
        <v>17.940000000000001</v>
      </c>
      <c r="Z485" s="1">
        <v>22.39</v>
      </c>
      <c r="AA485">
        <v>28.41</v>
      </c>
      <c r="AB485" s="1">
        <v>35.03</v>
      </c>
      <c r="AC485" s="1">
        <v>47.56</v>
      </c>
      <c r="AD485">
        <v>67.239999999999995</v>
      </c>
      <c r="AE485" s="1">
        <v>99.42</v>
      </c>
      <c r="AF485" s="1">
        <v>170.64</v>
      </c>
      <c r="AG485">
        <v>346.47</v>
      </c>
      <c r="AH485" s="1">
        <v>1199.07</v>
      </c>
      <c r="AJ485">
        <f t="shared" si="14"/>
        <v>1032420</v>
      </c>
    </row>
    <row r="486" spans="1:36" x14ac:dyDescent="0.25">
      <c r="A486" s="1">
        <v>1032418</v>
      </c>
      <c r="B486" s="1">
        <v>9</v>
      </c>
      <c r="C486" s="1">
        <v>8</v>
      </c>
      <c r="D486" s="1">
        <v>3</v>
      </c>
      <c r="E486" s="1">
        <f t="shared" si="15"/>
        <v>20</v>
      </c>
      <c r="F486" s="1"/>
      <c r="G486" s="1">
        <v>1454.27</v>
      </c>
      <c r="H486" s="1">
        <v>347.26</v>
      </c>
      <c r="I486">
        <v>177.06</v>
      </c>
      <c r="J486" s="1">
        <v>101.35</v>
      </c>
      <c r="K486" s="1">
        <v>69.91</v>
      </c>
      <c r="L486">
        <v>48.43</v>
      </c>
      <c r="M486" s="1">
        <v>36.53</v>
      </c>
      <c r="N486" s="1">
        <v>28.29</v>
      </c>
      <c r="O486">
        <v>22.67</v>
      </c>
      <c r="P486" s="1">
        <v>18.21</v>
      </c>
      <c r="Q486" s="1">
        <v>16.059999999999999</v>
      </c>
      <c r="R486">
        <v>13.59</v>
      </c>
      <c r="S486" s="1">
        <v>13.87</v>
      </c>
      <c r="T486" s="1">
        <v>13.23</v>
      </c>
      <c r="U486">
        <v>13.61</v>
      </c>
      <c r="V486" s="1">
        <v>13.54</v>
      </c>
      <c r="W486" s="1">
        <v>14.65</v>
      </c>
      <c r="X486">
        <v>15.2</v>
      </c>
      <c r="Y486" s="1">
        <v>18.7</v>
      </c>
      <c r="Z486" s="1">
        <v>21.67</v>
      </c>
      <c r="AA486">
        <v>28.68</v>
      </c>
      <c r="AB486" s="1">
        <v>32.11</v>
      </c>
      <c r="AC486" s="1">
        <v>48.65</v>
      </c>
      <c r="AD486">
        <v>64.64</v>
      </c>
      <c r="AE486" s="1">
        <v>104.95</v>
      </c>
      <c r="AF486" s="1">
        <v>168.77</v>
      </c>
      <c r="AG486">
        <v>373.99</v>
      </c>
      <c r="AH486" s="1">
        <v>1174.29</v>
      </c>
      <c r="AJ486">
        <f t="shared" si="14"/>
        <v>1032419</v>
      </c>
    </row>
    <row r="487" spans="1:36" x14ac:dyDescent="0.25">
      <c r="A487" s="1">
        <v>1032417</v>
      </c>
      <c r="B487" s="1">
        <v>0</v>
      </c>
      <c r="C487" s="1">
        <v>1</v>
      </c>
      <c r="D487" s="1">
        <v>6</v>
      </c>
      <c r="E487" s="1">
        <f t="shared" si="15"/>
        <v>7</v>
      </c>
      <c r="F487" s="1"/>
      <c r="G487" s="1">
        <v>1168.2</v>
      </c>
      <c r="H487" s="1">
        <v>355.4</v>
      </c>
      <c r="I487">
        <v>171.54</v>
      </c>
      <c r="J487" s="1">
        <v>100.64</v>
      </c>
      <c r="K487" s="1">
        <v>68.11</v>
      </c>
      <c r="L487">
        <v>49.8</v>
      </c>
      <c r="M487" s="1">
        <v>35.979999999999997</v>
      </c>
      <c r="N487" s="1">
        <v>29.45</v>
      </c>
      <c r="O487">
        <v>22.45</v>
      </c>
      <c r="P487" s="1">
        <v>18.59</v>
      </c>
      <c r="Q487" s="1">
        <v>15.27</v>
      </c>
      <c r="R487">
        <v>14.2</v>
      </c>
      <c r="S487" s="1">
        <v>13.7</v>
      </c>
      <c r="T487" s="1">
        <v>12.97</v>
      </c>
      <c r="U487">
        <v>13.22</v>
      </c>
      <c r="V487" s="1">
        <v>14.49</v>
      </c>
      <c r="W487" s="1">
        <v>13.69</v>
      </c>
      <c r="X487">
        <v>15.96</v>
      </c>
      <c r="Y487" s="1">
        <v>17.84</v>
      </c>
      <c r="Z487" s="1">
        <v>22.94</v>
      </c>
      <c r="AA487">
        <v>27.7</v>
      </c>
      <c r="AB487" s="1">
        <v>34.93</v>
      </c>
      <c r="AC487" s="1">
        <v>45.18</v>
      </c>
      <c r="AD487">
        <v>67.36</v>
      </c>
      <c r="AE487" s="1">
        <v>98.88</v>
      </c>
      <c r="AF487" s="1">
        <v>173</v>
      </c>
      <c r="AG487">
        <v>349.8</v>
      </c>
      <c r="AH487" s="1">
        <v>1506.98</v>
      </c>
      <c r="AJ487">
        <f t="shared" si="14"/>
        <v>1032418</v>
      </c>
    </row>
    <row r="488" spans="1:36" x14ac:dyDescent="0.25">
      <c r="A488" s="1">
        <v>1032416</v>
      </c>
      <c r="B488" s="1">
        <v>7</v>
      </c>
      <c r="C488" s="1">
        <v>2</v>
      </c>
      <c r="D488" s="1">
        <v>3</v>
      </c>
      <c r="E488" s="1">
        <f t="shared" si="15"/>
        <v>12</v>
      </c>
      <c r="F488" s="1"/>
      <c r="G488" s="1">
        <v>1331.87</v>
      </c>
      <c r="H488" s="1">
        <v>367.66</v>
      </c>
      <c r="I488">
        <v>172.6</v>
      </c>
      <c r="J488" s="1">
        <v>103.97</v>
      </c>
      <c r="K488" s="1">
        <v>68.33</v>
      </c>
      <c r="L488">
        <v>49.71</v>
      </c>
      <c r="M488" s="1">
        <v>35.71</v>
      </c>
      <c r="N488" s="1">
        <v>29.6</v>
      </c>
      <c r="O488">
        <v>22.43</v>
      </c>
      <c r="P488" s="1">
        <v>18.46</v>
      </c>
      <c r="Q488" s="1">
        <v>15.74</v>
      </c>
      <c r="R488">
        <v>14.12</v>
      </c>
      <c r="S488" s="1">
        <v>13.26</v>
      </c>
      <c r="T488" s="1">
        <v>13.38</v>
      </c>
      <c r="U488">
        <v>12.91</v>
      </c>
      <c r="V488" s="1">
        <v>13.8</v>
      </c>
      <c r="W488" s="1">
        <v>13.76</v>
      </c>
      <c r="X488">
        <v>16.18</v>
      </c>
      <c r="Y488" s="1">
        <v>18.12</v>
      </c>
      <c r="Z488" s="1">
        <v>22.6</v>
      </c>
      <c r="AA488">
        <v>28.28</v>
      </c>
      <c r="AB488" s="1">
        <v>35.24</v>
      </c>
      <c r="AC488" s="1">
        <v>47.68</v>
      </c>
      <c r="AD488">
        <v>68.27</v>
      </c>
      <c r="AE488" s="1">
        <v>100.75</v>
      </c>
      <c r="AF488" s="1">
        <v>173.45</v>
      </c>
      <c r="AG488">
        <v>352.64</v>
      </c>
      <c r="AH488" s="1">
        <v>1112.18</v>
      </c>
      <c r="AJ488">
        <f t="shared" si="14"/>
        <v>1032417</v>
      </c>
    </row>
    <row r="489" spans="1:36" x14ac:dyDescent="0.25">
      <c r="A489" s="1">
        <v>1032415</v>
      </c>
      <c r="B489" s="1">
        <v>6</v>
      </c>
      <c r="C489" s="1">
        <v>3</v>
      </c>
      <c r="D489" s="1">
        <v>9</v>
      </c>
      <c r="E489" s="1">
        <f t="shared" si="15"/>
        <v>18</v>
      </c>
      <c r="F489" s="1"/>
      <c r="G489" s="1">
        <v>1096</v>
      </c>
      <c r="H489" s="1">
        <v>353.81</v>
      </c>
      <c r="I489">
        <v>167.68</v>
      </c>
      <c r="J489" s="1">
        <v>103.07</v>
      </c>
      <c r="K489" s="1">
        <v>67.08</v>
      </c>
      <c r="L489">
        <v>49.57</v>
      </c>
      <c r="M489" s="1">
        <v>35.4</v>
      </c>
      <c r="N489" s="1">
        <v>28.56</v>
      </c>
      <c r="O489">
        <v>21.5</v>
      </c>
      <c r="P489" s="1">
        <v>18.329999999999998</v>
      </c>
      <c r="Q489" s="1">
        <v>15.27</v>
      </c>
      <c r="R489">
        <v>14.68</v>
      </c>
      <c r="S489" s="1">
        <v>13.17</v>
      </c>
      <c r="T489" s="1">
        <v>13.58</v>
      </c>
      <c r="U489">
        <v>13.27</v>
      </c>
      <c r="V489" s="1">
        <v>13.84</v>
      </c>
      <c r="W489" s="1">
        <v>13.89</v>
      </c>
      <c r="X489">
        <v>16.07</v>
      </c>
      <c r="Y489" s="1">
        <v>18.23</v>
      </c>
      <c r="Z489" s="1">
        <v>22.52</v>
      </c>
      <c r="AA489">
        <v>28.33</v>
      </c>
      <c r="AB489" s="1">
        <v>35.9</v>
      </c>
      <c r="AC489" s="1">
        <v>47.82</v>
      </c>
      <c r="AD489">
        <v>68.58</v>
      </c>
      <c r="AE489" s="1">
        <v>98.3</v>
      </c>
      <c r="AF489" s="1">
        <v>171.33</v>
      </c>
      <c r="AG489">
        <v>348.84</v>
      </c>
      <c r="AH489" s="1">
        <v>1356.95</v>
      </c>
      <c r="AJ489">
        <f t="shared" si="14"/>
        <v>1032416</v>
      </c>
    </row>
    <row r="490" spans="1:36" x14ac:dyDescent="0.25">
      <c r="A490" s="1">
        <v>1032414</v>
      </c>
      <c r="B490" s="1">
        <v>0</v>
      </c>
      <c r="C490" s="1">
        <v>3</v>
      </c>
      <c r="D490" s="1">
        <v>9</v>
      </c>
      <c r="E490" s="1">
        <f t="shared" si="15"/>
        <v>12</v>
      </c>
      <c r="F490" s="1"/>
      <c r="G490" s="1">
        <v>1218.58</v>
      </c>
      <c r="H490" s="1">
        <v>350.61</v>
      </c>
      <c r="I490">
        <v>171.38</v>
      </c>
      <c r="J490" s="1">
        <v>101.52</v>
      </c>
      <c r="K490" s="1">
        <v>68.16</v>
      </c>
      <c r="L490">
        <v>48.37</v>
      </c>
      <c r="M490" s="1">
        <v>35.44</v>
      </c>
      <c r="N490" s="1">
        <v>28.38</v>
      </c>
      <c r="O490">
        <v>22.55</v>
      </c>
      <c r="P490" s="1">
        <v>18.420000000000002</v>
      </c>
      <c r="Q490" s="1">
        <v>15.82</v>
      </c>
      <c r="R490">
        <v>14.55</v>
      </c>
      <c r="S490" s="1">
        <v>12.56</v>
      </c>
      <c r="T490" s="1">
        <v>13.35</v>
      </c>
      <c r="U490">
        <v>13.57</v>
      </c>
      <c r="V490" s="1">
        <v>13.86</v>
      </c>
      <c r="W490" s="1">
        <v>14.7</v>
      </c>
      <c r="X490">
        <v>15.64</v>
      </c>
      <c r="Y490" s="1">
        <v>17.989999999999998</v>
      </c>
      <c r="Z490" s="1">
        <v>22.24</v>
      </c>
      <c r="AA490">
        <v>28.29</v>
      </c>
      <c r="AB490" s="1">
        <v>34.5</v>
      </c>
      <c r="AC490" s="1">
        <v>47.99</v>
      </c>
      <c r="AD490">
        <v>67.400000000000006</v>
      </c>
      <c r="AE490" s="1">
        <v>101.5</v>
      </c>
      <c r="AF490" s="1">
        <v>164.53</v>
      </c>
      <c r="AG490">
        <v>348.98</v>
      </c>
      <c r="AH490" s="1">
        <v>1095.73</v>
      </c>
      <c r="AJ490">
        <f t="shared" si="14"/>
        <v>1032415</v>
      </c>
    </row>
    <row r="491" spans="1:36" x14ac:dyDescent="0.25">
      <c r="A491" s="1">
        <v>1032413</v>
      </c>
      <c r="B491" s="1">
        <v>5</v>
      </c>
      <c r="C491" s="1">
        <v>2</v>
      </c>
      <c r="D491" s="1">
        <v>8</v>
      </c>
      <c r="E491" s="1">
        <f t="shared" si="15"/>
        <v>15</v>
      </c>
      <c r="F491" s="1"/>
      <c r="G491" s="1">
        <v>1040.52</v>
      </c>
      <c r="H491" s="1">
        <v>339.1</v>
      </c>
      <c r="I491">
        <v>168.88</v>
      </c>
      <c r="J491" s="1">
        <v>101.26</v>
      </c>
      <c r="K491" s="1">
        <v>67.47</v>
      </c>
      <c r="L491">
        <v>48.2</v>
      </c>
      <c r="M491" s="1">
        <v>34.799999999999997</v>
      </c>
      <c r="N491" s="1">
        <v>28.05</v>
      </c>
      <c r="O491">
        <v>22.43</v>
      </c>
      <c r="P491" s="1">
        <v>18.32</v>
      </c>
      <c r="Q491" s="1">
        <v>15.51</v>
      </c>
      <c r="R491">
        <v>14.23</v>
      </c>
      <c r="S491" s="1">
        <v>13.56</v>
      </c>
      <c r="T491" s="1">
        <v>13.41</v>
      </c>
      <c r="U491">
        <v>13.39</v>
      </c>
      <c r="V491" s="1">
        <v>13.78</v>
      </c>
      <c r="W491" s="1">
        <v>14.2</v>
      </c>
      <c r="X491">
        <v>15.94</v>
      </c>
      <c r="Y491" s="1">
        <v>18.010000000000002</v>
      </c>
      <c r="Z491" s="1">
        <v>22.39</v>
      </c>
      <c r="AA491">
        <v>28.03</v>
      </c>
      <c r="AB491" s="1">
        <v>35.76</v>
      </c>
      <c r="AC491" s="1">
        <v>47.98</v>
      </c>
      <c r="AD491">
        <v>67.34</v>
      </c>
      <c r="AE491" s="1">
        <v>100.77</v>
      </c>
      <c r="AF491" s="1">
        <v>168.56</v>
      </c>
      <c r="AG491">
        <v>338.77</v>
      </c>
      <c r="AH491" s="1">
        <v>1274.58</v>
      </c>
      <c r="AJ491">
        <f t="shared" si="14"/>
        <v>1032414</v>
      </c>
    </row>
    <row r="492" spans="1:36" x14ac:dyDescent="0.25">
      <c r="A492" s="1">
        <v>1032412</v>
      </c>
      <c r="B492" s="1">
        <v>2</v>
      </c>
      <c r="C492" s="1">
        <v>2</v>
      </c>
      <c r="D492" s="1">
        <v>9</v>
      </c>
      <c r="E492" s="1">
        <f t="shared" si="15"/>
        <v>13</v>
      </c>
      <c r="F492" s="1"/>
      <c r="G492" s="1">
        <v>1052.7</v>
      </c>
      <c r="H492" s="1">
        <v>344.25</v>
      </c>
      <c r="I492">
        <v>168.09</v>
      </c>
      <c r="J492" s="1">
        <v>99.66</v>
      </c>
      <c r="K492" s="1">
        <v>66.31</v>
      </c>
      <c r="L492">
        <v>47.34</v>
      </c>
      <c r="M492" s="1">
        <v>33.979999999999997</v>
      </c>
      <c r="N492" s="1">
        <v>27.95</v>
      </c>
      <c r="O492">
        <v>21.45</v>
      </c>
      <c r="P492" s="1">
        <v>18.489999999999998</v>
      </c>
      <c r="Q492" s="1">
        <v>15.88</v>
      </c>
      <c r="R492">
        <v>13.79</v>
      </c>
      <c r="S492" s="1">
        <v>12.69</v>
      </c>
      <c r="T492" s="1">
        <v>13.16</v>
      </c>
      <c r="U492">
        <v>13.73</v>
      </c>
      <c r="V492" s="1">
        <v>14.4</v>
      </c>
      <c r="W492" s="1">
        <v>14.46</v>
      </c>
      <c r="X492">
        <v>16.62</v>
      </c>
      <c r="Y492" s="1">
        <v>18.27</v>
      </c>
      <c r="Z492" s="1">
        <v>22.65</v>
      </c>
      <c r="AA492">
        <v>28.33</v>
      </c>
      <c r="AB492" s="1">
        <v>35.44</v>
      </c>
      <c r="AC492" s="1">
        <v>48.11</v>
      </c>
      <c r="AD492">
        <v>68.91</v>
      </c>
      <c r="AE492" s="1">
        <v>100.06</v>
      </c>
      <c r="AF492" s="1">
        <v>169.51</v>
      </c>
      <c r="AG492">
        <v>358.02</v>
      </c>
      <c r="AH492" s="1">
        <v>972.09</v>
      </c>
      <c r="AJ492">
        <f t="shared" si="14"/>
        <v>1032413</v>
      </c>
    </row>
    <row r="493" spans="1:36" x14ac:dyDescent="0.25">
      <c r="A493" s="1">
        <v>1032411</v>
      </c>
      <c r="B493" s="1">
        <v>9</v>
      </c>
      <c r="C493" s="1">
        <v>5</v>
      </c>
      <c r="D493" s="1">
        <v>1</v>
      </c>
      <c r="E493" s="1">
        <f t="shared" si="15"/>
        <v>15</v>
      </c>
      <c r="F493" s="1"/>
      <c r="G493" s="1">
        <v>1168</v>
      </c>
      <c r="H493" s="1">
        <v>359.07</v>
      </c>
      <c r="I493">
        <v>178.43</v>
      </c>
      <c r="J493" s="1">
        <v>98.95</v>
      </c>
      <c r="K493" s="1">
        <v>70.459999999999994</v>
      </c>
      <c r="L493">
        <v>48.97</v>
      </c>
      <c r="M493" s="1">
        <v>36.43</v>
      </c>
      <c r="N493" s="1">
        <v>28.55</v>
      </c>
      <c r="O493">
        <v>22.71</v>
      </c>
      <c r="P493" s="1">
        <v>18.7</v>
      </c>
      <c r="Q493" s="1">
        <v>16.54</v>
      </c>
      <c r="R493">
        <v>13.83</v>
      </c>
      <c r="S493" s="1">
        <v>13.32</v>
      </c>
      <c r="T493" s="1">
        <v>12.28</v>
      </c>
      <c r="U493">
        <v>13.87</v>
      </c>
      <c r="V493" s="1">
        <v>13.71</v>
      </c>
      <c r="W493" s="1">
        <v>14.92</v>
      </c>
      <c r="X493">
        <v>16.09</v>
      </c>
      <c r="Y493" s="1">
        <v>18.059999999999999</v>
      </c>
      <c r="Z493" s="1">
        <v>22.03</v>
      </c>
      <c r="AA493">
        <v>28.47</v>
      </c>
      <c r="AB493" s="1">
        <v>31.5</v>
      </c>
      <c r="AC493" s="1">
        <v>48.26</v>
      </c>
      <c r="AD493">
        <v>63.87</v>
      </c>
      <c r="AE493" s="1">
        <v>97.47</v>
      </c>
      <c r="AF493" s="1">
        <v>165.83</v>
      </c>
      <c r="AG493">
        <v>366.55</v>
      </c>
      <c r="AH493" s="1">
        <v>1156.22</v>
      </c>
      <c r="AJ493">
        <f t="shared" si="14"/>
        <v>1032412</v>
      </c>
    </row>
    <row r="494" spans="1:36" x14ac:dyDescent="0.25">
      <c r="A494" s="1">
        <v>1032410</v>
      </c>
      <c r="B494" s="1">
        <v>9</v>
      </c>
      <c r="C494" s="1">
        <v>2</v>
      </c>
      <c r="D494" s="1">
        <v>6</v>
      </c>
      <c r="E494" s="1">
        <f t="shared" si="15"/>
        <v>17</v>
      </c>
      <c r="F494" s="1"/>
      <c r="G494" s="1">
        <v>1159.9000000000001</v>
      </c>
      <c r="H494" s="1">
        <v>349.42</v>
      </c>
      <c r="I494">
        <v>171.74</v>
      </c>
      <c r="J494" s="1">
        <v>102.34</v>
      </c>
      <c r="K494" s="1">
        <v>68.22</v>
      </c>
      <c r="L494">
        <v>47.28</v>
      </c>
      <c r="M494" s="1">
        <v>36.119999999999997</v>
      </c>
      <c r="N494" s="1">
        <v>27.6</v>
      </c>
      <c r="O494">
        <v>22.65</v>
      </c>
      <c r="P494" s="1">
        <v>18.09</v>
      </c>
      <c r="Q494" s="1">
        <v>15.69</v>
      </c>
      <c r="R494">
        <v>14.84</v>
      </c>
      <c r="S494" s="1">
        <v>12.89</v>
      </c>
      <c r="T494" s="1">
        <v>13.6</v>
      </c>
      <c r="U494">
        <v>13.5</v>
      </c>
      <c r="V494" s="1">
        <v>14.04</v>
      </c>
      <c r="W494" s="1">
        <v>14.57</v>
      </c>
      <c r="X494">
        <v>16.09</v>
      </c>
      <c r="Y494" s="1">
        <v>17.190000000000001</v>
      </c>
      <c r="Z494" s="1">
        <v>22.26</v>
      </c>
      <c r="AA494">
        <v>27.39</v>
      </c>
      <c r="AB494" s="1">
        <v>35.96</v>
      </c>
      <c r="AC494" s="1">
        <v>44.79</v>
      </c>
      <c r="AD494">
        <v>68.28</v>
      </c>
      <c r="AE494" s="1">
        <v>96.92</v>
      </c>
      <c r="AF494" s="1">
        <v>169.58</v>
      </c>
      <c r="AG494">
        <v>341.29</v>
      </c>
      <c r="AH494" s="1">
        <v>1077.57</v>
      </c>
      <c r="AJ494">
        <f t="shared" si="14"/>
        <v>1032411</v>
      </c>
    </row>
    <row r="495" spans="1:36" x14ac:dyDescent="0.25">
      <c r="A495" s="1">
        <v>1032409</v>
      </c>
      <c r="B495" s="1">
        <v>1</v>
      </c>
      <c r="C495" s="1">
        <v>6</v>
      </c>
      <c r="D495" s="1">
        <v>3</v>
      </c>
      <c r="E495" s="1">
        <f t="shared" si="15"/>
        <v>10</v>
      </c>
      <c r="F495" s="1"/>
      <c r="G495" s="1">
        <v>1222.42</v>
      </c>
      <c r="H495" s="1">
        <v>372.31</v>
      </c>
      <c r="I495">
        <v>174.29</v>
      </c>
      <c r="J495" s="1">
        <v>98.3</v>
      </c>
      <c r="K495" s="1">
        <v>69.41</v>
      </c>
      <c r="L495">
        <v>48.95</v>
      </c>
      <c r="M495" s="1">
        <v>36.22</v>
      </c>
      <c r="N495" s="1">
        <v>28.28</v>
      </c>
      <c r="O495">
        <v>23.3</v>
      </c>
      <c r="P495" s="1">
        <v>18.77</v>
      </c>
      <c r="Q495" s="1">
        <v>14.86</v>
      </c>
      <c r="R495">
        <v>14.38</v>
      </c>
      <c r="S495" s="1">
        <v>11.45</v>
      </c>
      <c r="T495" s="1">
        <v>13.31</v>
      </c>
      <c r="U495">
        <v>13.43</v>
      </c>
      <c r="V495" s="1">
        <v>14.26</v>
      </c>
      <c r="W495" s="1">
        <v>14.35</v>
      </c>
      <c r="X495">
        <v>16.62</v>
      </c>
      <c r="Y495" s="1">
        <v>18.61</v>
      </c>
      <c r="Z495" s="1">
        <v>22.95</v>
      </c>
      <c r="AA495">
        <v>28.6</v>
      </c>
      <c r="AB495" s="1">
        <v>36.81</v>
      </c>
      <c r="AC495" s="1">
        <v>47.86</v>
      </c>
      <c r="AD495">
        <v>68.67</v>
      </c>
      <c r="AE495" s="1">
        <v>102.1</v>
      </c>
      <c r="AF495" s="1">
        <v>176.43</v>
      </c>
      <c r="AG495">
        <v>336.07</v>
      </c>
      <c r="AH495" s="1">
        <v>1235.02</v>
      </c>
      <c r="AJ495">
        <f t="shared" si="14"/>
        <v>1032410</v>
      </c>
    </row>
    <row r="496" spans="1:36" x14ac:dyDescent="0.25">
      <c r="A496" s="1">
        <v>1032408</v>
      </c>
      <c r="B496" s="1">
        <v>0</v>
      </c>
      <c r="C496" s="1">
        <v>0</v>
      </c>
      <c r="D496" s="1">
        <v>4</v>
      </c>
      <c r="E496" s="1">
        <f t="shared" si="15"/>
        <v>4</v>
      </c>
      <c r="F496" s="1"/>
      <c r="G496" s="1">
        <v>956.93</v>
      </c>
      <c r="H496" s="1">
        <v>354.57</v>
      </c>
      <c r="I496">
        <v>171.12</v>
      </c>
      <c r="J496" s="1">
        <v>103.83</v>
      </c>
      <c r="K496" s="1">
        <v>67.8</v>
      </c>
      <c r="L496">
        <v>49.64</v>
      </c>
      <c r="M496" s="1">
        <v>35.31</v>
      </c>
      <c r="N496" s="1">
        <v>29.06</v>
      </c>
      <c r="O496">
        <v>23.08</v>
      </c>
      <c r="P496" s="1">
        <v>18.399999999999999</v>
      </c>
      <c r="Q496" s="1">
        <v>15.11</v>
      </c>
      <c r="R496">
        <v>14.81</v>
      </c>
      <c r="S496" s="1">
        <v>12.51</v>
      </c>
      <c r="T496" s="1">
        <v>13.94</v>
      </c>
      <c r="U496">
        <v>13.81</v>
      </c>
      <c r="V496" s="1">
        <v>14.06</v>
      </c>
      <c r="W496" s="1">
        <v>14.66</v>
      </c>
      <c r="X496">
        <v>16.07</v>
      </c>
      <c r="Y496" s="1">
        <v>17.73</v>
      </c>
      <c r="Z496" s="1">
        <v>22.07</v>
      </c>
      <c r="AA496">
        <v>26.51</v>
      </c>
      <c r="AB496" s="1">
        <v>33.89</v>
      </c>
      <c r="AC496" s="1">
        <v>41.87</v>
      </c>
      <c r="AD496">
        <v>68.27</v>
      </c>
      <c r="AE496" s="1">
        <v>98</v>
      </c>
      <c r="AF496" s="1">
        <v>173.45</v>
      </c>
      <c r="AG496">
        <v>355.63</v>
      </c>
      <c r="AH496" s="1">
        <v>1064.1500000000001</v>
      </c>
      <c r="AJ496">
        <f t="shared" si="14"/>
        <v>1032409</v>
      </c>
    </row>
    <row r="497" spans="1:36" x14ac:dyDescent="0.25">
      <c r="A497" s="1">
        <v>1032407</v>
      </c>
      <c r="B497" s="1">
        <v>9</v>
      </c>
      <c r="C497" s="1">
        <v>2</v>
      </c>
      <c r="D497" s="1">
        <v>3</v>
      </c>
      <c r="E497" s="1">
        <f t="shared" si="15"/>
        <v>14</v>
      </c>
      <c r="F497" s="1"/>
      <c r="G497" s="1">
        <v>1049.3699999999999</v>
      </c>
      <c r="H497" s="1">
        <v>343.89</v>
      </c>
      <c r="I497">
        <v>170.32</v>
      </c>
      <c r="J497" s="1">
        <v>102.76</v>
      </c>
      <c r="K497" s="1">
        <v>65.88</v>
      </c>
      <c r="L497">
        <v>48.67</v>
      </c>
      <c r="M497" s="1">
        <v>35.200000000000003</v>
      </c>
      <c r="N497" s="1">
        <v>28.55</v>
      </c>
      <c r="O497">
        <v>22.67</v>
      </c>
      <c r="P497" s="1">
        <v>18.559999999999999</v>
      </c>
      <c r="Q497" s="1">
        <v>15.82</v>
      </c>
      <c r="R497">
        <v>14.6</v>
      </c>
      <c r="S497" s="1">
        <v>12.21</v>
      </c>
      <c r="T497" s="1">
        <v>13.65</v>
      </c>
      <c r="U497">
        <v>13.69</v>
      </c>
      <c r="V497" s="1">
        <v>14</v>
      </c>
      <c r="W497" s="1">
        <v>14.28</v>
      </c>
      <c r="X497">
        <v>15.81</v>
      </c>
      <c r="Y497" s="1">
        <v>18.5</v>
      </c>
      <c r="Z497" s="1">
        <v>21.97</v>
      </c>
      <c r="AA497">
        <v>27.62</v>
      </c>
      <c r="AB497" s="1">
        <v>35.49</v>
      </c>
      <c r="AC497" s="1">
        <v>47.1</v>
      </c>
      <c r="AD497">
        <v>66.84</v>
      </c>
      <c r="AE497" s="1">
        <v>97.01</v>
      </c>
      <c r="AF497" s="1">
        <v>169.26</v>
      </c>
      <c r="AG497">
        <v>355.73</v>
      </c>
      <c r="AH497" s="1">
        <v>1116.8699999999999</v>
      </c>
      <c r="AJ497">
        <f t="shared" si="14"/>
        <v>1032408</v>
      </c>
    </row>
    <row r="498" spans="1:36" x14ac:dyDescent="0.25">
      <c r="A498" s="1">
        <v>1032406</v>
      </c>
      <c r="B498" s="1">
        <v>0</v>
      </c>
      <c r="C498" s="1">
        <v>7</v>
      </c>
      <c r="D498" s="1">
        <v>1</v>
      </c>
      <c r="E498" s="1">
        <f t="shared" si="15"/>
        <v>8</v>
      </c>
      <c r="F498" s="1"/>
      <c r="G498" s="1">
        <v>1091.05</v>
      </c>
      <c r="H498" s="1">
        <v>361.06</v>
      </c>
      <c r="I498">
        <v>168.78</v>
      </c>
      <c r="J498" s="1">
        <v>102.28</v>
      </c>
      <c r="K498" s="1">
        <v>68.59</v>
      </c>
      <c r="L498">
        <v>47.46</v>
      </c>
      <c r="M498" s="1">
        <v>34.479999999999997</v>
      </c>
      <c r="N498" s="1">
        <v>27.9</v>
      </c>
      <c r="O498">
        <v>22.13</v>
      </c>
      <c r="P498" s="1">
        <v>18.34</v>
      </c>
      <c r="Q498" s="1">
        <v>15.69</v>
      </c>
      <c r="R498">
        <v>14.68</v>
      </c>
      <c r="S498" s="1">
        <v>11.71</v>
      </c>
      <c r="T498" s="1">
        <v>13.6</v>
      </c>
      <c r="U498">
        <v>13.52</v>
      </c>
      <c r="V498" s="1">
        <v>14.38</v>
      </c>
      <c r="W498" s="1">
        <v>14.71</v>
      </c>
      <c r="X498">
        <v>16.25</v>
      </c>
      <c r="Y498" s="1">
        <v>18.23</v>
      </c>
      <c r="Z498" s="1">
        <v>22.95</v>
      </c>
      <c r="AA498">
        <v>28.64</v>
      </c>
      <c r="AB498" s="1">
        <v>36.01</v>
      </c>
      <c r="AC498" s="1">
        <v>44.35</v>
      </c>
      <c r="AD498">
        <v>68.66</v>
      </c>
      <c r="AE498" s="1">
        <v>101.75</v>
      </c>
      <c r="AF498" s="1">
        <v>171.81</v>
      </c>
      <c r="AG498">
        <v>331.25</v>
      </c>
      <c r="AH498" s="1">
        <v>1143.7</v>
      </c>
      <c r="AJ498">
        <f t="shared" si="14"/>
        <v>1032407</v>
      </c>
    </row>
    <row r="499" spans="1:36" x14ac:dyDescent="0.25">
      <c r="A499" s="1">
        <v>1032405</v>
      </c>
      <c r="B499" s="1">
        <v>9</v>
      </c>
      <c r="C499" s="1">
        <v>2</v>
      </c>
      <c r="D499" s="1">
        <v>4</v>
      </c>
      <c r="E499" s="1">
        <f t="shared" si="15"/>
        <v>15</v>
      </c>
      <c r="F499" s="1"/>
      <c r="G499" s="1">
        <v>1027.67</v>
      </c>
      <c r="H499" s="1">
        <v>377.8</v>
      </c>
      <c r="I499">
        <v>168.16</v>
      </c>
      <c r="J499" s="1">
        <v>103.61</v>
      </c>
      <c r="K499" s="1">
        <v>68.97</v>
      </c>
      <c r="L499">
        <v>49.48</v>
      </c>
      <c r="M499" s="1">
        <v>35.56</v>
      </c>
      <c r="N499" s="1">
        <v>28.65</v>
      </c>
      <c r="O499">
        <v>22.68</v>
      </c>
      <c r="P499" s="1">
        <v>17.97</v>
      </c>
      <c r="Q499" s="1">
        <v>15.23</v>
      </c>
      <c r="R499">
        <v>15.19</v>
      </c>
      <c r="S499" s="1">
        <v>13.36</v>
      </c>
      <c r="T499" s="1">
        <v>13.86</v>
      </c>
      <c r="U499">
        <v>13.65</v>
      </c>
      <c r="V499" s="1">
        <v>13.84</v>
      </c>
      <c r="W499" s="1">
        <v>14.68</v>
      </c>
      <c r="X499">
        <v>16.59</v>
      </c>
      <c r="Y499" s="1">
        <v>16.18</v>
      </c>
      <c r="Z499" s="1">
        <v>21.38</v>
      </c>
      <c r="AA499">
        <v>25.41</v>
      </c>
      <c r="AB499" s="1">
        <v>35.4</v>
      </c>
      <c r="AC499" s="1">
        <v>45.61</v>
      </c>
      <c r="AD499">
        <v>69.069999999999993</v>
      </c>
      <c r="AE499" s="1">
        <v>101.07</v>
      </c>
      <c r="AF499" s="1">
        <v>168.41</v>
      </c>
      <c r="AG499">
        <v>339.95</v>
      </c>
      <c r="AH499" s="1">
        <v>1161.54</v>
      </c>
      <c r="AJ499">
        <f t="shared" si="14"/>
        <v>1032406</v>
      </c>
    </row>
    <row r="500" spans="1:36" x14ac:dyDescent="0.25">
      <c r="A500" s="1">
        <v>1032404</v>
      </c>
      <c r="B500" s="1">
        <v>6</v>
      </c>
      <c r="C500" s="1">
        <v>9</v>
      </c>
      <c r="D500" s="1">
        <v>8</v>
      </c>
      <c r="E500" s="1">
        <f t="shared" si="15"/>
        <v>23</v>
      </c>
      <c r="F500" s="1"/>
      <c r="G500" s="1">
        <v>1232.51</v>
      </c>
      <c r="H500" s="1">
        <v>429.28</v>
      </c>
      <c r="I500">
        <v>179.11</v>
      </c>
      <c r="J500" s="1">
        <v>98.79</v>
      </c>
      <c r="K500" s="1">
        <v>70.569999999999993</v>
      </c>
      <c r="L500">
        <v>48.61</v>
      </c>
      <c r="M500" s="1">
        <v>37.28</v>
      </c>
      <c r="N500" s="1">
        <v>29.32</v>
      </c>
      <c r="O500">
        <v>23.98</v>
      </c>
      <c r="P500" s="1">
        <v>19.57</v>
      </c>
      <c r="Q500" s="1">
        <v>15.79</v>
      </c>
      <c r="R500">
        <v>14.54</v>
      </c>
      <c r="S500" s="1">
        <v>11.57</v>
      </c>
      <c r="T500" s="1">
        <v>14.2</v>
      </c>
      <c r="U500">
        <v>13.26</v>
      </c>
      <c r="V500" s="1">
        <v>12.65</v>
      </c>
      <c r="W500" s="1">
        <v>14.65</v>
      </c>
      <c r="X500">
        <v>16.52</v>
      </c>
      <c r="Y500" s="1">
        <v>17.88</v>
      </c>
      <c r="Z500" s="1">
        <v>22.88</v>
      </c>
      <c r="AA500">
        <v>28.15</v>
      </c>
      <c r="AB500" s="1">
        <v>35.53</v>
      </c>
      <c r="AC500" s="1">
        <v>44.29</v>
      </c>
      <c r="AD500">
        <v>64.83</v>
      </c>
      <c r="AE500" s="1">
        <v>91.18</v>
      </c>
      <c r="AF500" s="1">
        <v>166.01</v>
      </c>
      <c r="AG500">
        <v>360.74</v>
      </c>
      <c r="AH500" s="1">
        <v>1222.6099999999999</v>
      </c>
      <c r="AJ500">
        <f t="shared" si="14"/>
        <v>1032405</v>
      </c>
    </row>
    <row r="501" spans="1:36" x14ac:dyDescent="0.25">
      <c r="A501" s="1">
        <v>1032403</v>
      </c>
      <c r="B501" s="1">
        <v>5</v>
      </c>
      <c r="C501" s="1">
        <v>7</v>
      </c>
      <c r="D501" s="1">
        <v>9</v>
      </c>
      <c r="E501" s="1">
        <f t="shared" si="15"/>
        <v>21</v>
      </c>
      <c r="F501" s="1"/>
      <c r="G501" s="1">
        <v>1110.21</v>
      </c>
      <c r="H501" s="1">
        <v>386.06</v>
      </c>
      <c r="I501">
        <v>183.08</v>
      </c>
      <c r="J501" s="1">
        <v>102.65</v>
      </c>
      <c r="K501" s="1">
        <v>71.41</v>
      </c>
      <c r="L501">
        <v>50.96</v>
      </c>
      <c r="M501" s="1">
        <v>36.86</v>
      </c>
      <c r="N501" s="1">
        <v>29.06</v>
      </c>
      <c r="O501">
        <v>23.12</v>
      </c>
      <c r="P501" s="1">
        <v>19</v>
      </c>
      <c r="Q501" s="1">
        <v>14.03</v>
      </c>
      <c r="R501">
        <v>14.48</v>
      </c>
      <c r="S501" s="1">
        <v>13.07</v>
      </c>
      <c r="T501" s="1">
        <v>13.76</v>
      </c>
      <c r="U501">
        <v>13.24</v>
      </c>
      <c r="V501" s="1">
        <v>13.81</v>
      </c>
      <c r="W501" s="1">
        <v>14.4</v>
      </c>
      <c r="X501">
        <v>15.99</v>
      </c>
      <c r="Y501" s="1">
        <v>17.88</v>
      </c>
      <c r="Z501" s="1">
        <v>22.38</v>
      </c>
      <c r="AA501">
        <v>26.28</v>
      </c>
      <c r="AB501" s="1">
        <v>35.97</v>
      </c>
      <c r="AC501" s="1">
        <v>46.23</v>
      </c>
      <c r="AD501">
        <v>67.790000000000006</v>
      </c>
      <c r="AE501" s="1">
        <v>99.01</v>
      </c>
      <c r="AF501" s="1">
        <v>174.05</v>
      </c>
      <c r="AG501">
        <v>366.09</v>
      </c>
      <c r="AH501" s="1">
        <v>1370.6</v>
      </c>
      <c r="AJ501">
        <f t="shared" si="14"/>
        <v>1032404</v>
      </c>
    </row>
    <row r="502" spans="1:36" x14ac:dyDescent="0.25">
      <c r="A502" s="1">
        <v>1032402</v>
      </c>
      <c r="B502" s="1">
        <v>4</v>
      </c>
      <c r="C502" s="1">
        <v>4</v>
      </c>
      <c r="D502" s="1">
        <v>8</v>
      </c>
      <c r="E502" s="1">
        <f t="shared" si="15"/>
        <v>16</v>
      </c>
      <c r="F502" s="1"/>
      <c r="G502" s="1">
        <v>1214.96</v>
      </c>
      <c r="H502" s="1">
        <v>375.7</v>
      </c>
      <c r="I502">
        <v>166.69</v>
      </c>
      <c r="J502" s="1">
        <v>102.16</v>
      </c>
      <c r="K502" s="1">
        <v>67.19</v>
      </c>
      <c r="L502">
        <v>48.46</v>
      </c>
      <c r="M502" s="1">
        <v>34.39</v>
      </c>
      <c r="N502" s="1">
        <v>28.01</v>
      </c>
      <c r="O502">
        <v>22.87</v>
      </c>
      <c r="P502" s="1">
        <v>18.739999999999998</v>
      </c>
      <c r="Q502" s="1">
        <v>16.47</v>
      </c>
      <c r="R502">
        <v>14.43</v>
      </c>
      <c r="S502" s="1">
        <v>12.52</v>
      </c>
      <c r="T502" s="1">
        <v>14.09</v>
      </c>
      <c r="U502">
        <v>13.19</v>
      </c>
      <c r="V502" s="1">
        <v>13.76</v>
      </c>
      <c r="W502" s="1">
        <v>14.32</v>
      </c>
      <c r="X502">
        <v>15.93</v>
      </c>
      <c r="Y502" s="1">
        <v>17.93</v>
      </c>
      <c r="Z502" s="1">
        <v>21.95</v>
      </c>
      <c r="AA502">
        <v>28.9</v>
      </c>
      <c r="AB502" s="1">
        <v>33.92</v>
      </c>
      <c r="AC502" s="1">
        <v>45.2</v>
      </c>
      <c r="AD502">
        <v>65.400000000000006</v>
      </c>
      <c r="AE502" s="1">
        <v>98.95</v>
      </c>
      <c r="AF502" s="1">
        <v>166.71</v>
      </c>
      <c r="AG502">
        <v>349.55</v>
      </c>
      <c r="AH502" s="1">
        <v>1056.3399999999999</v>
      </c>
      <c r="AJ502">
        <f t="shared" si="14"/>
        <v>1032403</v>
      </c>
    </row>
    <row r="503" spans="1:36" x14ac:dyDescent="0.25">
      <c r="A503" s="1">
        <v>1032401</v>
      </c>
      <c r="B503" s="1">
        <v>0</v>
      </c>
      <c r="C503" s="1">
        <v>3</v>
      </c>
      <c r="D503" s="1">
        <v>6</v>
      </c>
      <c r="E503" s="1">
        <f t="shared" si="15"/>
        <v>9</v>
      </c>
      <c r="F503" s="1"/>
      <c r="G503" s="1">
        <v>1256.81</v>
      </c>
      <c r="H503" s="1">
        <v>373.01</v>
      </c>
      <c r="I503">
        <v>172.5</v>
      </c>
      <c r="J503" s="1">
        <v>100.76</v>
      </c>
      <c r="K503" s="1">
        <v>68.03</v>
      </c>
      <c r="L503">
        <v>49.49</v>
      </c>
      <c r="M503" s="1">
        <v>34.840000000000003</v>
      </c>
      <c r="N503" s="1">
        <v>28.91</v>
      </c>
      <c r="O503">
        <v>22.99</v>
      </c>
      <c r="P503" s="1">
        <v>18.59</v>
      </c>
      <c r="Q503" s="1">
        <v>15.86</v>
      </c>
      <c r="R503">
        <v>13.77</v>
      </c>
      <c r="S503" s="1">
        <v>13.02</v>
      </c>
      <c r="T503" s="1">
        <v>13.89</v>
      </c>
      <c r="U503">
        <v>13.19</v>
      </c>
      <c r="V503" s="1">
        <v>13.5</v>
      </c>
      <c r="W503" s="1">
        <v>13.9</v>
      </c>
      <c r="X503">
        <v>16.100000000000001</v>
      </c>
      <c r="Y503" s="1">
        <v>17.88</v>
      </c>
      <c r="Z503" s="1">
        <v>22.93</v>
      </c>
      <c r="AA503">
        <v>28.77</v>
      </c>
      <c r="AB503" s="1">
        <v>35.590000000000003</v>
      </c>
      <c r="AC503" s="1">
        <v>47.33</v>
      </c>
      <c r="AD503">
        <v>65.58</v>
      </c>
      <c r="AE503" s="1">
        <v>100.4</v>
      </c>
      <c r="AF503" s="1">
        <v>169.16</v>
      </c>
      <c r="AG503">
        <v>363.37</v>
      </c>
      <c r="AH503" s="1">
        <v>1135.8599999999999</v>
      </c>
      <c r="AJ503">
        <f t="shared" si="14"/>
        <v>1032402</v>
      </c>
    </row>
    <row r="504" spans="1:36" x14ac:dyDescent="0.25">
      <c r="A504" s="1">
        <v>1032400</v>
      </c>
      <c r="B504" s="1">
        <v>1</v>
      </c>
      <c r="C504" s="1">
        <v>7</v>
      </c>
      <c r="D504" s="1">
        <v>5</v>
      </c>
      <c r="E504" s="1">
        <f t="shared" si="15"/>
        <v>13</v>
      </c>
      <c r="F504" s="1"/>
      <c r="G504" s="1">
        <v>993.67</v>
      </c>
      <c r="H504" s="1">
        <v>388.68</v>
      </c>
      <c r="I504">
        <v>175.17</v>
      </c>
      <c r="J504" s="1">
        <v>104.93</v>
      </c>
      <c r="K504" s="1">
        <v>69.8</v>
      </c>
      <c r="L504">
        <v>45.02</v>
      </c>
      <c r="M504" s="1">
        <v>34.36</v>
      </c>
      <c r="N504" s="1">
        <v>28.45</v>
      </c>
      <c r="O504">
        <v>23.07</v>
      </c>
      <c r="P504" s="1">
        <v>19.32</v>
      </c>
      <c r="Q504" s="1">
        <v>15.17</v>
      </c>
      <c r="R504">
        <v>14.75</v>
      </c>
      <c r="S504" s="1">
        <v>13.25</v>
      </c>
      <c r="T504" s="1">
        <v>14.2</v>
      </c>
      <c r="U504">
        <v>13.61</v>
      </c>
      <c r="V504" s="1">
        <v>13.23</v>
      </c>
      <c r="W504" s="1">
        <v>14.56</v>
      </c>
      <c r="X504">
        <v>16.079999999999998</v>
      </c>
      <c r="Y504" s="1">
        <v>17.72</v>
      </c>
      <c r="Z504" s="1">
        <v>22.48</v>
      </c>
      <c r="AA504">
        <v>24.02</v>
      </c>
      <c r="AB504" s="1">
        <v>34.619999999999997</v>
      </c>
      <c r="AC504" s="1">
        <v>46.93</v>
      </c>
      <c r="AD504">
        <v>67.14</v>
      </c>
      <c r="AE504" s="1">
        <v>100.42</v>
      </c>
      <c r="AF504" s="1">
        <v>169.23</v>
      </c>
      <c r="AG504">
        <v>363.5</v>
      </c>
      <c r="AH504" s="1">
        <v>1159.8699999999999</v>
      </c>
      <c r="AJ504">
        <f t="shared" si="14"/>
        <v>1032401</v>
      </c>
    </row>
    <row r="505" spans="1:36" x14ac:dyDescent="0.25">
      <c r="A505" s="1">
        <v>1032399</v>
      </c>
      <c r="B505" s="1">
        <v>0</v>
      </c>
      <c r="C505" s="1">
        <v>5</v>
      </c>
      <c r="D505" s="1">
        <v>5</v>
      </c>
      <c r="E505" s="1">
        <f t="shared" si="15"/>
        <v>10</v>
      </c>
      <c r="F505" s="1"/>
      <c r="G505" s="1">
        <v>1376.16</v>
      </c>
      <c r="H505" s="1">
        <v>390.02</v>
      </c>
      <c r="I505">
        <v>179.54</v>
      </c>
      <c r="J505" s="1">
        <v>106.11</v>
      </c>
      <c r="K505" s="1">
        <v>71.760000000000005</v>
      </c>
      <c r="L505">
        <v>50.78</v>
      </c>
      <c r="M505" s="1">
        <v>37.9</v>
      </c>
      <c r="N505" s="1">
        <v>29.26</v>
      </c>
      <c r="O505">
        <v>23.88</v>
      </c>
      <c r="P505" s="1">
        <v>18.89</v>
      </c>
      <c r="Q505" s="1">
        <v>15.21</v>
      </c>
      <c r="R505">
        <v>13.58</v>
      </c>
      <c r="S505" s="1">
        <v>11.86</v>
      </c>
      <c r="T505" s="1">
        <v>13.61</v>
      </c>
      <c r="U505">
        <v>13.51</v>
      </c>
      <c r="V505" s="1">
        <v>13.11</v>
      </c>
      <c r="W505" s="1">
        <v>14.38</v>
      </c>
      <c r="X505">
        <v>16.61</v>
      </c>
      <c r="Y505" s="1">
        <v>18.21</v>
      </c>
      <c r="Z505" s="1">
        <v>22.9</v>
      </c>
      <c r="AA505">
        <v>28.13</v>
      </c>
      <c r="AB505" s="1">
        <v>36.18</v>
      </c>
      <c r="AC505" s="1">
        <v>47.8</v>
      </c>
      <c r="AD505">
        <v>69.98</v>
      </c>
      <c r="AE505" s="1">
        <v>92.88</v>
      </c>
      <c r="AF505" s="1">
        <v>174.51</v>
      </c>
      <c r="AG505">
        <v>382.04</v>
      </c>
      <c r="AH505" s="1">
        <v>1242.4100000000001</v>
      </c>
      <c r="AJ505">
        <f t="shared" si="14"/>
        <v>1032400</v>
      </c>
    </row>
    <row r="506" spans="1:36" x14ac:dyDescent="0.25">
      <c r="A506" s="1">
        <v>1032398</v>
      </c>
      <c r="B506" s="1">
        <v>4</v>
      </c>
      <c r="C506" s="1">
        <v>6</v>
      </c>
      <c r="D506" s="1">
        <v>7</v>
      </c>
      <c r="E506" s="1">
        <f t="shared" si="15"/>
        <v>17</v>
      </c>
      <c r="F506" s="1"/>
      <c r="G506" s="1">
        <v>1110.67</v>
      </c>
      <c r="H506" s="1">
        <v>390.86</v>
      </c>
      <c r="I506">
        <v>175.34</v>
      </c>
      <c r="J506" s="1">
        <v>104.57</v>
      </c>
      <c r="K506" s="1">
        <v>68.62</v>
      </c>
      <c r="L506">
        <v>50.09</v>
      </c>
      <c r="M506" s="1">
        <v>35.409999999999997</v>
      </c>
      <c r="N506" s="1">
        <v>29.98</v>
      </c>
      <c r="O506">
        <v>22.15</v>
      </c>
      <c r="P506" s="1">
        <v>19.2</v>
      </c>
      <c r="Q506" s="1">
        <v>15.63</v>
      </c>
      <c r="R506">
        <v>13.8</v>
      </c>
      <c r="S506" s="1">
        <v>12.73</v>
      </c>
      <c r="T506" s="1">
        <v>13.69</v>
      </c>
      <c r="U506">
        <v>13.41</v>
      </c>
      <c r="V506" s="1">
        <v>13.78</v>
      </c>
      <c r="W506" s="1">
        <v>14.18</v>
      </c>
      <c r="X506">
        <v>16</v>
      </c>
      <c r="Y506" s="1">
        <v>16.93</v>
      </c>
      <c r="Z506" s="1">
        <v>23.25</v>
      </c>
      <c r="AA506">
        <v>28.01</v>
      </c>
      <c r="AB506" s="1">
        <v>35.06</v>
      </c>
      <c r="AC506" s="1">
        <v>46.54</v>
      </c>
      <c r="AD506">
        <v>70.069999999999993</v>
      </c>
      <c r="AE506" s="1">
        <v>99.35</v>
      </c>
      <c r="AF506" s="1">
        <v>181.64</v>
      </c>
      <c r="AG506">
        <v>365.01</v>
      </c>
      <c r="AH506" s="1">
        <v>1541.96</v>
      </c>
      <c r="AJ506">
        <f t="shared" si="14"/>
        <v>1032399</v>
      </c>
    </row>
    <row r="507" spans="1:36" x14ac:dyDescent="0.25">
      <c r="A507" s="1">
        <v>1032397</v>
      </c>
      <c r="B507" s="1">
        <v>4</v>
      </c>
      <c r="C507" s="1">
        <v>3</v>
      </c>
      <c r="D507" s="1">
        <v>1</v>
      </c>
      <c r="E507" s="1">
        <f t="shared" si="15"/>
        <v>8</v>
      </c>
      <c r="F507" s="1"/>
      <c r="G507" s="1">
        <v>1355.43</v>
      </c>
      <c r="H507" s="1">
        <v>396.33</v>
      </c>
      <c r="I507">
        <v>191.86</v>
      </c>
      <c r="J507" s="1">
        <v>105.91</v>
      </c>
      <c r="K507" s="1">
        <v>70.209999999999994</v>
      </c>
      <c r="L507">
        <v>49.7</v>
      </c>
      <c r="M507" s="1">
        <v>36.14</v>
      </c>
      <c r="N507" s="1">
        <v>27.98</v>
      </c>
      <c r="O507">
        <v>23.59</v>
      </c>
      <c r="P507" s="1">
        <v>18.41</v>
      </c>
      <c r="Q507" s="1">
        <v>16.260000000000002</v>
      </c>
      <c r="R507">
        <v>14.2</v>
      </c>
      <c r="S507" s="1">
        <v>13.57</v>
      </c>
      <c r="T507" s="1">
        <v>13.84</v>
      </c>
      <c r="U507">
        <v>13.65</v>
      </c>
      <c r="V507" s="1">
        <v>13.39</v>
      </c>
      <c r="W507" s="1">
        <v>14.81</v>
      </c>
      <c r="X507">
        <v>14.76</v>
      </c>
      <c r="Y507" s="1">
        <v>18.04</v>
      </c>
      <c r="Z507" s="1">
        <v>21.79</v>
      </c>
      <c r="AA507">
        <v>28.45</v>
      </c>
      <c r="AB507" s="1">
        <v>31.56</v>
      </c>
      <c r="AC507" s="1">
        <v>47.6</v>
      </c>
      <c r="AD507">
        <v>67.41</v>
      </c>
      <c r="AE507" s="1">
        <v>78.28</v>
      </c>
      <c r="AF507" s="1">
        <v>158.88</v>
      </c>
      <c r="AG507">
        <v>269.01</v>
      </c>
      <c r="AH507" s="1">
        <v>1026.18</v>
      </c>
      <c r="AJ507">
        <f t="shared" si="14"/>
        <v>1032398</v>
      </c>
    </row>
    <row r="508" spans="1:36" x14ac:dyDescent="0.25">
      <c r="A508" s="1">
        <v>1032396</v>
      </c>
      <c r="B508" s="1">
        <v>2</v>
      </c>
      <c r="C508" s="1">
        <v>6</v>
      </c>
      <c r="D508" s="1">
        <v>6</v>
      </c>
      <c r="E508" s="1">
        <f t="shared" si="15"/>
        <v>14</v>
      </c>
      <c r="F508" s="1"/>
      <c r="G508" s="1">
        <v>1158.72</v>
      </c>
      <c r="H508" s="1">
        <v>377.8</v>
      </c>
      <c r="I508">
        <v>172.46</v>
      </c>
      <c r="J508" s="1">
        <v>99.1</v>
      </c>
      <c r="K508" s="1">
        <v>71.16</v>
      </c>
      <c r="L508">
        <v>49.77</v>
      </c>
      <c r="M508" s="1">
        <v>36.01</v>
      </c>
      <c r="N508" s="1">
        <v>29.25</v>
      </c>
      <c r="O508">
        <v>22.9</v>
      </c>
      <c r="P508" s="1">
        <v>18.87</v>
      </c>
      <c r="Q508" s="1">
        <v>15.62</v>
      </c>
      <c r="R508">
        <v>14.65</v>
      </c>
      <c r="S508" s="1">
        <v>12.27</v>
      </c>
      <c r="T508" s="1">
        <v>13.2</v>
      </c>
      <c r="U508">
        <v>13.79</v>
      </c>
      <c r="V508" s="1">
        <v>13.75</v>
      </c>
      <c r="W508" s="1">
        <v>14.5</v>
      </c>
      <c r="X508">
        <v>15.81</v>
      </c>
      <c r="Y508" s="1">
        <v>17.399999999999999</v>
      </c>
      <c r="Z508" s="1">
        <v>22.68</v>
      </c>
      <c r="AA508">
        <v>28.25</v>
      </c>
      <c r="AB508" s="1">
        <v>33.51</v>
      </c>
      <c r="AC508" s="1">
        <v>47.89</v>
      </c>
      <c r="AD508">
        <v>65.23</v>
      </c>
      <c r="AE508" s="1">
        <v>102.67</v>
      </c>
      <c r="AF508" s="1">
        <v>172.18</v>
      </c>
      <c r="AG508">
        <v>337.42</v>
      </c>
      <c r="AH508" s="1">
        <v>1263.73</v>
      </c>
      <c r="AJ508">
        <f t="shared" si="14"/>
        <v>1032397</v>
      </c>
    </row>
    <row r="509" spans="1:36" x14ac:dyDescent="0.25">
      <c r="A509" s="1">
        <v>1032395</v>
      </c>
      <c r="B509" s="1">
        <v>4</v>
      </c>
      <c r="C509" s="1">
        <v>8</v>
      </c>
      <c r="D509" s="1">
        <v>2</v>
      </c>
      <c r="E509" s="1">
        <f t="shared" si="15"/>
        <v>14</v>
      </c>
      <c r="F509" s="1"/>
      <c r="G509" s="1">
        <v>1370.57</v>
      </c>
      <c r="H509" s="1">
        <v>367.1</v>
      </c>
      <c r="I509">
        <v>175.2</v>
      </c>
      <c r="J509" s="1">
        <v>102.05</v>
      </c>
      <c r="K509" s="1">
        <v>70.19</v>
      </c>
      <c r="L509">
        <v>48.95</v>
      </c>
      <c r="M509" s="1">
        <v>36.020000000000003</v>
      </c>
      <c r="N509" s="1">
        <v>28.14</v>
      </c>
      <c r="O509">
        <v>22.4</v>
      </c>
      <c r="P509" s="1">
        <v>18.46</v>
      </c>
      <c r="Q509" s="1">
        <v>15.96</v>
      </c>
      <c r="R509">
        <v>14.51</v>
      </c>
      <c r="S509" s="1">
        <v>13.65</v>
      </c>
      <c r="T509" s="1">
        <v>13.69</v>
      </c>
      <c r="U509">
        <v>13.49</v>
      </c>
      <c r="V509" s="1">
        <v>13.48</v>
      </c>
      <c r="W509" s="1">
        <v>14.6</v>
      </c>
      <c r="X509">
        <v>15.14</v>
      </c>
      <c r="Y509" s="1">
        <v>16.25</v>
      </c>
      <c r="Z509" s="1">
        <v>22.4</v>
      </c>
      <c r="AA509">
        <v>28.21</v>
      </c>
      <c r="AB509" s="1">
        <v>35.25</v>
      </c>
      <c r="AC509" s="1">
        <v>47.92</v>
      </c>
      <c r="AD509">
        <v>68.13</v>
      </c>
      <c r="AE509" s="1">
        <v>101.82</v>
      </c>
      <c r="AF509" s="1">
        <v>169.35</v>
      </c>
      <c r="AG509">
        <v>351.88</v>
      </c>
      <c r="AH509" s="1">
        <v>1062.57</v>
      </c>
      <c r="AJ509">
        <f t="shared" si="14"/>
        <v>1032396</v>
      </c>
    </row>
    <row r="510" spans="1:36" x14ac:dyDescent="0.25">
      <c r="A510" s="1">
        <v>1032394</v>
      </c>
      <c r="B510" s="1">
        <v>4</v>
      </c>
      <c r="C510" s="1">
        <v>1</v>
      </c>
      <c r="D510" s="1">
        <v>8</v>
      </c>
      <c r="E510" s="1">
        <f t="shared" si="15"/>
        <v>13</v>
      </c>
      <c r="F510" s="1"/>
      <c r="G510" s="1">
        <v>860.37</v>
      </c>
      <c r="H510" s="1">
        <v>335.79</v>
      </c>
      <c r="I510">
        <v>164.14</v>
      </c>
      <c r="J510" s="1">
        <v>94.57</v>
      </c>
      <c r="K510" s="1">
        <v>67.14</v>
      </c>
      <c r="L510">
        <v>48.18</v>
      </c>
      <c r="M510" s="1">
        <v>34.229999999999997</v>
      </c>
      <c r="N510" s="1">
        <v>27.52</v>
      </c>
      <c r="O510">
        <v>22.36</v>
      </c>
      <c r="P510" s="1">
        <v>18.09</v>
      </c>
      <c r="Q510" s="1">
        <v>15.72</v>
      </c>
      <c r="R510">
        <v>14.54</v>
      </c>
      <c r="S510" s="1">
        <v>13.73</v>
      </c>
      <c r="T510" s="1">
        <v>13.68</v>
      </c>
      <c r="U510">
        <v>13.69</v>
      </c>
      <c r="V510" s="1">
        <v>14.22</v>
      </c>
      <c r="W510" s="1">
        <v>14.81</v>
      </c>
      <c r="X510">
        <v>16.41</v>
      </c>
      <c r="Y510" s="1">
        <v>17.61</v>
      </c>
      <c r="Z510" s="1">
        <v>22.08</v>
      </c>
      <c r="AA510">
        <v>27.34</v>
      </c>
      <c r="AB510" s="1">
        <v>30.43</v>
      </c>
      <c r="AC510" s="1">
        <v>43.68</v>
      </c>
      <c r="AD510">
        <v>67.2</v>
      </c>
      <c r="AE510" s="1">
        <v>99.28</v>
      </c>
      <c r="AF510" s="1">
        <v>165.69</v>
      </c>
      <c r="AG510">
        <v>337.71</v>
      </c>
      <c r="AH510" s="1">
        <v>1043.81</v>
      </c>
      <c r="AJ510">
        <f t="shared" si="14"/>
        <v>1032395</v>
      </c>
    </row>
    <row r="511" spans="1:36" x14ac:dyDescent="0.25">
      <c r="A511" s="1">
        <v>1032393</v>
      </c>
      <c r="B511" s="1">
        <v>8</v>
      </c>
      <c r="C511" s="1">
        <v>4</v>
      </c>
      <c r="D511" s="1">
        <v>4</v>
      </c>
      <c r="E511" s="1">
        <f t="shared" si="15"/>
        <v>16</v>
      </c>
      <c r="F511" s="1"/>
      <c r="G511" s="1">
        <v>1116.78</v>
      </c>
      <c r="H511" s="1">
        <v>362.3</v>
      </c>
      <c r="I511">
        <v>169.82</v>
      </c>
      <c r="J511" s="1">
        <v>101.52</v>
      </c>
      <c r="K511" s="1">
        <v>67.430000000000007</v>
      </c>
      <c r="L511">
        <v>48.75</v>
      </c>
      <c r="M511" s="1">
        <v>36.08</v>
      </c>
      <c r="N511" s="1">
        <v>27.68</v>
      </c>
      <c r="O511">
        <v>22.62</v>
      </c>
      <c r="P511" s="1">
        <v>18.739999999999998</v>
      </c>
      <c r="Q511" s="1">
        <v>15.6</v>
      </c>
      <c r="R511">
        <v>14.7</v>
      </c>
      <c r="S511" s="1">
        <v>13.31</v>
      </c>
      <c r="T511" s="1">
        <v>13.46</v>
      </c>
      <c r="U511">
        <v>13.31</v>
      </c>
      <c r="V511" s="1">
        <v>13.8</v>
      </c>
      <c r="W511" s="1">
        <v>14.41</v>
      </c>
      <c r="X511">
        <v>14.97</v>
      </c>
      <c r="Y511" s="1">
        <v>17.899999999999999</v>
      </c>
      <c r="Z511" s="1">
        <v>22.58</v>
      </c>
      <c r="AA511">
        <v>27.34</v>
      </c>
      <c r="AB511" s="1">
        <v>35.46</v>
      </c>
      <c r="AC511" s="1">
        <v>47.65</v>
      </c>
      <c r="AD511">
        <v>68.05</v>
      </c>
      <c r="AE511" s="1">
        <v>100.7</v>
      </c>
      <c r="AF511" s="1">
        <v>171.21</v>
      </c>
      <c r="AG511">
        <v>353.25</v>
      </c>
      <c r="AH511" s="1">
        <v>1284.67</v>
      </c>
      <c r="AJ511">
        <f t="shared" si="14"/>
        <v>1032394</v>
      </c>
    </row>
    <row r="512" spans="1:36" x14ac:dyDescent="0.25">
      <c r="A512" s="1">
        <v>1032392</v>
      </c>
      <c r="B512" s="1">
        <v>2</v>
      </c>
      <c r="C512" s="1">
        <v>0</v>
      </c>
      <c r="D512" s="1">
        <v>2</v>
      </c>
      <c r="E512" s="1">
        <f t="shared" si="15"/>
        <v>4</v>
      </c>
      <c r="F512" s="1"/>
      <c r="G512" s="1">
        <v>1259.95</v>
      </c>
      <c r="H512" s="1">
        <v>345.78</v>
      </c>
      <c r="I512">
        <v>169.83</v>
      </c>
      <c r="J512" s="1">
        <v>100.77</v>
      </c>
      <c r="K512" s="1">
        <v>66.959999999999994</v>
      </c>
      <c r="L512">
        <v>48.2</v>
      </c>
      <c r="M512" s="1">
        <v>35.89</v>
      </c>
      <c r="N512" s="1">
        <v>27.44</v>
      </c>
      <c r="O512">
        <v>22.7</v>
      </c>
      <c r="P512" s="1">
        <v>18.5</v>
      </c>
      <c r="Q512" s="1">
        <v>16.03</v>
      </c>
      <c r="R512">
        <v>14.65</v>
      </c>
      <c r="S512" s="1">
        <v>13.8</v>
      </c>
      <c r="T512" s="1">
        <v>13.41</v>
      </c>
      <c r="U512">
        <v>13.55</v>
      </c>
      <c r="V512" s="1">
        <v>13.74</v>
      </c>
      <c r="W512" s="1">
        <v>13.88</v>
      </c>
      <c r="X512">
        <v>15.81</v>
      </c>
      <c r="Y512" s="1">
        <v>17.59</v>
      </c>
      <c r="Z512" s="1">
        <v>22.29</v>
      </c>
      <c r="AA512">
        <v>26.84</v>
      </c>
      <c r="AB512" s="1">
        <v>33.86</v>
      </c>
      <c r="AC512" s="1">
        <v>47.01</v>
      </c>
      <c r="AD512">
        <v>67.150000000000006</v>
      </c>
      <c r="AE512" s="1">
        <v>100.49</v>
      </c>
      <c r="AF512" s="1">
        <v>168.01</v>
      </c>
      <c r="AG512">
        <v>347.04</v>
      </c>
      <c r="AH512" s="1">
        <v>1010.93</v>
      </c>
      <c r="AJ512">
        <f t="shared" si="14"/>
        <v>1032393</v>
      </c>
    </row>
    <row r="513" spans="1:36" x14ac:dyDescent="0.25">
      <c r="A513" s="1">
        <v>1032391</v>
      </c>
      <c r="B513" s="1">
        <v>7</v>
      </c>
      <c r="C513" s="1">
        <v>6</v>
      </c>
      <c r="D513" s="1">
        <v>1</v>
      </c>
      <c r="E513" s="1">
        <f t="shared" si="15"/>
        <v>14</v>
      </c>
      <c r="F513" s="1"/>
      <c r="G513" s="1">
        <v>785.99</v>
      </c>
      <c r="H513" s="1">
        <v>341.3</v>
      </c>
      <c r="I513">
        <v>155.27000000000001</v>
      </c>
      <c r="J513" s="1">
        <v>99.56</v>
      </c>
      <c r="K513" s="1">
        <v>68.09</v>
      </c>
      <c r="L513">
        <v>48.6</v>
      </c>
      <c r="M513" s="1">
        <v>31.04</v>
      </c>
      <c r="N513" s="1">
        <v>28.83</v>
      </c>
      <c r="O513">
        <v>23.36</v>
      </c>
      <c r="P513" s="1">
        <v>18.96</v>
      </c>
      <c r="Q513" s="1">
        <v>14.71</v>
      </c>
      <c r="R513">
        <v>15.1</v>
      </c>
      <c r="S513" s="1">
        <v>13.37</v>
      </c>
      <c r="T513" s="1">
        <v>13.82</v>
      </c>
      <c r="U513">
        <v>13.36</v>
      </c>
      <c r="V513" s="1">
        <v>13.72</v>
      </c>
      <c r="W513" s="1">
        <v>13.72</v>
      </c>
      <c r="X513">
        <v>16.52</v>
      </c>
      <c r="Y513" s="1">
        <v>18.37</v>
      </c>
      <c r="Z513" s="1">
        <v>22.8</v>
      </c>
      <c r="AA513">
        <v>26.8</v>
      </c>
      <c r="AB513" s="1">
        <v>35.78</v>
      </c>
      <c r="AC513" s="1">
        <v>46.02</v>
      </c>
      <c r="AD513">
        <v>67.260000000000005</v>
      </c>
      <c r="AE513" s="1">
        <v>95.96</v>
      </c>
      <c r="AF513" s="1">
        <v>169.81</v>
      </c>
      <c r="AG513">
        <v>323.07</v>
      </c>
      <c r="AH513" s="1">
        <v>1010.52</v>
      </c>
      <c r="AJ513">
        <f t="shared" si="14"/>
        <v>1032392</v>
      </c>
    </row>
    <row r="514" spans="1:36" x14ac:dyDescent="0.25">
      <c r="A514" s="1">
        <v>1032390</v>
      </c>
      <c r="B514" s="1">
        <v>7</v>
      </c>
      <c r="C514" s="1">
        <v>0</v>
      </c>
      <c r="D514" s="1">
        <v>1</v>
      </c>
      <c r="E514" s="1">
        <f t="shared" si="15"/>
        <v>8</v>
      </c>
      <c r="F514" s="1"/>
      <c r="G514" s="1">
        <v>870.18</v>
      </c>
      <c r="H514" s="1">
        <v>352.81</v>
      </c>
      <c r="I514">
        <v>157.43</v>
      </c>
      <c r="J514" s="1">
        <v>103.48</v>
      </c>
      <c r="K514" s="1">
        <v>68.650000000000006</v>
      </c>
      <c r="L514">
        <v>49.06</v>
      </c>
      <c r="M514" s="1">
        <v>35.29</v>
      </c>
      <c r="N514" s="1">
        <v>29.05</v>
      </c>
      <c r="O514">
        <v>23.8</v>
      </c>
      <c r="P514" s="1">
        <v>19.88</v>
      </c>
      <c r="Q514" s="1">
        <v>15</v>
      </c>
      <c r="R514">
        <v>15.61</v>
      </c>
      <c r="S514" s="1">
        <v>12.91</v>
      </c>
      <c r="T514" s="1">
        <v>13.39</v>
      </c>
      <c r="U514">
        <v>13.31</v>
      </c>
      <c r="V514" s="1">
        <v>13.67</v>
      </c>
      <c r="W514" s="1">
        <v>13.86</v>
      </c>
      <c r="X514">
        <v>15.93</v>
      </c>
      <c r="Y514" s="1">
        <v>17.96</v>
      </c>
      <c r="Z514" s="1">
        <v>23.42</v>
      </c>
      <c r="AA514">
        <v>27.18</v>
      </c>
      <c r="AB514" s="1">
        <v>35.31</v>
      </c>
      <c r="AC514" s="1">
        <v>36.97</v>
      </c>
      <c r="AD514">
        <v>67.349999999999994</v>
      </c>
      <c r="AE514" s="1">
        <v>99.02</v>
      </c>
      <c r="AF514" s="1">
        <v>169.2</v>
      </c>
      <c r="AG514">
        <v>332.09</v>
      </c>
      <c r="AH514" s="1">
        <v>1120.26</v>
      </c>
      <c r="AJ514">
        <f t="shared" si="14"/>
        <v>1032391</v>
      </c>
    </row>
    <row r="515" spans="1:36" x14ac:dyDescent="0.25">
      <c r="A515" s="1">
        <v>1032389</v>
      </c>
      <c r="B515" s="1">
        <v>1</v>
      </c>
      <c r="C515" s="1">
        <v>2</v>
      </c>
      <c r="D515" s="1">
        <v>8</v>
      </c>
      <c r="E515" s="1">
        <f t="shared" si="15"/>
        <v>11</v>
      </c>
      <c r="F515" s="1"/>
      <c r="G515" s="1">
        <v>1205.79</v>
      </c>
      <c r="H515" s="1">
        <v>358.21</v>
      </c>
      <c r="I515">
        <v>173.52</v>
      </c>
      <c r="J515" s="1">
        <v>99.26</v>
      </c>
      <c r="K515" s="1">
        <v>69.14</v>
      </c>
      <c r="L515">
        <v>48.83</v>
      </c>
      <c r="M515" s="1">
        <v>36.39</v>
      </c>
      <c r="N515" s="1">
        <v>28.33</v>
      </c>
      <c r="O515">
        <v>22.98</v>
      </c>
      <c r="P515" s="1">
        <v>19.27</v>
      </c>
      <c r="Q515" s="1">
        <v>16.16</v>
      </c>
      <c r="R515">
        <v>14.3</v>
      </c>
      <c r="S515" s="1">
        <v>13.68</v>
      </c>
      <c r="T515" s="1">
        <v>13.22</v>
      </c>
      <c r="U515">
        <v>13.51</v>
      </c>
      <c r="V515" s="1">
        <v>13.33</v>
      </c>
      <c r="W515" s="1">
        <v>12.91</v>
      </c>
      <c r="X515">
        <v>16.059999999999999</v>
      </c>
      <c r="Y515" s="1">
        <v>17.600000000000001</v>
      </c>
      <c r="Z515" s="1">
        <v>23.03</v>
      </c>
      <c r="AA515">
        <v>28.07</v>
      </c>
      <c r="AB515" s="1">
        <v>35.39</v>
      </c>
      <c r="AC515" s="1">
        <v>47.49</v>
      </c>
      <c r="AD515">
        <v>66.25</v>
      </c>
      <c r="AE515" s="1">
        <v>102.81</v>
      </c>
      <c r="AF515" s="1">
        <v>163.96</v>
      </c>
      <c r="AG515">
        <v>360.09</v>
      </c>
      <c r="AH515" s="1">
        <v>1268.4000000000001</v>
      </c>
      <c r="AJ515">
        <f t="shared" ref="AJ515:AJ578" si="16">A515+1</f>
        <v>1032390</v>
      </c>
    </row>
    <row r="516" spans="1:36" x14ac:dyDescent="0.25">
      <c r="A516" s="1">
        <v>1032388</v>
      </c>
      <c r="B516" s="1">
        <v>0</v>
      </c>
      <c r="C516" s="1">
        <v>0</v>
      </c>
      <c r="D516" s="1">
        <v>9</v>
      </c>
      <c r="E516" s="1">
        <f t="shared" ref="E516:E579" si="17">B516+C516+D516</f>
        <v>9</v>
      </c>
      <c r="F516" s="1"/>
      <c r="G516" s="1">
        <v>486.16</v>
      </c>
      <c r="H516" s="1">
        <v>336.91</v>
      </c>
      <c r="I516">
        <v>166.28</v>
      </c>
      <c r="J516" s="1">
        <v>103.4</v>
      </c>
      <c r="K516" s="1">
        <v>67.5</v>
      </c>
      <c r="L516">
        <v>49.53</v>
      </c>
      <c r="M516" s="1">
        <v>33.75</v>
      </c>
      <c r="N516" s="1">
        <v>30.21</v>
      </c>
      <c r="O516">
        <v>23.75</v>
      </c>
      <c r="P516" s="1">
        <v>19.579999999999998</v>
      </c>
      <c r="Q516" s="1">
        <v>16.07</v>
      </c>
      <c r="R516">
        <v>14.72</v>
      </c>
      <c r="S516" s="1">
        <v>13.77</v>
      </c>
      <c r="T516" s="1">
        <v>13.56</v>
      </c>
      <c r="U516">
        <v>12.8</v>
      </c>
      <c r="V516" s="1">
        <v>13.55</v>
      </c>
      <c r="W516" s="1">
        <v>13.15</v>
      </c>
      <c r="X516">
        <v>16.48</v>
      </c>
      <c r="Y516" s="1">
        <v>17.97</v>
      </c>
      <c r="Z516" s="1">
        <v>22.7</v>
      </c>
      <c r="AA516">
        <v>27.44</v>
      </c>
      <c r="AB516" s="1">
        <v>34.130000000000003</v>
      </c>
      <c r="AC516" s="1">
        <v>43.82</v>
      </c>
      <c r="AD516">
        <v>66.87</v>
      </c>
      <c r="AE516" s="1">
        <v>95.64</v>
      </c>
      <c r="AF516" s="1">
        <v>172.89</v>
      </c>
      <c r="AG516">
        <v>354.33</v>
      </c>
      <c r="AH516" s="1">
        <v>443.42</v>
      </c>
      <c r="AJ516">
        <f t="shared" si="16"/>
        <v>1032389</v>
      </c>
    </row>
    <row r="517" spans="1:36" x14ac:dyDescent="0.25">
      <c r="A517" s="1">
        <v>1032387</v>
      </c>
      <c r="B517" s="1">
        <v>0</v>
      </c>
      <c r="C517" s="1">
        <v>7</v>
      </c>
      <c r="D517" s="1">
        <v>1</v>
      </c>
      <c r="E517" s="1">
        <f t="shared" si="17"/>
        <v>8</v>
      </c>
      <c r="F517" s="1"/>
      <c r="G517" s="1">
        <v>1047.67</v>
      </c>
      <c r="H517" s="1">
        <v>341.57</v>
      </c>
      <c r="I517">
        <v>168.59</v>
      </c>
      <c r="J517" s="1">
        <v>100.72</v>
      </c>
      <c r="K517" s="1">
        <v>67.14</v>
      </c>
      <c r="L517">
        <v>46.97</v>
      </c>
      <c r="M517" s="1">
        <v>35.93</v>
      </c>
      <c r="N517" s="1">
        <v>27.17</v>
      </c>
      <c r="O517">
        <v>21.95</v>
      </c>
      <c r="P517" s="1">
        <v>18.18</v>
      </c>
      <c r="Q517" s="1">
        <v>15.96</v>
      </c>
      <c r="R517">
        <v>14.58</v>
      </c>
      <c r="S517" s="1">
        <v>13.56</v>
      </c>
      <c r="T517" s="1">
        <v>13.48</v>
      </c>
      <c r="U517">
        <v>13.42</v>
      </c>
      <c r="V517" s="1">
        <v>13.54</v>
      </c>
      <c r="W517" s="1">
        <v>14.36</v>
      </c>
      <c r="X517">
        <v>15.96</v>
      </c>
      <c r="Y517" s="1">
        <v>18.28</v>
      </c>
      <c r="Z517" s="1">
        <v>22.44</v>
      </c>
      <c r="AA517">
        <v>28.02</v>
      </c>
      <c r="AB517" s="1">
        <v>35.130000000000003</v>
      </c>
      <c r="AC517" s="1">
        <v>46.88</v>
      </c>
      <c r="AD517">
        <v>67.010000000000005</v>
      </c>
      <c r="AE517" s="1">
        <v>100.7</v>
      </c>
      <c r="AF517" s="1">
        <v>150.47999999999999</v>
      </c>
      <c r="AG517">
        <v>327.27</v>
      </c>
      <c r="AH517" s="1">
        <v>959.78</v>
      </c>
      <c r="AJ517">
        <f t="shared" si="16"/>
        <v>1032388</v>
      </c>
    </row>
    <row r="518" spans="1:36" x14ac:dyDescent="0.25">
      <c r="A518" s="1">
        <v>1032386</v>
      </c>
      <c r="B518" s="1">
        <v>6</v>
      </c>
      <c r="C518" s="1">
        <v>4</v>
      </c>
      <c r="D518" s="1">
        <v>9</v>
      </c>
      <c r="E518" s="1">
        <f t="shared" si="17"/>
        <v>19</v>
      </c>
      <c r="F518" s="1"/>
      <c r="G518" s="1">
        <v>1119.99</v>
      </c>
      <c r="H518" s="1">
        <v>335.13</v>
      </c>
      <c r="I518">
        <v>166.55</v>
      </c>
      <c r="J518" s="1">
        <v>100.16</v>
      </c>
      <c r="K518" s="1">
        <v>66.64</v>
      </c>
      <c r="L518">
        <v>47.46</v>
      </c>
      <c r="M518" s="1">
        <v>35.770000000000003</v>
      </c>
      <c r="N518" s="1">
        <v>27.48</v>
      </c>
      <c r="O518">
        <v>21.73</v>
      </c>
      <c r="P518" s="1">
        <v>18.170000000000002</v>
      </c>
      <c r="Q518" s="1">
        <v>15.9</v>
      </c>
      <c r="R518">
        <v>14.53</v>
      </c>
      <c r="S518" s="1">
        <v>13.73</v>
      </c>
      <c r="T518" s="1">
        <v>13.37</v>
      </c>
      <c r="U518">
        <v>13.36</v>
      </c>
      <c r="V518" s="1">
        <v>13.69</v>
      </c>
      <c r="W518" s="1">
        <v>14.55</v>
      </c>
      <c r="X518">
        <v>15.85</v>
      </c>
      <c r="Y518" s="1">
        <v>18.239999999999998</v>
      </c>
      <c r="Z518" s="1">
        <v>22.23</v>
      </c>
      <c r="AA518">
        <v>27.84</v>
      </c>
      <c r="AB518" s="1">
        <v>35.770000000000003</v>
      </c>
      <c r="AC518" s="1">
        <v>46.77</v>
      </c>
      <c r="AD518">
        <v>66.7</v>
      </c>
      <c r="AE518" s="1">
        <v>99.75</v>
      </c>
      <c r="AF518" s="1">
        <v>144.49</v>
      </c>
      <c r="AG518">
        <v>321.25</v>
      </c>
      <c r="AH518" s="1">
        <v>1008.49</v>
      </c>
      <c r="AJ518">
        <f t="shared" si="16"/>
        <v>1032387</v>
      </c>
    </row>
    <row r="519" spans="1:36" x14ac:dyDescent="0.25">
      <c r="A519" s="1">
        <v>1032385</v>
      </c>
      <c r="B519" s="1">
        <v>1</v>
      </c>
      <c r="C519" s="1">
        <v>9</v>
      </c>
      <c r="D519" s="1">
        <v>7</v>
      </c>
      <c r="E519" s="1">
        <f t="shared" si="17"/>
        <v>17</v>
      </c>
      <c r="F519" s="1"/>
      <c r="G519" s="1">
        <v>963.57</v>
      </c>
      <c r="H519" s="1">
        <v>325.45999999999998</v>
      </c>
      <c r="I519">
        <v>166.84</v>
      </c>
      <c r="J519" s="1">
        <v>98.37</v>
      </c>
      <c r="K519" s="1">
        <v>66.59</v>
      </c>
      <c r="L519">
        <v>47.59</v>
      </c>
      <c r="M519" s="1">
        <v>35.729999999999997</v>
      </c>
      <c r="N519" s="1">
        <v>27.8</v>
      </c>
      <c r="O519">
        <v>22.19</v>
      </c>
      <c r="P519" s="1">
        <v>18.21</v>
      </c>
      <c r="Q519" s="1">
        <v>15.68</v>
      </c>
      <c r="R519">
        <v>14.36</v>
      </c>
      <c r="S519" s="1">
        <v>13.54</v>
      </c>
      <c r="T519" s="1">
        <v>13.25</v>
      </c>
      <c r="U519">
        <v>13.37</v>
      </c>
      <c r="V519" s="1">
        <v>13.74</v>
      </c>
      <c r="W519" s="1">
        <v>14.49</v>
      </c>
      <c r="X519">
        <v>15.93</v>
      </c>
      <c r="Y519" s="1">
        <v>18.21</v>
      </c>
      <c r="Z519" s="1">
        <v>22.4</v>
      </c>
      <c r="AA519">
        <v>27.84</v>
      </c>
      <c r="AB519" s="1">
        <v>36.01</v>
      </c>
      <c r="AC519" s="1">
        <v>47.84</v>
      </c>
      <c r="AD519">
        <v>67.81</v>
      </c>
      <c r="AE519" s="1">
        <v>101.72</v>
      </c>
      <c r="AF519" s="1">
        <v>157.09</v>
      </c>
      <c r="AG519">
        <v>326.81</v>
      </c>
      <c r="AH519" s="1">
        <v>1086.6300000000001</v>
      </c>
      <c r="AJ519">
        <f t="shared" si="16"/>
        <v>1032386</v>
      </c>
    </row>
    <row r="520" spans="1:36" x14ac:dyDescent="0.25">
      <c r="A520" s="1">
        <v>1032384</v>
      </c>
      <c r="B520" s="1">
        <v>8</v>
      </c>
      <c r="C520" s="1">
        <v>2</v>
      </c>
      <c r="D520" s="1">
        <v>4</v>
      </c>
      <c r="E520" s="1">
        <f t="shared" si="17"/>
        <v>14</v>
      </c>
      <c r="F520" s="1"/>
      <c r="G520" s="1">
        <v>1042.2</v>
      </c>
      <c r="H520" s="1">
        <v>339.94</v>
      </c>
      <c r="I520">
        <v>166.49</v>
      </c>
      <c r="J520" s="1">
        <v>101.65</v>
      </c>
      <c r="K520" s="1">
        <v>67.150000000000006</v>
      </c>
      <c r="L520">
        <v>48.04</v>
      </c>
      <c r="M520" s="1">
        <v>35.83</v>
      </c>
      <c r="N520" s="1">
        <v>28.12</v>
      </c>
      <c r="O520">
        <v>22.11</v>
      </c>
      <c r="P520" s="1">
        <v>18.399999999999999</v>
      </c>
      <c r="Q520" s="1">
        <v>15.34</v>
      </c>
      <c r="R520">
        <v>14.69</v>
      </c>
      <c r="S520" s="1">
        <v>13.62</v>
      </c>
      <c r="T520" s="1">
        <v>13.46</v>
      </c>
      <c r="U520">
        <v>13.4</v>
      </c>
      <c r="V520" s="1">
        <v>13.76</v>
      </c>
      <c r="W520" s="1">
        <v>14.35</v>
      </c>
      <c r="X520">
        <v>15.98</v>
      </c>
      <c r="Y520" s="1">
        <v>18.27</v>
      </c>
      <c r="Z520" s="1">
        <v>22.05</v>
      </c>
      <c r="AA520">
        <v>27.52</v>
      </c>
      <c r="AB520" s="1">
        <v>35.74</v>
      </c>
      <c r="AC520" s="1">
        <v>45.71</v>
      </c>
      <c r="AD520">
        <v>66.069999999999993</v>
      </c>
      <c r="AE520" s="1">
        <v>100.92</v>
      </c>
      <c r="AF520" s="1">
        <v>143.41999999999999</v>
      </c>
      <c r="AG520">
        <v>330.31</v>
      </c>
      <c r="AH520" s="1">
        <v>1031.8800000000001</v>
      </c>
      <c r="AJ520">
        <f t="shared" si="16"/>
        <v>1032385</v>
      </c>
    </row>
    <row r="521" spans="1:36" x14ac:dyDescent="0.25">
      <c r="A521" s="1">
        <v>1032383</v>
      </c>
      <c r="B521" s="1">
        <v>8</v>
      </c>
      <c r="C521" s="1">
        <v>2</v>
      </c>
      <c r="D521" s="1">
        <v>4</v>
      </c>
      <c r="E521" s="1">
        <f t="shared" si="17"/>
        <v>14</v>
      </c>
      <c r="F521" s="1"/>
      <c r="G521" s="1">
        <v>1151.31</v>
      </c>
      <c r="H521" s="1">
        <v>328.1</v>
      </c>
      <c r="I521">
        <v>163.43</v>
      </c>
      <c r="J521" s="1">
        <v>97.32</v>
      </c>
      <c r="K521" s="1">
        <v>66.91</v>
      </c>
      <c r="L521">
        <v>47.38</v>
      </c>
      <c r="M521" s="1">
        <v>35.450000000000003</v>
      </c>
      <c r="N521" s="1">
        <v>27.87</v>
      </c>
      <c r="O521">
        <v>21.96</v>
      </c>
      <c r="P521" s="1">
        <v>18.239999999999998</v>
      </c>
      <c r="Q521" s="1">
        <v>15.88</v>
      </c>
      <c r="R521">
        <v>14.51</v>
      </c>
      <c r="S521" s="1">
        <v>13.79</v>
      </c>
      <c r="T521" s="1">
        <v>13.12</v>
      </c>
      <c r="U521">
        <v>13.29</v>
      </c>
      <c r="V521" s="1">
        <v>13.77</v>
      </c>
      <c r="W521" s="1">
        <v>14.46</v>
      </c>
      <c r="X521">
        <v>15.82</v>
      </c>
      <c r="Y521" s="1">
        <v>18.190000000000001</v>
      </c>
      <c r="Z521" s="1">
        <v>22.3</v>
      </c>
      <c r="AA521">
        <v>27.85</v>
      </c>
      <c r="AB521" s="1">
        <v>36.06</v>
      </c>
      <c r="AC521" s="1">
        <v>47.85</v>
      </c>
      <c r="AD521">
        <v>66.3</v>
      </c>
      <c r="AE521" s="1">
        <v>99.72</v>
      </c>
      <c r="AF521" s="1">
        <v>163.16999999999999</v>
      </c>
      <c r="AG521">
        <v>334.35</v>
      </c>
      <c r="AH521" s="1">
        <v>947.03</v>
      </c>
      <c r="AJ521">
        <f t="shared" si="16"/>
        <v>1032384</v>
      </c>
    </row>
    <row r="522" spans="1:36" x14ac:dyDescent="0.25">
      <c r="A522" s="1">
        <v>1032382</v>
      </c>
      <c r="B522" s="1">
        <v>7</v>
      </c>
      <c r="C522" s="1">
        <v>5</v>
      </c>
      <c r="D522" s="1">
        <v>1</v>
      </c>
      <c r="E522" s="1">
        <f t="shared" si="17"/>
        <v>13</v>
      </c>
      <c r="F522" s="1"/>
      <c r="G522" s="1">
        <v>1022.52</v>
      </c>
      <c r="H522" s="1">
        <v>337.72</v>
      </c>
      <c r="I522">
        <v>168.02</v>
      </c>
      <c r="J522" s="1">
        <v>101.4</v>
      </c>
      <c r="K522" s="1">
        <v>67.41</v>
      </c>
      <c r="L522">
        <v>47.18</v>
      </c>
      <c r="M522" s="1">
        <v>35.92</v>
      </c>
      <c r="N522" s="1">
        <v>27.94</v>
      </c>
      <c r="O522">
        <v>22.38</v>
      </c>
      <c r="P522" s="1">
        <v>18.34</v>
      </c>
      <c r="Q522" s="1">
        <v>15.84</v>
      </c>
      <c r="R522">
        <v>14.72</v>
      </c>
      <c r="S522" s="1">
        <v>13.81</v>
      </c>
      <c r="T522" s="1">
        <v>13.44</v>
      </c>
      <c r="U522">
        <v>12.77</v>
      </c>
      <c r="V522" s="1">
        <v>13.8</v>
      </c>
      <c r="W522" s="1">
        <v>14.55</v>
      </c>
      <c r="X522">
        <v>15.85</v>
      </c>
      <c r="Y522" s="1">
        <v>18.100000000000001</v>
      </c>
      <c r="Z522" s="1">
        <v>22.1</v>
      </c>
      <c r="AA522">
        <v>27.83</v>
      </c>
      <c r="AB522" s="1">
        <v>35.43</v>
      </c>
      <c r="AC522" s="1">
        <v>44.57</v>
      </c>
      <c r="AD522">
        <v>67.150000000000006</v>
      </c>
      <c r="AE522" s="1">
        <v>100.53</v>
      </c>
      <c r="AF522" s="1">
        <v>157.06</v>
      </c>
      <c r="AG522">
        <v>333.22</v>
      </c>
      <c r="AH522" s="1">
        <v>1048.72</v>
      </c>
      <c r="AJ522">
        <f t="shared" si="16"/>
        <v>1032383</v>
      </c>
    </row>
    <row r="523" spans="1:36" x14ac:dyDescent="0.25">
      <c r="A523" s="1">
        <v>1032381</v>
      </c>
      <c r="B523" s="1">
        <v>9</v>
      </c>
      <c r="C523" s="1">
        <v>8</v>
      </c>
      <c r="D523" s="1">
        <v>9</v>
      </c>
      <c r="E523" s="1">
        <f t="shared" si="17"/>
        <v>26</v>
      </c>
      <c r="F523" s="1"/>
      <c r="G523" s="1">
        <v>1046.1400000000001</v>
      </c>
      <c r="H523" s="1">
        <v>334.46</v>
      </c>
      <c r="I523">
        <v>168.45</v>
      </c>
      <c r="J523" s="1">
        <v>96.58</v>
      </c>
      <c r="K523" s="1">
        <v>63.18</v>
      </c>
      <c r="L523">
        <v>46.4</v>
      </c>
      <c r="M523" s="1">
        <v>36.26</v>
      </c>
      <c r="N523" s="1">
        <v>26.42</v>
      </c>
      <c r="O523">
        <v>22.59</v>
      </c>
      <c r="P523" s="1">
        <v>18.079999999999998</v>
      </c>
      <c r="Q523" s="1">
        <v>15.88</v>
      </c>
      <c r="R523">
        <v>14.44</v>
      </c>
      <c r="S523" s="1">
        <v>13.97</v>
      </c>
      <c r="T523" s="1">
        <v>13.26</v>
      </c>
      <c r="U523">
        <v>13.4</v>
      </c>
      <c r="V523" s="1">
        <v>13.7</v>
      </c>
      <c r="W523" s="1">
        <v>14.58</v>
      </c>
      <c r="X523">
        <v>15.91</v>
      </c>
      <c r="Y523" s="1">
        <v>18.53</v>
      </c>
      <c r="Z523" s="1">
        <v>22.21</v>
      </c>
      <c r="AA523">
        <v>28.34</v>
      </c>
      <c r="AB523" s="1">
        <v>34.64</v>
      </c>
      <c r="AC523" s="1">
        <v>46.56</v>
      </c>
      <c r="AD523">
        <v>65.36</v>
      </c>
      <c r="AE523" s="1">
        <v>97.88</v>
      </c>
      <c r="AF523" s="1">
        <v>159.82</v>
      </c>
      <c r="AG523">
        <v>326.83</v>
      </c>
      <c r="AH523" s="1">
        <v>983.74</v>
      </c>
      <c r="AJ523">
        <f t="shared" si="16"/>
        <v>1032382</v>
      </c>
    </row>
    <row r="524" spans="1:36" x14ac:dyDescent="0.25">
      <c r="A524" s="1">
        <v>1032380</v>
      </c>
      <c r="B524" s="1">
        <v>6</v>
      </c>
      <c r="C524" s="1">
        <v>2</v>
      </c>
      <c r="D524" s="1">
        <v>9</v>
      </c>
      <c r="E524" s="1">
        <f t="shared" si="17"/>
        <v>17</v>
      </c>
      <c r="F524" s="1"/>
      <c r="G524" s="1">
        <v>1088.97</v>
      </c>
      <c r="H524" s="1">
        <v>342.45</v>
      </c>
      <c r="I524">
        <v>168.25</v>
      </c>
      <c r="J524" s="1">
        <v>100.66</v>
      </c>
      <c r="K524" s="1">
        <v>67.44</v>
      </c>
      <c r="L524">
        <v>49.1</v>
      </c>
      <c r="M524" s="1">
        <v>35.880000000000003</v>
      </c>
      <c r="N524" s="1">
        <v>27.81</v>
      </c>
      <c r="O524">
        <v>21.94</v>
      </c>
      <c r="P524" s="1">
        <v>18.75</v>
      </c>
      <c r="Q524" s="1">
        <v>15.81</v>
      </c>
      <c r="R524">
        <v>15</v>
      </c>
      <c r="S524" s="1">
        <v>13.65</v>
      </c>
      <c r="T524" s="1">
        <v>12.97</v>
      </c>
      <c r="U524">
        <v>13.12</v>
      </c>
      <c r="V524" s="1">
        <v>13.98</v>
      </c>
      <c r="W524" s="1">
        <v>13.91</v>
      </c>
      <c r="X524">
        <v>15.2</v>
      </c>
      <c r="Y524" s="1">
        <v>18.47</v>
      </c>
      <c r="Z524" s="1">
        <v>22.83</v>
      </c>
      <c r="AA524">
        <v>28.65</v>
      </c>
      <c r="AB524" s="1">
        <v>35.270000000000003</v>
      </c>
      <c r="AC524" s="1">
        <v>45.12</v>
      </c>
      <c r="AD524">
        <v>67</v>
      </c>
      <c r="AE524" s="1">
        <v>103.39</v>
      </c>
      <c r="AF524" s="1">
        <v>165.18</v>
      </c>
      <c r="AG524">
        <v>331.98</v>
      </c>
      <c r="AH524" s="1">
        <v>1029.6199999999999</v>
      </c>
      <c r="AJ524">
        <f t="shared" si="16"/>
        <v>1032381</v>
      </c>
    </row>
    <row r="525" spans="1:36" x14ac:dyDescent="0.25">
      <c r="A525" s="1">
        <v>1032379</v>
      </c>
      <c r="B525" s="1">
        <v>2</v>
      </c>
      <c r="C525" s="1">
        <v>9</v>
      </c>
      <c r="D525" s="1">
        <v>0</v>
      </c>
      <c r="E525" s="1">
        <f t="shared" si="17"/>
        <v>11</v>
      </c>
      <c r="F525" s="1"/>
      <c r="G525" s="1">
        <v>1184.5899999999999</v>
      </c>
      <c r="H525" s="1">
        <v>339.25</v>
      </c>
      <c r="I525">
        <v>164.85</v>
      </c>
      <c r="J525" s="1">
        <v>101.39</v>
      </c>
      <c r="K525" s="1">
        <v>66.16</v>
      </c>
      <c r="L525">
        <v>47.59</v>
      </c>
      <c r="M525" s="1">
        <v>35.869999999999997</v>
      </c>
      <c r="N525" s="1">
        <v>27.71</v>
      </c>
      <c r="O525">
        <v>21.98</v>
      </c>
      <c r="P525" s="1">
        <v>18.350000000000001</v>
      </c>
      <c r="Q525" s="1">
        <v>15.94</v>
      </c>
      <c r="R525">
        <v>14.88</v>
      </c>
      <c r="S525" s="1">
        <v>13.81</v>
      </c>
      <c r="T525" s="1">
        <v>13.53</v>
      </c>
      <c r="U525">
        <v>12.36</v>
      </c>
      <c r="V525" s="1">
        <v>13.85</v>
      </c>
      <c r="W525" s="1">
        <v>14.63</v>
      </c>
      <c r="X525">
        <v>16.05</v>
      </c>
      <c r="Y525" s="1">
        <v>18.32</v>
      </c>
      <c r="Z525" s="1">
        <v>22</v>
      </c>
      <c r="AA525">
        <v>27.84</v>
      </c>
      <c r="AB525" s="1">
        <v>35.53</v>
      </c>
      <c r="AC525" s="1">
        <v>46.19</v>
      </c>
      <c r="AD525">
        <v>67.599999999999994</v>
      </c>
      <c r="AE525" s="1">
        <v>93.87</v>
      </c>
      <c r="AF525" s="1">
        <v>165.42</v>
      </c>
      <c r="AG525">
        <v>305.83</v>
      </c>
      <c r="AH525" s="1">
        <v>1042.77</v>
      </c>
      <c r="AJ525">
        <f t="shared" si="16"/>
        <v>1032380</v>
      </c>
    </row>
    <row r="526" spans="1:36" x14ac:dyDescent="0.25">
      <c r="A526" s="1">
        <v>1032378</v>
      </c>
      <c r="B526" s="1">
        <v>7</v>
      </c>
      <c r="C526" s="1">
        <v>8</v>
      </c>
      <c r="D526" s="1">
        <v>2</v>
      </c>
      <c r="E526" s="1">
        <f t="shared" si="17"/>
        <v>17</v>
      </c>
      <c r="F526" s="1"/>
      <c r="G526" s="1">
        <v>1026.4100000000001</v>
      </c>
      <c r="H526" s="1">
        <v>346.65</v>
      </c>
      <c r="I526">
        <v>169.96</v>
      </c>
      <c r="J526" s="1">
        <v>101.53</v>
      </c>
      <c r="K526" s="1">
        <v>67.52</v>
      </c>
      <c r="L526">
        <v>48.84</v>
      </c>
      <c r="M526" s="1">
        <v>35.5</v>
      </c>
      <c r="N526" s="1">
        <v>28.08</v>
      </c>
      <c r="O526">
        <v>21.4</v>
      </c>
      <c r="P526" s="1">
        <v>18.579999999999998</v>
      </c>
      <c r="Q526" s="1">
        <v>15.8</v>
      </c>
      <c r="R526">
        <v>14.97</v>
      </c>
      <c r="S526" s="1">
        <v>13.65</v>
      </c>
      <c r="T526" s="1">
        <v>13.58</v>
      </c>
      <c r="U526">
        <v>13.41</v>
      </c>
      <c r="V526" s="1">
        <v>13.79</v>
      </c>
      <c r="W526" s="1">
        <v>13.84</v>
      </c>
      <c r="X526">
        <v>16.28</v>
      </c>
      <c r="Y526" s="1">
        <v>17.93</v>
      </c>
      <c r="Z526" s="1">
        <v>22.56</v>
      </c>
      <c r="AA526">
        <v>27.47</v>
      </c>
      <c r="AB526" s="1">
        <v>35.409999999999997</v>
      </c>
      <c r="AC526" s="1">
        <v>41.14</v>
      </c>
      <c r="AD526">
        <v>68.78</v>
      </c>
      <c r="AE526" s="1">
        <v>98.94</v>
      </c>
      <c r="AF526" s="1">
        <v>168.01</v>
      </c>
      <c r="AG526">
        <v>265.13</v>
      </c>
      <c r="AH526" s="1">
        <v>1115.75</v>
      </c>
      <c r="AJ526">
        <f t="shared" si="16"/>
        <v>1032379</v>
      </c>
    </row>
    <row r="527" spans="1:36" x14ac:dyDescent="0.25">
      <c r="A527" s="1">
        <v>1032377</v>
      </c>
      <c r="B527" s="1">
        <v>8</v>
      </c>
      <c r="C527" s="1">
        <v>0</v>
      </c>
      <c r="D527" s="1">
        <v>3</v>
      </c>
      <c r="E527" s="1">
        <f t="shared" si="17"/>
        <v>11</v>
      </c>
      <c r="F527" s="1"/>
      <c r="G527" s="1">
        <v>1063.49</v>
      </c>
      <c r="H527" s="1">
        <v>351.53</v>
      </c>
      <c r="I527">
        <v>172.34</v>
      </c>
      <c r="J527" s="1">
        <v>99.37</v>
      </c>
      <c r="K527" s="1">
        <v>68.17</v>
      </c>
      <c r="L527">
        <v>47.89</v>
      </c>
      <c r="M527" s="1">
        <v>36.950000000000003</v>
      </c>
      <c r="N527" s="1">
        <v>28.21</v>
      </c>
      <c r="O527">
        <v>22.99</v>
      </c>
      <c r="P527" s="1">
        <v>18.73</v>
      </c>
      <c r="Q527" s="1">
        <v>16.059999999999999</v>
      </c>
      <c r="R527">
        <v>14.45</v>
      </c>
      <c r="S527" s="1">
        <v>13.88</v>
      </c>
      <c r="T527" s="1">
        <v>13.75</v>
      </c>
      <c r="U527">
        <v>12.95</v>
      </c>
      <c r="V527" s="1">
        <v>13.83</v>
      </c>
      <c r="W527" s="1">
        <v>13.59</v>
      </c>
      <c r="X527">
        <v>15.61</v>
      </c>
      <c r="Y527" s="1">
        <v>18.32</v>
      </c>
      <c r="Z527" s="1">
        <v>22.07</v>
      </c>
      <c r="AA527">
        <v>25.96</v>
      </c>
      <c r="AB527" s="1">
        <v>35.19</v>
      </c>
      <c r="AC527" s="1">
        <v>46.8</v>
      </c>
      <c r="AD527">
        <v>67.27</v>
      </c>
      <c r="AE527" s="1">
        <v>101.19</v>
      </c>
      <c r="AF527" s="1">
        <v>166.53</v>
      </c>
      <c r="AG527">
        <v>300.89999999999998</v>
      </c>
      <c r="AH527" s="1">
        <v>1056</v>
      </c>
      <c r="AJ527">
        <f t="shared" si="16"/>
        <v>1032378</v>
      </c>
    </row>
    <row r="528" spans="1:36" x14ac:dyDescent="0.25">
      <c r="A528" s="1">
        <v>1032376</v>
      </c>
      <c r="B528" s="1">
        <v>7</v>
      </c>
      <c r="C528" s="1">
        <v>7</v>
      </c>
      <c r="D528" s="1">
        <v>9</v>
      </c>
      <c r="E528" s="1">
        <f t="shared" si="17"/>
        <v>23</v>
      </c>
      <c r="F528" s="1"/>
      <c r="G528" s="1">
        <v>1070.76</v>
      </c>
      <c r="H528" s="1">
        <v>337.54</v>
      </c>
      <c r="I528">
        <v>168.59</v>
      </c>
      <c r="J528" s="1">
        <v>98.93</v>
      </c>
      <c r="K528" s="1">
        <v>67.38</v>
      </c>
      <c r="L528">
        <v>42.93</v>
      </c>
      <c r="M528" s="1">
        <v>35.47</v>
      </c>
      <c r="N528" s="1">
        <v>26.69</v>
      </c>
      <c r="O528">
        <v>22.44</v>
      </c>
      <c r="P528" s="1">
        <v>18.29</v>
      </c>
      <c r="Q528" s="1">
        <v>15.98</v>
      </c>
      <c r="R528">
        <v>14.54</v>
      </c>
      <c r="S528" s="1">
        <v>13.53</v>
      </c>
      <c r="T528" s="1">
        <v>13.42</v>
      </c>
      <c r="U528">
        <v>13.3</v>
      </c>
      <c r="V528" s="1">
        <v>13.63</v>
      </c>
      <c r="W528" s="1">
        <v>14.49</v>
      </c>
      <c r="X528">
        <v>15.83</v>
      </c>
      <c r="Y528" s="1">
        <v>18.510000000000002</v>
      </c>
      <c r="Z528" s="1">
        <v>22.34</v>
      </c>
      <c r="AA528">
        <v>28.38</v>
      </c>
      <c r="AB528" s="1">
        <v>35.99</v>
      </c>
      <c r="AC528" s="1">
        <v>47.97</v>
      </c>
      <c r="AD528">
        <v>66.19</v>
      </c>
      <c r="AE528" s="1">
        <v>101.13</v>
      </c>
      <c r="AF528" s="1">
        <v>157.38</v>
      </c>
      <c r="AG528">
        <v>334.36</v>
      </c>
      <c r="AH528" s="1">
        <v>1092.7</v>
      </c>
      <c r="AJ528">
        <f t="shared" si="16"/>
        <v>1032377</v>
      </c>
    </row>
    <row r="529" spans="1:36" x14ac:dyDescent="0.25">
      <c r="A529" s="1">
        <v>1032375</v>
      </c>
      <c r="B529" s="1">
        <v>5</v>
      </c>
      <c r="C529" s="1">
        <v>0</v>
      </c>
      <c r="D529" s="1">
        <v>5</v>
      </c>
      <c r="E529" s="1">
        <f t="shared" si="17"/>
        <v>10</v>
      </c>
      <c r="F529" s="1"/>
      <c r="G529" s="1">
        <v>1078.55</v>
      </c>
      <c r="H529" s="1">
        <v>341.94</v>
      </c>
      <c r="I529">
        <v>168.88</v>
      </c>
      <c r="J529" s="1">
        <v>101.11</v>
      </c>
      <c r="K529" s="1">
        <v>66.67</v>
      </c>
      <c r="L529">
        <v>46.93</v>
      </c>
      <c r="M529" s="1">
        <v>35.200000000000003</v>
      </c>
      <c r="N529" s="1">
        <v>28.5</v>
      </c>
      <c r="O529">
        <v>22.58</v>
      </c>
      <c r="P529" s="1">
        <v>18.59</v>
      </c>
      <c r="Q529" s="1">
        <v>15.36</v>
      </c>
      <c r="R529">
        <v>14.52</v>
      </c>
      <c r="S529" s="1">
        <v>13.64</v>
      </c>
      <c r="T529" s="1">
        <v>13.69</v>
      </c>
      <c r="U529">
        <v>13.45</v>
      </c>
      <c r="V529" s="1">
        <v>13.82</v>
      </c>
      <c r="W529" s="1">
        <v>13.87</v>
      </c>
      <c r="X529">
        <v>16.11</v>
      </c>
      <c r="Y529" s="1">
        <v>18.29</v>
      </c>
      <c r="Z529" s="1">
        <v>22.46</v>
      </c>
      <c r="AA529">
        <v>28.33</v>
      </c>
      <c r="AB529" s="1">
        <v>35.700000000000003</v>
      </c>
      <c r="AC529" s="1">
        <v>43.32</v>
      </c>
      <c r="AD529">
        <v>60.54</v>
      </c>
      <c r="AE529" s="1">
        <v>99.97</v>
      </c>
      <c r="AF529" s="1">
        <v>160.35</v>
      </c>
      <c r="AG529">
        <v>314.63</v>
      </c>
      <c r="AH529" s="1">
        <v>956.93</v>
      </c>
      <c r="AJ529">
        <f t="shared" si="16"/>
        <v>1032376</v>
      </c>
    </row>
    <row r="530" spans="1:36" x14ac:dyDescent="0.25">
      <c r="A530" s="1">
        <v>1032374</v>
      </c>
      <c r="B530" s="1">
        <v>8</v>
      </c>
      <c r="C530" s="1">
        <v>8</v>
      </c>
      <c r="D530" s="1">
        <v>4</v>
      </c>
      <c r="E530" s="1">
        <f t="shared" si="17"/>
        <v>20</v>
      </c>
      <c r="F530" s="1"/>
      <c r="G530" s="1">
        <v>1012.82</v>
      </c>
      <c r="H530" s="1">
        <v>335.82</v>
      </c>
      <c r="I530">
        <v>167.9</v>
      </c>
      <c r="J530" s="1">
        <v>97.2</v>
      </c>
      <c r="K530" s="1">
        <v>65.989999999999995</v>
      </c>
      <c r="L530">
        <v>47.91</v>
      </c>
      <c r="M530" s="1">
        <v>35.96</v>
      </c>
      <c r="N530" s="1">
        <v>28.14</v>
      </c>
      <c r="O530">
        <v>22.44</v>
      </c>
      <c r="P530" s="1">
        <v>18.28</v>
      </c>
      <c r="Q530" s="1">
        <v>15.84</v>
      </c>
      <c r="R530">
        <v>14.59</v>
      </c>
      <c r="S530" s="1">
        <v>13.54</v>
      </c>
      <c r="T530" s="1">
        <v>13.51</v>
      </c>
      <c r="U530">
        <v>13.35</v>
      </c>
      <c r="V530" s="1">
        <v>13.81</v>
      </c>
      <c r="W530" s="1">
        <v>14.42</v>
      </c>
      <c r="X530">
        <v>16.02</v>
      </c>
      <c r="Y530" s="1">
        <v>18.14</v>
      </c>
      <c r="Z530" s="1">
        <v>21.9</v>
      </c>
      <c r="AA530">
        <v>27.98</v>
      </c>
      <c r="AB530" s="1">
        <v>35.51</v>
      </c>
      <c r="AC530" s="1">
        <v>46.68</v>
      </c>
      <c r="AD530">
        <v>62.18</v>
      </c>
      <c r="AE530" s="1">
        <v>97.89</v>
      </c>
      <c r="AF530" s="1">
        <v>159.33000000000001</v>
      </c>
      <c r="AG530">
        <v>245.42</v>
      </c>
      <c r="AH530" s="1">
        <v>850.81</v>
      </c>
      <c r="AJ530">
        <f t="shared" si="16"/>
        <v>1032375</v>
      </c>
    </row>
    <row r="531" spans="1:36" x14ac:dyDescent="0.25">
      <c r="A531" s="1">
        <v>1032373</v>
      </c>
      <c r="B531" s="1">
        <v>7</v>
      </c>
      <c r="C531" s="1">
        <v>5</v>
      </c>
      <c r="D531" s="1">
        <v>5</v>
      </c>
      <c r="E531" s="1">
        <f t="shared" si="17"/>
        <v>17</v>
      </c>
      <c r="F531" s="1"/>
      <c r="G531" s="1">
        <v>1041.48</v>
      </c>
      <c r="H531" s="1">
        <v>331.57</v>
      </c>
      <c r="I531">
        <v>167.01</v>
      </c>
      <c r="J531" s="1">
        <v>96.38</v>
      </c>
      <c r="K531" s="1">
        <v>66.45</v>
      </c>
      <c r="L531">
        <v>43.46</v>
      </c>
      <c r="M531" s="1">
        <v>35.880000000000003</v>
      </c>
      <c r="N531" s="1">
        <v>28.1</v>
      </c>
      <c r="O531">
        <v>22.47</v>
      </c>
      <c r="P531" s="1">
        <v>18.3</v>
      </c>
      <c r="Q531" s="1">
        <v>16.059999999999999</v>
      </c>
      <c r="R531">
        <v>13.97</v>
      </c>
      <c r="S531" s="1">
        <v>13.87</v>
      </c>
      <c r="T531" s="1">
        <v>13.19</v>
      </c>
      <c r="U531">
        <v>13.5</v>
      </c>
      <c r="V531" s="1">
        <v>13.92</v>
      </c>
      <c r="W531" s="1">
        <v>14.4</v>
      </c>
      <c r="X531">
        <v>15.91</v>
      </c>
      <c r="Y531" s="1">
        <v>17.98</v>
      </c>
      <c r="Z531" s="1">
        <v>22.51</v>
      </c>
      <c r="AA531">
        <v>28.07</v>
      </c>
      <c r="AB531" s="1">
        <v>34.9</v>
      </c>
      <c r="AC531" s="1">
        <v>47.08</v>
      </c>
      <c r="AD531">
        <v>66.84</v>
      </c>
      <c r="AE531" s="1">
        <v>101.29</v>
      </c>
      <c r="AF531" s="1">
        <v>168.02</v>
      </c>
      <c r="AG531">
        <v>332.99</v>
      </c>
      <c r="AH531" s="1">
        <v>962.76</v>
      </c>
      <c r="AJ531">
        <f t="shared" si="16"/>
        <v>1032374</v>
      </c>
    </row>
    <row r="532" spans="1:36" x14ac:dyDescent="0.25">
      <c r="A532" s="1">
        <v>1032372</v>
      </c>
      <c r="B532" s="1">
        <v>0</v>
      </c>
      <c r="C532" s="1">
        <v>5</v>
      </c>
      <c r="D532" s="1">
        <v>8</v>
      </c>
      <c r="E532" s="1">
        <f t="shared" si="17"/>
        <v>13</v>
      </c>
      <c r="F532" s="1"/>
      <c r="G532" s="1">
        <v>864.2</v>
      </c>
      <c r="H532" s="1">
        <v>339.3</v>
      </c>
      <c r="I532">
        <v>169.64</v>
      </c>
      <c r="J532" s="1">
        <v>102</v>
      </c>
      <c r="K532" s="1">
        <v>68.94</v>
      </c>
      <c r="L532">
        <v>48.01</v>
      </c>
      <c r="M532" s="1">
        <v>36.79</v>
      </c>
      <c r="N532" s="1">
        <v>29.55</v>
      </c>
      <c r="O532">
        <v>23.12</v>
      </c>
      <c r="P532" s="1">
        <v>19.72</v>
      </c>
      <c r="Q532" s="1">
        <v>16.27</v>
      </c>
      <c r="R532">
        <v>14.72</v>
      </c>
      <c r="S532" s="1">
        <v>14.15</v>
      </c>
      <c r="T532" s="1">
        <v>13.83</v>
      </c>
      <c r="U532">
        <v>12.91</v>
      </c>
      <c r="V532" s="1">
        <v>12.79</v>
      </c>
      <c r="W532" s="1">
        <v>13.71</v>
      </c>
      <c r="X532">
        <v>14.2</v>
      </c>
      <c r="Y532" s="1">
        <v>18.48</v>
      </c>
      <c r="Z532" s="1">
        <v>22.54</v>
      </c>
      <c r="AA532">
        <v>28.72</v>
      </c>
      <c r="AB532" s="1">
        <v>35.85</v>
      </c>
      <c r="AC532" s="1">
        <v>47</v>
      </c>
      <c r="AD532">
        <v>64.37</v>
      </c>
      <c r="AE532" s="1">
        <v>102.27</v>
      </c>
      <c r="AF532" s="1">
        <v>134.24</v>
      </c>
      <c r="AG532">
        <v>289.63</v>
      </c>
      <c r="AH532" s="1">
        <v>799.99</v>
      </c>
      <c r="AJ532">
        <f t="shared" si="16"/>
        <v>1032373</v>
      </c>
    </row>
    <row r="533" spans="1:36" x14ac:dyDescent="0.25">
      <c r="A533" s="1">
        <v>1032371</v>
      </c>
      <c r="B533" s="1">
        <v>2</v>
      </c>
      <c r="C533" s="1">
        <v>1</v>
      </c>
      <c r="D533" s="1">
        <v>3</v>
      </c>
      <c r="E533" s="1">
        <f t="shared" si="17"/>
        <v>6</v>
      </c>
      <c r="F533" s="1"/>
      <c r="G533" s="1">
        <v>749.77</v>
      </c>
      <c r="H533" s="1">
        <v>336.85</v>
      </c>
      <c r="I533">
        <v>167.39</v>
      </c>
      <c r="J533" s="1">
        <v>101.43</v>
      </c>
      <c r="K533" s="1">
        <v>67.52</v>
      </c>
      <c r="L533">
        <v>47.83</v>
      </c>
      <c r="M533" s="1">
        <v>35.86</v>
      </c>
      <c r="N533" s="1">
        <v>28.11</v>
      </c>
      <c r="O533">
        <v>22.43</v>
      </c>
      <c r="P533" s="1">
        <v>18.39</v>
      </c>
      <c r="Q533" s="1">
        <v>16.03</v>
      </c>
      <c r="R533">
        <v>14.68</v>
      </c>
      <c r="S533" s="1">
        <v>13.86</v>
      </c>
      <c r="T533" s="1">
        <v>13.59</v>
      </c>
      <c r="U533">
        <v>13.13</v>
      </c>
      <c r="V533" s="1">
        <v>13.36</v>
      </c>
      <c r="W533" s="1">
        <v>14.55</v>
      </c>
      <c r="X533">
        <v>15.62</v>
      </c>
      <c r="Y533" s="1">
        <v>17.739999999999998</v>
      </c>
      <c r="Z533" s="1">
        <v>22.3</v>
      </c>
      <c r="AA533">
        <v>27.72</v>
      </c>
      <c r="AB533" s="1">
        <v>35.47</v>
      </c>
      <c r="AC533" s="1">
        <v>46.65</v>
      </c>
      <c r="AD533">
        <v>66.959999999999994</v>
      </c>
      <c r="AE533" s="1">
        <v>99.8</v>
      </c>
      <c r="AF533" s="1">
        <v>152.44</v>
      </c>
      <c r="AG533">
        <v>275.69</v>
      </c>
      <c r="AH533" s="1">
        <v>852.64</v>
      </c>
      <c r="AJ533">
        <f t="shared" si="16"/>
        <v>1032372</v>
      </c>
    </row>
    <row r="534" spans="1:36" x14ac:dyDescent="0.25">
      <c r="A534" s="1">
        <v>1032370</v>
      </c>
      <c r="B534" s="1">
        <v>3</v>
      </c>
      <c r="C534" s="1">
        <v>3</v>
      </c>
      <c r="D534" s="1">
        <v>2</v>
      </c>
      <c r="E534" s="1">
        <f t="shared" si="17"/>
        <v>8</v>
      </c>
      <c r="F534" s="1"/>
      <c r="G534" s="1">
        <v>786.53</v>
      </c>
      <c r="H534" s="1">
        <v>337.58</v>
      </c>
      <c r="I534">
        <v>164.95</v>
      </c>
      <c r="J534" s="1">
        <v>98.51</v>
      </c>
      <c r="K534" s="1">
        <v>67.599999999999994</v>
      </c>
      <c r="L534">
        <v>48.28</v>
      </c>
      <c r="M534" s="1">
        <v>35.22</v>
      </c>
      <c r="N534" s="1">
        <v>28.38</v>
      </c>
      <c r="O534">
        <v>22.47</v>
      </c>
      <c r="P534" s="1">
        <v>18.440000000000001</v>
      </c>
      <c r="Q534" s="1">
        <v>16.13</v>
      </c>
      <c r="R534">
        <v>14.43</v>
      </c>
      <c r="S534" s="1">
        <v>13.95</v>
      </c>
      <c r="T534" s="1">
        <v>13.62</v>
      </c>
      <c r="U534">
        <v>13.42</v>
      </c>
      <c r="V534" s="1">
        <v>13.81</v>
      </c>
      <c r="W534" s="1">
        <v>14.55</v>
      </c>
      <c r="X534">
        <v>15.8</v>
      </c>
      <c r="Y534" s="1">
        <v>18.25</v>
      </c>
      <c r="Z534" s="1">
        <v>21.42</v>
      </c>
      <c r="AA534">
        <v>27.63</v>
      </c>
      <c r="AB534" s="1">
        <v>35.1</v>
      </c>
      <c r="AC534" s="1">
        <v>42.5</v>
      </c>
      <c r="AD534">
        <v>58.74</v>
      </c>
      <c r="AE534" s="1">
        <v>98.1</v>
      </c>
      <c r="AF534" s="1">
        <v>162.35</v>
      </c>
      <c r="AG534">
        <v>299.24</v>
      </c>
      <c r="AH534" s="1">
        <v>733.76</v>
      </c>
      <c r="AJ534">
        <f t="shared" si="16"/>
        <v>1032371</v>
      </c>
    </row>
    <row r="535" spans="1:36" x14ac:dyDescent="0.25">
      <c r="A535" s="1">
        <v>1032369</v>
      </c>
      <c r="B535" s="1">
        <v>1</v>
      </c>
      <c r="C535" s="1">
        <v>4</v>
      </c>
      <c r="D535" s="1">
        <v>8</v>
      </c>
      <c r="E535" s="1">
        <f t="shared" si="17"/>
        <v>13</v>
      </c>
      <c r="F535" s="1"/>
      <c r="G535" s="1">
        <v>931.95</v>
      </c>
      <c r="H535" s="1">
        <v>337.54</v>
      </c>
      <c r="I535">
        <v>169.21</v>
      </c>
      <c r="J535" s="1">
        <v>100.25</v>
      </c>
      <c r="K535" s="1">
        <v>67.319999999999993</v>
      </c>
      <c r="L535">
        <v>48.11</v>
      </c>
      <c r="M535" s="1">
        <v>35.26</v>
      </c>
      <c r="N535" s="1">
        <v>28.41</v>
      </c>
      <c r="O535">
        <v>22.5</v>
      </c>
      <c r="P535" s="1">
        <v>18.420000000000002</v>
      </c>
      <c r="Q535" s="1">
        <v>16.04</v>
      </c>
      <c r="R535">
        <v>14.59</v>
      </c>
      <c r="S535" s="1">
        <v>13.94</v>
      </c>
      <c r="T535" s="1">
        <v>13.43</v>
      </c>
      <c r="U535">
        <v>13.44</v>
      </c>
      <c r="V535" s="1">
        <v>13.37</v>
      </c>
      <c r="W535" s="1">
        <v>13.49</v>
      </c>
      <c r="X535">
        <v>15.91</v>
      </c>
      <c r="Y535" s="1">
        <v>18.079999999999998</v>
      </c>
      <c r="Z535" s="1">
        <v>22.44</v>
      </c>
      <c r="AA535">
        <v>28.2</v>
      </c>
      <c r="AB535" s="1">
        <v>35.43</v>
      </c>
      <c r="AC535" s="1">
        <v>46.74</v>
      </c>
      <c r="AD535">
        <v>66.52</v>
      </c>
      <c r="AE535" s="1">
        <v>101.25</v>
      </c>
      <c r="AF535" s="1">
        <v>162.61000000000001</v>
      </c>
      <c r="AG535">
        <v>315.57</v>
      </c>
      <c r="AH535" s="1">
        <v>833.37</v>
      </c>
      <c r="AJ535">
        <f t="shared" si="16"/>
        <v>1032370</v>
      </c>
    </row>
    <row r="536" spans="1:36" x14ac:dyDescent="0.25">
      <c r="A536" s="1">
        <v>1032368</v>
      </c>
      <c r="B536" s="1">
        <v>7</v>
      </c>
      <c r="C536" s="1">
        <v>0</v>
      </c>
      <c r="D536" s="1">
        <v>0</v>
      </c>
      <c r="E536" s="1">
        <f t="shared" si="17"/>
        <v>7</v>
      </c>
      <c r="F536" s="1"/>
      <c r="G536" s="1">
        <v>848.69</v>
      </c>
      <c r="H536" s="1">
        <v>335.79</v>
      </c>
      <c r="I536">
        <v>167.43</v>
      </c>
      <c r="J536" s="1">
        <v>93.41</v>
      </c>
      <c r="K536" s="1">
        <v>66.94</v>
      </c>
      <c r="L536">
        <v>47.83</v>
      </c>
      <c r="M536" s="1">
        <v>35.46</v>
      </c>
      <c r="N536" s="1">
        <v>27.89</v>
      </c>
      <c r="O536">
        <v>22.35</v>
      </c>
      <c r="P536" s="1">
        <v>18.260000000000002</v>
      </c>
      <c r="Q536" s="1">
        <v>16.010000000000002</v>
      </c>
      <c r="R536">
        <v>14.56</v>
      </c>
      <c r="S536" s="1">
        <v>13.79</v>
      </c>
      <c r="T536" s="1">
        <v>13.3</v>
      </c>
      <c r="U536">
        <v>13.4</v>
      </c>
      <c r="V536" s="1">
        <v>13.81</v>
      </c>
      <c r="W536" s="1">
        <v>14.38</v>
      </c>
      <c r="X536">
        <v>15.83</v>
      </c>
      <c r="Y536" s="1">
        <v>18.04</v>
      </c>
      <c r="Z536" s="1">
        <v>22.01</v>
      </c>
      <c r="AA536">
        <v>27.68</v>
      </c>
      <c r="AB536" s="1">
        <v>35.869999999999997</v>
      </c>
      <c r="AC536" s="1">
        <v>47.24</v>
      </c>
      <c r="AD536">
        <v>65.88</v>
      </c>
      <c r="AE536" s="1">
        <v>100.55</v>
      </c>
      <c r="AF536" s="1">
        <v>152.16</v>
      </c>
      <c r="AG536">
        <v>275.26</v>
      </c>
      <c r="AH536" s="1">
        <v>852.65</v>
      </c>
      <c r="AJ536">
        <f t="shared" si="16"/>
        <v>1032369</v>
      </c>
    </row>
    <row r="537" spans="1:36" x14ac:dyDescent="0.25">
      <c r="A537" s="1">
        <v>1032367</v>
      </c>
      <c r="B537" s="1">
        <v>3</v>
      </c>
      <c r="C537" s="1">
        <v>4</v>
      </c>
      <c r="D537" s="1">
        <v>2</v>
      </c>
      <c r="E537" s="1">
        <f t="shared" si="17"/>
        <v>9</v>
      </c>
      <c r="F537" s="1"/>
      <c r="G537" s="1">
        <v>1037.06</v>
      </c>
      <c r="H537" s="1">
        <v>339.09</v>
      </c>
      <c r="I537">
        <v>169.41</v>
      </c>
      <c r="J537" s="1">
        <v>87.8</v>
      </c>
      <c r="K537" s="1">
        <v>67.13</v>
      </c>
      <c r="L537">
        <v>47.55</v>
      </c>
      <c r="M537" s="1">
        <v>34.020000000000003</v>
      </c>
      <c r="N537" s="1">
        <v>27.99</v>
      </c>
      <c r="O537">
        <v>22.03</v>
      </c>
      <c r="P537" s="1">
        <v>18.21</v>
      </c>
      <c r="Q537" s="1">
        <v>16.149999999999999</v>
      </c>
      <c r="R537">
        <v>14.75</v>
      </c>
      <c r="S537" s="1">
        <v>13.86</v>
      </c>
      <c r="T537" s="1">
        <v>13.63</v>
      </c>
      <c r="U537">
        <v>13.53</v>
      </c>
      <c r="V537" s="1">
        <v>13.28</v>
      </c>
      <c r="W537" s="1">
        <v>14.26</v>
      </c>
      <c r="X537">
        <v>16.16</v>
      </c>
      <c r="Y537" s="1">
        <v>18.18</v>
      </c>
      <c r="Z537" s="1">
        <v>22.15</v>
      </c>
      <c r="AA537">
        <v>28.17</v>
      </c>
      <c r="AB537" s="1">
        <v>35.659999999999997</v>
      </c>
      <c r="AC537" s="1">
        <v>47.85</v>
      </c>
      <c r="AD537">
        <v>60.21</v>
      </c>
      <c r="AE537" s="1">
        <v>100.28</v>
      </c>
      <c r="AF537" s="1">
        <v>157.77000000000001</v>
      </c>
      <c r="AG537">
        <v>271.13</v>
      </c>
      <c r="AH537" s="1">
        <v>880.95</v>
      </c>
      <c r="AJ537">
        <f t="shared" si="16"/>
        <v>1032368</v>
      </c>
    </row>
    <row r="538" spans="1:36" x14ac:dyDescent="0.25">
      <c r="A538" s="1">
        <v>1032366</v>
      </c>
      <c r="B538" s="1">
        <v>8</v>
      </c>
      <c r="C538" s="1">
        <v>1</v>
      </c>
      <c r="D538" s="1">
        <v>4</v>
      </c>
      <c r="E538" s="1">
        <f t="shared" si="17"/>
        <v>13</v>
      </c>
      <c r="F538" s="1"/>
      <c r="G538" s="1">
        <v>955.89</v>
      </c>
      <c r="H538" s="1">
        <v>342.98</v>
      </c>
      <c r="I538">
        <v>171.32</v>
      </c>
      <c r="J538" s="1">
        <v>92.07</v>
      </c>
      <c r="K538" s="1">
        <v>68.3</v>
      </c>
      <c r="L538">
        <v>48.75</v>
      </c>
      <c r="M538" s="1">
        <v>36.22</v>
      </c>
      <c r="N538" s="1">
        <v>28.61</v>
      </c>
      <c r="O538">
        <v>22.72</v>
      </c>
      <c r="P538" s="1">
        <v>18.5</v>
      </c>
      <c r="Q538" s="1">
        <v>16.190000000000001</v>
      </c>
      <c r="R538">
        <v>14.67</v>
      </c>
      <c r="S538" s="1">
        <v>13.95</v>
      </c>
      <c r="T538" s="1">
        <v>11.05</v>
      </c>
      <c r="U538">
        <v>13.58</v>
      </c>
      <c r="V538" s="1">
        <v>13.9</v>
      </c>
      <c r="W538" s="1">
        <v>14.63</v>
      </c>
      <c r="X538">
        <v>16.170000000000002</v>
      </c>
      <c r="Y538" s="1">
        <v>18.399999999999999</v>
      </c>
      <c r="Z538" s="1">
        <v>22.75</v>
      </c>
      <c r="AA538">
        <v>28.4</v>
      </c>
      <c r="AB538" s="1">
        <v>35.97</v>
      </c>
      <c r="AC538" s="1">
        <v>47.29</v>
      </c>
      <c r="AD538">
        <v>67.599999999999994</v>
      </c>
      <c r="AE538" s="1">
        <v>101.79</v>
      </c>
      <c r="AF538" s="1">
        <v>170.03</v>
      </c>
      <c r="AG538">
        <v>340.09</v>
      </c>
      <c r="AH538" s="1">
        <v>804.66</v>
      </c>
      <c r="AJ538">
        <f t="shared" si="16"/>
        <v>1032367</v>
      </c>
    </row>
    <row r="539" spans="1:36" x14ac:dyDescent="0.25">
      <c r="A539" s="1">
        <v>1032365</v>
      </c>
      <c r="B539" s="1">
        <v>9</v>
      </c>
      <c r="C539" s="1">
        <v>8</v>
      </c>
      <c r="D539" s="1">
        <v>2</v>
      </c>
      <c r="E539" s="1">
        <f t="shared" si="17"/>
        <v>19</v>
      </c>
      <c r="F539" s="1"/>
      <c r="G539" s="1">
        <v>1265.01</v>
      </c>
      <c r="H539" s="1">
        <v>357.74</v>
      </c>
      <c r="I539">
        <v>170.33</v>
      </c>
      <c r="J539" s="1">
        <v>104.18</v>
      </c>
      <c r="K539" s="1">
        <v>74.19</v>
      </c>
      <c r="L539">
        <v>49.88</v>
      </c>
      <c r="M539" s="1">
        <v>35.840000000000003</v>
      </c>
      <c r="N539" s="1">
        <v>28.63</v>
      </c>
      <c r="O539">
        <v>22.89</v>
      </c>
      <c r="P539" s="1">
        <v>19.059999999999999</v>
      </c>
      <c r="Q539" s="1">
        <v>16.899999999999999</v>
      </c>
      <c r="R539">
        <v>14.2</v>
      </c>
      <c r="S539" s="1">
        <v>14.56</v>
      </c>
      <c r="T539" s="1">
        <v>11.12</v>
      </c>
      <c r="U539">
        <v>13</v>
      </c>
      <c r="V539" s="1">
        <v>13.95</v>
      </c>
      <c r="W539" s="1">
        <v>13.19</v>
      </c>
      <c r="X539">
        <v>16.29</v>
      </c>
      <c r="Y539" s="1">
        <v>17.309999999999999</v>
      </c>
      <c r="Z539" s="1">
        <v>22.92</v>
      </c>
      <c r="AA539">
        <v>30.69</v>
      </c>
      <c r="AB539" s="1">
        <v>35.31</v>
      </c>
      <c r="AC539" s="1">
        <v>50.22</v>
      </c>
      <c r="AD539">
        <v>68.47</v>
      </c>
      <c r="AE539" s="1">
        <v>109.82</v>
      </c>
      <c r="AF539" s="1">
        <v>170.25</v>
      </c>
      <c r="AG539">
        <v>341.98</v>
      </c>
      <c r="AH539" s="1">
        <v>1164.45</v>
      </c>
      <c r="AJ539">
        <f t="shared" si="16"/>
        <v>1032366</v>
      </c>
    </row>
    <row r="540" spans="1:36" x14ac:dyDescent="0.25">
      <c r="A540" s="1">
        <v>1032364</v>
      </c>
      <c r="B540" s="1">
        <v>0</v>
      </c>
      <c r="C540" s="1">
        <v>7</v>
      </c>
      <c r="D540" s="1">
        <v>2</v>
      </c>
      <c r="E540" s="1">
        <f t="shared" si="17"/>
        <v>9</v>
      </c>
      <c r="F540" s="1"/>
      <c r="G540" s="1">
        <v>1334.24</v>
      </c>
      <c r="H540" s="1">
        <v>344.96</v>
      </c>
      <c r="I540">
        <v>184.34</v>
      </c>
      <c r="J540" s="1">
        <v>102.71</v>
      </c>
      <c r="K540" s="1">
        <v>70.47</v>
      </c>
      <c r="L540">
        <v>45.09</v>
      </c>
      <c r="M540" s="1">
        <v>36.340000000000003</v>
      </c>
      <c r="N540" s="1">
        <v>25.82</v>
      </c>
      <c r="O540">
        <v>22.65</v>
      </c>
      <c r="P540" s="1">
        <v>18.25</v>
      </c>
      <c r="Q540" s="1">
        <v>17.260000000000002</v>
      </c>
      <c r="R540">
        <v>13.81</v>
      </c>
      <c r="S540" s="1">
        <v>14.76</v>
      </c>
      <c r="T540" s="1">
        <v>11.05</v>
      </c>
      <c r="U540">
        <v>13.71</v>
      </c>
      <c r="V540" s="1">
        <v>13.8</v>
      </c>
      <c r="W540" s="1">
        <v>14.71</v>
      </c>
      <c r="X540">
        <v>15.86</v>
      </c>
      <c r="Y540" s="1">
        <v>19.100000000000001</v>
      </c>
      <c r="Z540" s="1">
        <v>22.5</v>
      </c>
      <c r="AA540">
        <v>29.01</v>
      </c>
      <c r="AB540" s="1">
        <v>33.81</v>
      </c>
      <c r="AC540" s="1">
        <v>49.04</v>
      </c>
      <c r="AD540">
        <v>66.5</v>
      </c>
      <c r="AE540" s="1">
        <v>101.87</v>
      </c>
      <c r="AF540" s="1">
        <v>168.18</v>
      </c>
      <c r="AG540">
        <v>332.11</v>
      </c>
      <c r="AH540" s="1">
        <v>1151.1500000000001</v>
      </c>
      <c r="AJ540">
        <f t="shared" si="16"/>
        <v>1032365</v>
      </c>
    </row>
    <row r="541" spans="1:36" x14ac:dyDescent="0.25">
      <c r="A541" s="1">
        <v>1032363</v>
      </c>
      <c r="B541" s="1">
        <v>3</v>
      </c>
      <c r="C541" s="1">
        <v>8</v>
      </c>
      <c r="D541" s="1">
        <v>6</v>
      </c>
      <c r="E541" s="1">
        <f t="shared" si="17"/>
        <v>17</v>
      </c>
      <c r="F541" s="1"/>
      <c r="G541" s="1">
        <v>995.79</v>
      </c>
      <c r="H541" s="1">
        <v>351.86</v>
      </c>
      <c r="I541">
        <v>167.86</v>
      </c>
      <c r="J541" s="1">
        <v>104.63</v>
      </c>
      <c r="K541" s="1">
        <v>67.34</v>
      </c>
      <c r="L541">
        <v>45.97</v>
      </c>
      <c r="M541" s="1">
        <v>35.69</v>
      </c>
      <c r="N541" s="1">
        <v>28.19</v>
      </c>
      <c r="O541">
        <v>21.23</v>
      </c>
      <c r="P541" s="1">
        <v>18.059999999999999</v>
      </c>
      <c r="Q541" s="1">
        <v>16.13</v>
      </c>
      <c r="R541">
        <v>14.73</v>
      </c>
      <c r="S541" s="1">
        <v>13.64</v>
      </c>
      <c r="T541" s="1">
        <v>12.82</v>
      </c>
      <c r="U541">
        <v>13.34</v>
      </c>
      <c r="V541" s="1">
        <v>13.94</v>
      </c>
      <c r="W541" s="1">
        <v>14.29</v>
      </c>
      <c r="X541">
        <v>15.95</v>
      </c>
      <c r="Y541" s="1">
        <v>18.399999999999999</v>
      </c>
      <c r="Z541" s="1">
        <v>22.7</v>
      </c>
      <c r="AA541">
        <v>28.15</v>
      </c>
      <c r="AB541" s="1">
        <v>36.479999999999997</v>
      </c>
      <c r="AC541" s="1">
        <v>46.34</v>
      </c>
      <c r="AD541">
        <v>68.31</v>
      </c>
      <c r="AE541" s="1">
        <v>100.81</v>
      </c>
      <c r="AF541" s="1">
        <v>165.38</v>
      </c>
      <c r="AG541">
        <v>235.06</v>
      </c>
      <c r="AH541" s="1">
        <v>1041.81</v>
      </c>
      <c r="AJ541">
        <f t="shared" si="16"/>
        <v>1032364</v>
      </c>
    </row>
    <row r="542" spans="1:36" x14ac:dyDescent="0.25">
      <c r="A542" s="1">
        <v>1032362</v>
      </c>
      <c r="B542" s="1">
        <v>4</v>
      </c>
      <c r="C542" s="1">
        <v>2</v>
      </c>
      <c r="D542" s="1">
        <v>4</v>
      </c>
      <c r="E542" s="1">
        <f t="shared" si="17"/>
        <v>10</v>
      </c>
      <c r="F542" s="1"/>
      <c r="G542" s="1">
        <v>918.59</v>
      </c>
      <c r="H542" s="1">
        <v>342.42</v>
      </c>
      <c r="I542">
        <v>167.94</v>
      </c>
      <c r="J542" s="1">
        <v>101.06</v>
      </c>
      <c r="K542" s="1">
        <v>65.73</v>
      </c>
      <c r="L542">
        <v>48.08</v>
      </c>
      <c r="M542" s="1">
        <v>35.82</v>
      </c>
      <c r="N542" s="1">
        <v>28.1</v>
      </c>
      <c r="O542">
        <v>21.9</v>
      </c>
      <c r="P542" s="1">
        <v>17.87</v>
      </c>
      <c r="Q542" s="1">
        <v>15.97</v>
      </c>
      <c r="R542">
        <v>14.63</v>
      </c>
      <c r="S542" s="1">
        <v>13.85</v>
      </c>
      <c r="T542" s="1">
        <v>13.28</v>
      </c>
      <c r="U542">
        <v>13.45</v>
      </c>
      <c r="V542" s="1">
        <v>13.97</v>
      </c>
      <c r="W542" s="1">
        <v>14.21</v>
      </c>
      <c r="X542">
        <v>15.95</v>
      </c>
      <c r="Y542" s="1">
        <v>18.02</v>
      </c>
      <c r="Z542" s="1">
        <v>22.62</v>
      </c>
      <c r="AA542">
        <v>27.75</v>
      </c>
      <c r="AB542" s="1">
        <v>36.229999999999997</v>
      </c>
      <c r="AC542" s="1">
        <v>42.43</v>
      </c>
      <c r="AD542">
        <v>66.59</v>
      </c>
      <c r="AE542" s="1">
        <v>100.2</v>
      </c>
      <c r="AF542" s="1">
        <v>167.91</v>
      </c>
      <c r="AG542">
        <v>254.13</v>
      </c>
      <c r="AH542" s="1">
        <v>987.04</v>
      </c>
      <c r="AJ542">
        <f t="shared" si="16"/>
        <v>1032363</v>
      </c>
    </row>
    <row r="543" spans="1:36" x14ac:dyDescent="0.25">
      <c r="A543" s="1">
        <v>1032361</v>
      </c>
      <c r="B543" s="1">
        <v>5</v>
      </c>
      <c r="C543" s="1">
        <v>6</v>
      </c>
      <c r="D543" s="1">
        <v>1</v>
      </c>
      <c r="E543" s="1">
        <f t="shared" si="17"/>
        <v>12</v>
      </c>
      <c r="F543" s="1"/>
      <c r="G543" s="1">
        <v>994.26</v>
      </c>
      <c r="H543" s="1">
        <v>348.19</v>
      </c>
      <c r="I543">
        <v>166.3</v>
      </c>
      <c r="J543" s="1">
        <v>101.55</v>
      </c>
      <c r="K543" s="1">
        <v>66</v>
      </c>
      <c r="L543">
        <v>48.36</v>
      </c>
      <c r="M543" s="1">
        <v>35.479999999999997</v>
      </c>
      <c r="N543" s="1">
        <v>28.49</v>
      </c>
      <c r="O543">
        <v>22.01</v>
      </c>
      <c r="P543" s="1">
        <v>17.46</v>
      </c>
      <c r="Q543" s="1">
        <v>16.11</v>
      </c>
      <c r="R543">
        <v>14.8</v>
      </c>
      <c r="S543" s="1">
        <v>13.86</v>
      </c>
      <c r="T543" s="1">
        <v>12.98</v>
      </c>
      <c r="U543">
        <v>13.46</v>
      </c>
      <c r="V543" s="1">
        <v>14.01</v>
      </c>
      <c r="W543" s="1">
        <v>14.63</v>
      </c>
      <c r="X543">
        <v>15.96</v>
      </c>
      <c r="Y543" s="1">
        <v>18.309999999999999</v>
      </c>
      <c r="Z543" s="1">
        <v>22.52</v>
      </c>
      <c r="AA543">
        <v>27.47</v>
      </c>
      <c r="AB543" s="1">
        <v>36.1</v>
      </c>
      <c r="AC543" s="1">
        <v>39.590000000000003</v>
      </c>
      <c r="AD543">
        <v>67.45</v>
      </c>
      <c r="AE543" s="1">
        <v>97.26</v>
      </c>
      <c r="AF543" s="1">
        <v>165.89</v>
      </c>
      <c r="AG543">
        <v>264.83999999999997</v>
      </c>
      <c r="AH543" s="1">
        <v>1060.75</v>
      </c>
      <c r="AJ543">
        <f t="shared" si="16"/>
        <v>1032362</v>
      </c>
    </row>
    <row r="544" spans="1:36" x14ac:dyDescent="0.25">
      <c r="A544" s="1">
        <v>1032360</v>
      </c>
      <c r="B544" s="1">
        <v>2</v>
      </c>
      <c r="C544" s="1">
        <v>4</v>
      </c>
      <c r="D544" s="1">
        <v>9</v>
      </c>
      <c r="E544" s="1">
        <f t="shared" si="17"/>
        <v>15</v>
      </c>
      <c r="F544" s="1"/>
      <c r="G544" s="1">
        <v>1013.45</v>
      </c>
      <c r="H544" s="1">
        <v>341.99</v>
      </c>
      <c r="I544">
        <v>148.18</v>
      </c>
      <c r="J544" s="1">
        <v>101.64</v>
      </c>
      <c r="K544" s="1">
        <v>68.739999999999995</v>
      </c>
      <c r="L544">
        <v>48.59</v>
      </c>
      <c r="M544" s="1">
        <v>36.619999999999997</v>
      </c>
      <c r="N544" s="1">
        <v>28.6</v>
      </c>
      <c r="O544">
        <v>22.76</v>
      </c>
      <c r="P544" s="1">
        <v>18.59</v>
      </c>
      <c r="Q544" s="1">
        <v>15.79</v>
      </c>
      <c r="R544">
        <v>14.79</v>
      </c>
      <c r="S544" s="1">
        <v>13.99</v>
      </c>
      <c r="T544" s="1">
        <v>12.36</v>
      </c>
      <c r="U544">
        <v>13.55</v>
      </c>
      <c r="V544" s="1">
        <v>13.61</v>
      </c>
      <c r="W544" s="1">
        <v>14.4</v>
      </c>
      <c r="X544">
        <v>15.35</v>
      </c>
      <c r="Y544" s="1">
        <v>18.489999999999998</v>
      </c>
      <c r="Z544" s="1">
        <v>22.85</v>
      </c>
      <c r="AA544">
        <v>27.23</v>
      </c>
      <c r="AB544" s="1">
        <v>35.96</v>
      </c>
      <c r="AC544" s="1">
        <v>45.96</v>
      </c>
      <c r="AD544">
        <v>67.61</v>
      </c>
      <c r="AE544" s="1">
        <v>98.91</v>
      </c>
      <c r="AF544" s="1">
        <v>154.61000000000001</v>
      </c>
      <c r="AG544">
        <v>258.79000000000002</v>
      </c>
      <c r="AH544" s="1">
        <v>992.98</v>
      </c>
      <c r="AJ544">
        <f t="shared" si="16"/>
        <v>1032361</v>
      </c>
    </row>
    <row r="545" spans="1:36" x14ac:dyDescent="0.25">
      <c r="A545" s="1">
        <v>1032359</v>
      </c>
      <c r="B545" s="1">
        <v>7</v>
      </c>
      <c r="C545" s="1">
        <v>7</v>
      </c>
      <c r="D545" s="1">
        <v>5</v>
      </c>
      <c r="E545" s="1">
        <f t="shared" si="17"/>
        <v>19</v>
      </c>
      <c r="F545" s="1"/>
      <c r="G545" s="1">
        <v>1268.22</v>
      </c>
      <c r="H545" s="1">
        <v>343.38</v>
      </c>
      <c r="I545">
        <v>161.88999999999999</v>
      </c>
      <c r="J545" s="1">
        <v>102.52</v>
      </c>
      <c r="K545" s="1">
        <v>68.95</v>
      </c>
      <c r="L545">
        <v>48.96</v>
      </c>
      <c r="M545" s="1">
        <v>36.409999999999997</v>
      </c>
      <c r="N545" s="1">
        <v>28.56</v>
      </c>
      <c r="O545">
        <v>22.05</v>
      </c>
      <c r="P545" s="1">
        <v>18.43</v>
      </c>
      <c r="Q545" s="1">
        <v>16.239999999999998</v>
      </c>
      <c r="R545">
        <v>14.8</v>
      </c>
      <c r="S545" s="1">
        <v>12.92</v>
      </c>
      <c r="T545" s="1">
        <v>12.31</v>
      </c>
      <c r="U545">
        <v>13.52</v>
      </c>
      <c r="V545" s="1">
        <v>14</v>
      </c>
      <c r="W545" s="1">
        <v>14.64</v>
      </c>
      <c r="X545">
        <v>16.100000000000001</v>
      </c>
      <c r="Y545" s="1">
        <v>18.46</v>
      </c>
      <c r="Z545" s="1">
        <v>22.62</v>
      </c>
      <c r="AA545">
        <v>28.36</v>
      </c>
      <c r="AB545" s="1">
        <v>35.700000000000003</v>
      </c>
      <c r="AC545" s="1">
        <v>41.19</v>
      </c>
      <c r="AD545">
        <v>68.33</v>
      </c>
      <c r="AE545" s="1">
        <v>101.07</v>
      </c>
      <c r="AF545" s="1">
        <v>164.34</v>
      </c>
      <c r="AG545">
        <v>278.73</v>
      </c>
      <c r="AH545" s="1">
        <v>1141.47</v>
      </c>
      <c r="AJ545">
        <f t="shared" si="16"/>
        <v>1032360</v>
      </c>
    </row>
    <row r="546" spans="1:36" x14ac:dyDescent="0.25">
      <c r="A546" s="1">
        <v>1032358</v>
      </c>
      <c r="B546" s="1">
        <v>0</v>
      </c>
      <c r="C546" s="1">
        <v>9</v>
      </c>
      <c r="D546" s="1">
        <v>9</v>
      </c>
      <c r="E546" s="1">
        <f t="shared" si="17"/>
        <v>18</v>
      </c>
      <c r="F546" s="1"/>
      <c r="G546" s="1">
        <v>1085.72</v>
      </c>
      <c r="H546" s="1">
        <v>341.27</v>
      </c>
      <c r="I546">
        <v>167.86</v>
      </c>
      <c r="J546" s="1">
        <v>100.58</v>
      </c>
      <c r="K546" s="1">
        <v>65.87</v>
      </c>
      <c r="L546">
        <v>48</v>
      </c>
      <c r="M546" s="1">
        <v>36.1</v>
      </c>
      <c r="N546" s="1">
        <v>27.46</v>
      </c>
      <c r="O546">
        <v>22.16</v>
      </c>
      <c r="P546" s="1">
        <v>17.66</v>
      </c>
      <c r="Q546" s="1">
        <v>16</v>
      </c>
      <c r="R546">
        <v>14.78</v>
      </c>
      <c r="S546" s="1">
        <v>13.91</v>
      </c>
      <c r="T546" s="1">
        <v>12.81</v>
      </c>
      <c r="U546">
        <v>13.53</v>
      </c>
      <c r="V546" s="1">
        <v>13.88</v>
      </c>
      <c r="W546" s="1">
        <v>14.57</v>
      </c>
      <c r="X546">
        <v>15.51</v>
      </c>
      <c r="Y546" s="1">
        <v>18</v>
      </c>
      <c r="Z546" s="1">
        <v>22.42</v>
      </c>
      <c r="AA546">
        <v>28.12</v>
      </c>
      <c r="AB546" s="1">
        <v>36.03</v>
      </c>
      <c r="AC546" s="1">
        <v>45.52</v>
      </c>
      <c r="AD546">
        <v>68.180000000000007</v>
      </c>
      <c r="AE546" s="1">
        <v>97.65</v>
      </c>
      <c r="AF546" s="1">
        <v>164.65</v>
      </c>
      <c r="AG546">
        <v>303.16000000000003</v>
      </c>
      <c r="AH546" s="1">
        <v>1253.78</v>
      </c>
      <c r="AJ546">
        <f t="shared" si="16"/>
        <v>1032359</v>
      </c>
    </row>
    <row r="547" spans="1:36" x14ac:dyDescent="0.25">
      <c r="A547" s="1">
        <v>1032357</v>
      </c>
      <c r="B547" s="1">
        <v>3</v>
      </c>
      <c r="C547" s="1">
        <v>5</v>
      </c>
      <c r="D547" s="1">
        <v>6</v>
      </c>
      <c r="E547" s="1">
        <f t="shared" si="17"/>
        <v>14</v>
      </c>
      <c r="F547" s="1"/>
      <c r="G547" s="1">
        <v>1032.98</v>
      </c>
      <c r="H547" s="1">
        <v>342.05</v>
      </c>
      <c r="I547">
        <v>165.93</v>
      </c>
      <c r="J547" s="1">
        <v>98.49</v>
      </c>
      <c r="K547" s="1">
        <v>68.03</v>
      </c>
      <c r="L547">
        <v>48.54</v>
      </c>
      <c r="M547" s="1">
        <v>36.159999999999997</v>
      </c>
      <c r="N547" s="1">
        <v>28.84</v>
      </c>
      <c r="O547">
        <v>22.45</v>
      </c>
      <c r="P547" s="1">
        <v>18.059999999999999</v>
      </c>
      <c r="Q547" s="1">
        <v>16.059999999999999</v>
      </c>
      <c r="R547">
        <v>14.82</v>
      </c>
      <c r="S547" s="1">
        <v>12.85</v>
      </c>
      <c r="T547" s="1">
        <v>12.35</v>
      </c>
      <c r="U547">
        <v>13.44</v>
      </c>
      <c r="V547" s="1">
        <v>14.09</v>
      </c>
      <c r="W547" s="1">
        <v>14.65</v>
      </c>
      <c r="X547">
        <v>15.78</v>
      </c>
      <c r="Y547" s="1">
        <v>18.23</v>
      </c>
      <c r="Z547" s="1">
        <v>22.54</v>
      </c>
      <c r="AA547">
        <v>28.04</v>
      </c>
      <c r="AB547" s="1">
        <v>36.08</v>
      </c>
      <c r="AC547" s="1">
        <v>47.14</v>
      </c>
      <c r="AD547">
        <v>68.64</v>
      </c>
      <c r="AE547" s="1">
        <v>101.06</v>
      </c>
      <c r="AF547" s="1">
        <v>168.48</v>
      </c>
      <c r="AG547">
        <v>326.11</v>
      </c>
      <c r="AH547" s="1">
        <v>1013.91</v>
      </c>
      <c r="AJ547">
        <f t="shared" si="16"/>
        <v>1032358</v>
      </c>
    </row>
    <row r="548" spans="1:36" x14ac:dyDescent="0.25">
      <c r="A548" s="1">
        <v>1032356</v>
      </c>
      <c r="B548" s="1">
        <v>4</v>
      </c>
      <c r="C548" s="1">
        <v>2</v>
      </c>
      <c r="D548" s="1">
        <v>0</v>
      </c>
      <c r="E548" s="1">
        <f t="shared" si="17"/>
        <v>6</v>
      </c>
      <c r="F548" s="1"/>
      <c r="G548" s="1">
        <v>1171.5899999999999</v>
      </c>
      <c r="H548" s="1">
        <v>340.53</v>
      </c>
      <c r="I548">
        <v>169.19</v>
      </c>
      <c r="J548" s="1">
        <v>100.87</v>
      </c>
      <c r="K548" s="1">
        <v>65.7</v>
      </c>
      <c r="L548">
        <v>48.24</v>
      </c>
      <c r="M548" s="1">
        <v>36.04</v>
      </c>
      <c r="N548" s="1">
        <v>28.26</v>
      </c>
      <c r="O548">
        <v>22.59</v>
      </c>
      <c r="P548" s="1">
        <v>18.34</v>
      </c>
      <c r="Q548" s="1">
        <v>16.14</v>
      </c>
      <c r="R548">
        <v>14.74</v>
      </c>
      <c r="S548" s="1">
        <v>13.96</v>
      </c>
      <c r="T548" s="1">
        <v>12.64</v>
      </c>
      <c r="U548">
        <v>13.16</v>
      </c>
      <c r="V548" s="1">
        <v>13.99</v>
      </c>
      <c r="W548" s="1">
        <v>14.61</v>
      </c>
      <c r="X548">
        <v>15.68</v>
      </c>
      <c r="Y548" s="1">
        <v>18.559999999999999</v>
      </c>
      <c r="Z548" s="1">
        <v>22.11</v>
      </c>
      <c r="AA548">
        <v>28.36</v>
      </c>
      <c r="AB548" s="1">
        <v>33.61</v>
      </c>
      <c r="AC548" s="1">
        <v>44.24</v>
      </c>
      <c r="AD548">
        <v>64.56</v>
      </c>
      <c r="AE548" s="1">
        <v>97.1</v>
      </c>
      <c r="AF548" s="1">
        <v>153.79</v>
      </c>
      <c r="AG548">
        <v>271.77999999999997</v>
      </c>
      <c r="AH548" s="1">
        <v>1038.23</v>
      </c>
      <c r="AJ548">
        <f t="shared" si="16"/>
        <v>1032357</v>
      </c>
    </row>
    <row r="549" spans="1:36" x14ac:dyDescent="0.25">
      <c r="A549" s="1">
        <v>1032355</v>
      </c>
      <c r="B549" s="1">
        <v>3</v>
      </c>
      <c r="C549" s="1">
        <v>8</v>
      </c>
      <c r="D549" s="1">
        <v>4</v>
      </c>
      <c r="E549" s="1">
        <f t="shared" si="17"/>
        <v>15</v>
      </c>
      <c r="F549" s="1"/>
      <c r="G549" s="1">
        <v>1007.22</v>
      </c>
      <c r="H549" s="1">
        <v>326.58999999999997</v>
      </c>
      <c r="I549">
        <v>159.87</v>
      </c>
      <c r="J549" s="1">
        <v>99.57</v>
      </c>
      <c r="K549" s="1">
        <v>67.099999999999994</v>
      </c>
      <c r="L549">
        <v>47.55</v>
      </c>
      <c r="M549" s="1">
        <v>35.24</v>
      </c>
      <c r="N549" s="1">
        <v>28.02</v>
      </c>
      <c r="O549">
        <v>21.91</v>
      </c>
      <c r="P549" s="1">
        <v>18.100000000000001</v>
      </c>
      <c r="Q549" s="1">
        <v>16.11</v>
      </c>
      <c r="R549">
        <v>14.62</v>
      </c>
      <c r="S549" s="1">
        <v>13.85</v>
      </c>
      <c r="T549" s="1">
        <v>13.19</v>
      </c>
      <c r="U549">
        <v>13.45</v>
      </c>
      <c r="V549" s="1">
        <v>13.98</v>
      </c>
      <c r="W549" s="1">
        <v>14.62</v>
      </c>
      <c r="X549">
        <v>15.71</v>
      </c>
      <c r="Y549" s="1">
        <v>18.260000000000002</v>
      </c>
      <c r="Z549" s="1">
        <v>22.79</v>
      </c>
      <c r="AA549">
        <v>27.75</v>
      </c>
      <c r="AB549" s="1">
        <v>32.299999999999997</v>
      </c>
      <c r="AC549" s="1">
        <v>46.27</v>
      </c>
      <c r="AD549">
        <v>66.97</v>
      </c>
      <c r="AE549" s="1">
        <v>98.07</v>
      </c>
      <c r="AF549" s="1">
        <v>147.41999999999999</v>
      </c>
      <c r="AG549">
        <v>293.25</v>
      </c>
      <c r="AH549" s="1">
        <v>1045.27</v>
      </c>
      <c r="AJ549">
        <f t="shared" si="16"/>
        <v>1032356</v>
      </c>
    </row>
    <row r="550" spans="1:36" x14ac:dyDescent="0.25">
      <c r="A550" s="1">
        <v>1032354</v>
      </c>
      <c r="B550" s="1">
        <v>2</v>
      </c>
      <c r="C550" s="1">
        <v>6</v>
      </c>
      <c r="D550" s="1">
        <v>3</v>
      </c>
      <c r="E550" s="1">
        <f t="shared" si="17"/>
        <v>11</v>
      </c>
      <c r="F550" s="1"/>
      <c r="G550" s="1">
        <v>932.8</v>
      </c>
      <c r="H550" s="1">
        <v>335.01</v>
      </c>
      <c r="I550">
        <v>160.13</v>
      </c>
      <c r="J550" s="1">
        <v>92.66</v>
      </c>
      <c r="K550" s="1">
        <v>66.53</v>
      </c>
      <c r="L550">
        <v>47.52</v>
      </c>
      <c r="M550" s="1">
        <v>34.770000000000003</v>
      </c>
      <c r="N550" s="1">
        <v>27.85</v>
      </c>
      <c r="O550">
        <v>22.41</v>
      </c>
      <c r="P550" s="1">
        <v>17.34</v>
      </c>
      <c r="Q550" s="1">
        <v>16.11</v>
      </c>
      <c r="R550">
        <v>14.23</v>
      </c>
      <c r="S550" s="1">
        <v>13.9</v>
      </c>
      <c r="T550" s="1">
        <v>13.31</v>
      </c>
      <c r="U550">
        <v>13.54</v>
      </c>
      <c r="V550" s="1">
        <v>13.85</v>
      </c>
      <c r="W550" s="1">
        <v>14.85</v>
      </c>
      <c r="X550">
        <v>16.059999999999999</v>
      </c>
      <c r="Y550" s="1">
        <v>18.48</v>
      </c>
      <c r="Z550" s="1">
        <v>22.61</v>
      </c>
      <c r="AA550">
        <v>28.24</v>
      </c>
      <c r="AB550" s="1">
        <v>31.49</v>
      </c>
      <c r="AC550" s="1">
        <v>47.21</v>
      </c>
      <c r="AD550">
        <v>66.319999999999993</v>
      </c>
      <c r="AE550" s="1">
        <v>97.04</v>
      </c>
      <c r="AF550" s="1">
        <v>167.92</v>
      </c>
      <c r="AG550">
        <v>324.7</v>
      </c>
      <c r="AH550" s="1">
        <v>1074.19</v>
      </c>
      <c r="AJ550">
        <f t="shared" si="16"/>
        <v>1032355</v>
      </c>
    </row>
    <row r="551" spans="1:36" x14ac:dyDescent="0.25">
      <c r="A551" s="1">
        <v>1032353</v>
      </c>
      <c r="B551" s="1">
        <v>5</v>
      </c>
      <c r="C551" s="1">
        <v>5</v>
      </c>
      <c r="D551" s="1">
        <v>8</v>
      </c>
      <c r="E551" s="1">
        <f t="shared" si="17"/>
        <v>18</v>
      </c>
      <c r="F551" s="1"/>
      <c r="G551" s="1">
        <v>1043.5899999999999</v>
      </c>
      <c r="H551" s="1">
        <v>338.76</v>
      </c>
      <c r="I551">
        <v>165.56</v>
      </c>
      <c r="J551" s="1">
        <v>99.5</v>
      </c>
      <c r="K551" s="1">
        <v>66.040000000000006</v>
      </c>
      <c r="L551">
        <v>48.02</v>
      </c>
      <c r="M551" s="1">
        <v>35.799999999999997</v>
      </c>
      <c r="N551" s="1">
        <v>27.93</v>
      </c>
      <c r="O551">
        <v>21.52</v>
      </c>
      <c r="P551" s="1">
        <v>18.23</v>
      </c>
      <c r="Q551" s="1">
        <v>16.07</v>
      </c>
      <c r="R551">
        <v>14.27</v>
      </c>
      <c r="S551" s="1">
        <v>13.88</v>
      </c>
      <c r="T551" s="1">
        <v>13.11</v>
      </c>
      <c r="U551">
        <v>13.51</v>
      </c>
      <c r="V551" s="1">
        <v>13.89</v>
      </c>
      <c r="W551" s="1">
        <v>14.66</v>
      </c>
      <c r="X551">
        <v>15.8</v>
      </c>
      <c r="Y551" s="1">
        <v>17.5</v>
      </c>
      <c r="Z551" s="1">
        <v>21.91</v>
      </c>
      <c r="AA551">
        <v>28.24</v>
      </c>
      <c r="AB551" s="1">
        <v>35.71</v>
      </c>
      <c r="AC551" s="1">
        <v>47.96</v>
      </c>
      <c r="AD551">
        <v>67.31</v>
      </c>
      <c r="AE551" s="1">
        <v>99.72</v>
      </c>
      <c r="AF551" s="1">
        <v>168.37</v>
      </c>
      <c r="AG551">
        <v>295.72000000000003</v>
      </c>
      <c r="AH551" s="1">
        <v>1092.3900000000001</v>
      </c>
      <c r="AJ551">
        <f t="shared" si="16"/>
        <v>1032354</v>
      </c>
    </row>
    <row r="552" spans="1:36" x14ac:dyDescent="0.25">
      <c r="A552" s="1">
        <v>1032352</v>
      </c>
      <c r="B552" s="1">
        <v>7</v>
      </c>
      <c r="C552" s="1">
        <v>2</v>
      </c>
      <c r="D552" s="1">
        <v>5</v>
      </c>
      <c r="E552" s="1">
        <f t="shared" si="17"/>
        <v>14</v>
      </c>
      <c r="F552" s="1"/>
      <c r="G552" s="1">
        <v>812.88</v>
      </c>
      <c r="H552" s="1">
        <v>286.26</v>
      </c>
      <c r="I552">
        <v>167.63</v>
      </c>
      <c r="J552" s="1">
        <v>85.61</v>
      </c>
      <c r="K552" s="1">
        <v>57.01</v>
      </c>
      <c r="L552">
        <v>48.18</v>
      </c>
      <c r="M552" s="1">
        <v>36.32</v>
      </c>
      <c r="N552" s="1">
        <v>28.16</v>
      </c>
      <c r="O552">
        <v>21.72</v>
      </c>
      <c r="P552" s="1">
        <v>17.760000000000002</v>
      </c>
      <c r="Q552" s="1">
        <v>16.010000000000002</v>
      </c>
      <c r="R552">
        <v>14.64</v>
      </c>
      <c r="S552" s="1">
        <v>13.86</v>
      </c>
      <c r="T552" s="1">
        <v>13.15</v>
      </c>
      <c r="U552">
        <v>13.49</v>
      </c>
      <c r="V552" s="1">
        <v>13.83</v>
      </c>
      <c r="W552" s="1">
        <v>14.65</v>
      </c>
      <c r="X552">
        <v>16.07</v>
      </c>
      <c r="Y552" s="1">
        <v>18.18</v>
      </c>
      <c r="Z552" s="1">
        <v>22.36</v>
      </c>
      <c r="AA552">
        <v>28.04</v>
      </c>
      <c r="AB552" s="1">
        <v>35.72</v>
      </c>
      <c r="AC552" s="1">
        <v>47.49</v>
      </c>
      <c r="AD552">
        <v>66.62</v>
      </c>
      <c r="AE552" s="1">
        <v>100.73</v>
      </c>
      <c r="AF552" s="1">
        <v>168.43</v>
      </c>
      <c r="AG552">
        <v>335.18</v>
      </c>
      <c r="AH552" s="1">
        <v>924.15</v>
      </c>
      <c r="AJ552">
        <f t="shared" si="16"/>
        <v>1032353</v>
      </c>
    </row>
    <row r="553" spans="1:36" x14ac:dyDescent="0.25">
      <c r="A553" s="1">
        <v>1032351</v>
      </c>
      <c r="B553" s="1">
        <v>3</v>
      </c>
      <c r="C553" s="1">
        <v>6</v>
      </c>
      <c r="D553" s="1">
        <v>9</v>
      </c>
      <c r="E553" s="1">
        <f t="shared" si="17"/>
        <v>18</v>
      </c>
      <c r="F553" s="1"/>
      <c r="G553" s="1">
        <v>1052.29</v>
      </c>
      <c r="H553" s="1">
        <v>323.57</v>
      </c>
      <c r="I553">
        <v>161.63999999999999</v>
      </c>
      <c r="J553" s="1">
        <v>93.54</v>
      </c>
      <c r="K553" s="1">
        <v>66.290000000000006</v>
      </c>
      <c r="L553">
        <v>48.07</v>
      </c>
      <c r="M553" s="1">
        <v>35.69</v>
      </c>
      <c r="N553" s="1">
        <v>28</v>
      </c>
      <c r="O553">
        <v>21.89</v>
      </c>
      <c r="P553" s="1">
        <v>18.3</v>
      </c>
      <c r="Q553" s="1">
        <v>15.76</v>
      </c>
      <c r="R553">
        <v>14.6</v>
      </c>
      <c r="S553" s="1">
        <v>13.85</v>
      </c>
      <c r="T553" s="1">
        <v>13.48</v>
      </c>
      <c r="U553">
        <v>13.45</v>
      </c>
      <c r="V553" s="1">
        <v>13.82</v>
      </c>
      <c r="W553" s="1">
        <v>14.49</v>
      </c>
      <c r="X553">
        <v>15.83</v>
      </c>
      <c r="Y553" s="1">
        <v>18.399999999999999</v>
      </c>
      <c r="Z553" s="1">
        <v>22.33</v>
      </c>
      <c r="AA553">
        <v>27.73</v>
      </c>
      <c r="AB553" s="1">
        <v>32.15</v>
      </c>
      <c r="AC553" s="1">
        <v>45.98</v>
      </c>
      <c r="AD553">
        <v>64.63</v>
      </c>
      <c r="AE553" s="1">
        <v>100.79</v>
      </c>
      <c r="AF553" s="1">
        <v>167.86</v>
      </c>
      <c r="AG553">
        <v>338.71</v>
      </c>
      <c r="AH553" s="1">
        <v>1042.71</v>
      </c>
      <c r="AJ553">
        <f t="shared" si="16"/>
        <v>1032352</v>
      </c>
    </row>
    <row r="554" spans="1:36" x14ac:dyDescent="0.25">
      <c r="A554" s="1">
        <v>1032350</v>
      </c>
      <c r="B554" s="1">
        <v>9</v>
      </c>
      <c r="C554" s="1">
        <v>9</v>
      </c>
      <c r="D554" s="1">
        <v>6</v>
      </c>
      <c r="E554" s="1">
        <f t="shared" si="17"/>
        <v>24</v>
      </c>
      <c r="F554" s="1"/>
      <c r="G554" s="1">
        <v>1063.22</v>
      </c>
      <c r="H554" s="1">
        <v>324.89</v>
      </c>
      <c r="I554">
        <v>163.81</v>
      </c>
      <c r="J554" s="1">
        <v>98</v>
      </c>
      <c r="K554" s="1">
        <v>66.98</v>
      </c>
      <c r="L554">
        <v>47.82</v>
      </c>
      <c r="M554" s="1">
        <v>35.86</v>
      </c>
      <c r="N554" s="1">
        <v>28.13</v>
      </c>
      <c r="O554">
        <v>22.71</v>
      </c>
      <c r="P554" s="1">
        <v>18.38</v>
      </c>
      <c r="Q554" s="1">
        <v>16.079999999999998</v>
      </c>
      <c r="R554">
        <v>14.54</v>
      </c>
      <c r="S554" s="1">
        <v>13.84</v>
      </c>
      <c r="T554" s="1">
        <v>13.3</v>
      </c>
      <c r="U554">
        <v>13.39</v>
      </c>
      <c r="V554" s="1">
        <v>13.87</v>
      </c>
      <c r="W554" s="1">
        <v>14.13</v>
      </c>
      <c r="X554">
        <v>15.27</v>
      </c>
      <c r="Y554" s="1">
        <v>17.64</v>
      </c>
      <c r="Z554" s="1">
        <v>22.39</v>
      </c>
      <c r="AA554">
        <v>28.27</v>
      </c>
      <c r="AB554" s="1">
        <v>35.130000000000003</v>
      </c>
      <c r="AC554" s="1">
        <v>46.78</v>
      </c>
      <c r="AD554">
        <v>63.04</v>
      </c>
      <c r="AE554" s="1">
        <v>101.05</v>
      </c>
      <c r="AF554" s="1">
        <v>168.68</v>
      </c>
      <c r="AG554">
        <v>342.09</v>
      </c>
      <c r="AH554" s="1">
        <v>1224.7</v>
      </c>
      <c r="AJ554">
        <f t="shared" si="16"/>
        <v>1032351</v>
      </c>
    </row>
    <row r="555" spans="1:36" x14ac:dyDescent="0.25">
      <c r="A555" s="1">
        <v>1032349</v>
      </c>
      <c r="B555" s="1">
        <v>0</v>
      </c>
      <c r="C555" s="1">
        <v>9</v>
      </c>
      <c r="D555" s="1">
        <v>6</v>
      </c>
      <c r="E555" s="1">
        <f t="shared" si="17"/>
        <v>15</v>
      </c>
      <c r="F555" s="1"/>
      <c r="G555" s="1">
        <v>1034.6199999999999</v>
      </c>
      <c r="H555" s="1">
        <v>336.16</v>
      </c>
      <c r="I555">
        <v>168.23</v>
      </c>
      <c r="J555" s="1">
        <v>87.89</v>
      </c>
      <c r="K555" s="1">
        <v>67.2</v>
      </c>
      <c r="L555">
        <v>46.92</v>
      </c>
      <c r="M555" s="1">
        <v>36.04</v>
      </c>
      <c r="N555" s="1">
        <v>27.98</v>
      </c>
      <c r="O555">
        <v>22.42</v>
      </c>
      <c r="P555" s="1">
        <v>17.91</v>
      </c>
      <c r="Q555" s="1">
        <v>15.99</v>
      </c>
      <c r="R555">
        <v>13.94</v>
      </c>
      <c r="S555" s="1">
        <v>13.79</v>
      </c>
      <c r="T555" s="1">
        <v>13.13</v>
      </c>
      <c r="U555">
        <v>13.43</v>
      </c>
      <c r="V555" s="1">
        <v>13.81</v>
      </c>
      <c r="W555" s="1">
        <v>14.63</v>
      </c>
      <c r="X555">
        <v>16.010000000000002</v>
      </c>
      <c r="Y555" s="1">
        <v>18.28</v>
      </c>
      <c r="Z555" s="1">
        <v>22.39</v>
      </c>
      <c r="AA555">
        <v>27.74</v>
      </c>
      <c r="AB555" s="1">
        <v>36.119999999999997</v>
      </c>
      <c r="AC555" s="1">
        <v>48.01</v>
      </c>
      <c r="AD555">
        <v>66.41</v>
      </c>
      <c r="AE555" s="1">
        <v>100.91</v>
      </c>
      <c r="AF555" s="1">
        <v>161.19999999999999</v>
      </c>
      <c r="AG555">
        <v>305.75</v>
      </c>
      <c r="AH555" s="1">
        <v>1025.9100000000001</v>
      </c>
      <c r="AJ555">
        <f t="shared" si="16"/>
        <v>1032350</v>
      </c>
    </row>
    <row r="556" spans="1:36" x14ac:dyDescent="0.25">
      <c r="A556" s="1">
        <v>1032348</v>
      </c>
      <c r="B556" s="1">
        <v>7</v>
      </c>
      <c r="C556" s="1">
        <v>9</v>
      </c>
      <c r="D556" s="1">
        <v>5</v>
      </c>
      <c r="E556" s="1">
        <f t="shared" si="17"/>
        <v>21</v>
      </c>
      <c r="F556" s="1"/>
      <c r="G556" s="1">
        <v>1098.5899999999999</v>
      </c>
      <c r="H556" s="1">
        <v>328.78</v>
      </c>
      <c r="I556">
        <v>166.73</v>
      </c>
      <c r="J556" s="1">
        <v>93.95</v>
      </c>
      <c r="K556" s="1">
        <v>66.5</v>
      </c>
      <c r="L556">
        <v>47.51</v>
      </c>
      <c r="M556" s="1">
        <v>36.229999999999997</v>
      </c>
      <c r="N556" s="1">
        <v>28.02</v>
      </c>
      <c r="O556">
        <v>22.03</v>
      </c>
      <c r="P556" s="1">
        <v>18.059999999999999</v>
      </c>
      <c r="Q556" s="1">
        <v>16.149999999999999</v>
      </c>
      <c r="R556">
        <v>14.4</v>
      </c>
      <c r="S556" s="1">
        <v>13.87</v>
      </c>
      <c r="T556" s="1">
        <v>13.26</v>
      </c>
      <c r="U556">
        <v>13.6</v>
      </c>
      <c r="V556" s="1">
        <v>13.5</v>
      </c>
      <c r="W556" s="1">
        <v>14.78</v>
      </c>
      <c r="X556">
        <v>15.8</v>
      </c>
      <c r="Y556" s="1">
        <v>17.899999999999999</v>
      </c>
      <c r="Z556" s="1">
        <v>20.75</v>
      </c>
      <c r="AA556">
        <v>28.41</v>
      </c>
      <c r="AB556" s="1">
        <v>35.130000000000003</v>
      </c>
      <c r="AC556" s="1">
        <v>48.22</v>
      </c>
      <c r="AD556">
        <v>66.52</v>
      </c>
      <c r="AE556" s="1">
        <v>102.07</v>
      </c>
      <c r="AF556" s="1">
        <v>164.27</v>
      </c>
      <c r="AG556">
        <v>339.66</v>
      </c>
      <c r="AH556" s="1">
        <v>1090.75</v>
      </c>
      <c r="AJ556">
        <f t="shared" si="16"/>
        <v>1032349</v>
      </c>
    </row>
    <row r="557" spans="1:36" x14ac:dyDescent="0.25">
      <c r="A557" s="1">
        <v>1032347</v>
      </c>
      <c r="B557" s="1">
        <v>1</v>
      </c>
      <c r="C557" s="1">
        <v>2</v>
      </c>
      <c r="D557" s="1">
        <v>3</v>
      </c>
      <c r="E557" s="1">
        <f t="shared" si="17"/>
        <v>6</v>
      </c>
      <c r="F557" s="1"/>
      <c r="G557" s="1">
        <v>1059.19</v>
      </c>
      <c r="H557" s="1">
        <v>338.39</v>
      </c>
      <c r="I557">
        <v>167.96</v>
      </c>
      <c r="J557" s="1">
        <v>100.28</v>
      </c>
      <c r="K557" s="1">
        <v>58.51</v>
      </c>
      <c r="L557">
        <v>48.35</v>
      </c>
      <c r="M557" s="1">
        <v>35.65</v>
      </c>
      <c r="N557" s="1">
        <v>28.15</v>
      </c>
      <c r="O557">
        <v>21.18</v>
      </c>
      <c r="P557" s="1">
        <v>18.37</v>
      </c>
      <c r="Q557" s="1">
        <v>16.100000000000001</v>
      </c>
      <c r="R557">
        <v>14.7</v>
      </c>
      <c r="S557" s="1">
        <v>13.89</v>
      </c>
      <c r="T557" s="1">
        <v>13.53</v>
      </c>
      <c r="U557">
        <v>13.52</v>
      </c>
      <c r="V557" s="1">
        <v>13.73</v>
      </c>
      <c r="W557" s="1">
        <v>14.59</v>
      </c>
      <c r="X557">
        <v>15.97</v>
      </c>
      <c r="Y557" s="1">
        <v>17.46</v>
      </c>
      <c r="Z557" s="1">
        <v>22.57</v>
      </c>
      <c r="AA557">
        <v>28.17</v>
      </c>
      <c r="AB557" s="1">
        <v>36.01</v>
      </c>
      <c r="AC557" s="1">
        <v>47.98</v>
      </c>
      <c r="AD557">
        <v>53.79</v>
      </c>
      <c r="AE557" s="1">
        <v>95.35</v>
      </c>
      <c r="AF557" s="1">
        <v>166.2</v>
      </c>
      <c r="AG557">
        <v>338.03</v>
      </c>
      <c r="AH557" s="1">
        <v>1211.98</v>
      </c>
      <c r="AJ557">
        <f t="shared" si="16"/>
        <v>1032348</v>
      </c>
    </row>
    <row r="558" spans="1:36" x14ac:dyDescent="0.25">
      <c r="A558" s="1">
        <v>1032346</v>
      </c>
      <c r="B558" s="1">
        <v>9</v>
      </c>
      <c r="C558" s="1">
        <v>6</v>
      </c>
      <c r="D558" s="1">
        <v>9</v>
      </c>
      <c r="E558" s="1">
        <f t="shared" si="17"/>
        <v>24</v>
      </c>
      <c r="F558" s="1"/>
      <c r="G558" s="1">
        <v>1339.34</v>
      </c>
      <c r="H558" s="1">
        <v>327.37</v>
      </c>
      <c r="I558">
        <v>166.86</v>
      </c>
      <c r="J558" s="1">
        <v>100.04</v>
      </c>
      <c r="K558" s="1">
        <v>66.900000000000006</v>
      </c>
      <c r="L558">
        <v>47.61</v>
      </c>
      <c r="M558" s="1">
        <v>36.28</v>
      </c>
      <c r="N558" s="1">
        <v>27.97</v>
      </c>
      <c r="O558">
        <v>21.97</v>
      </c>
      <c r="P558" s="1">
        <v>18.18</v>
      </c>
      <c r="Q558" s="1">
        <v>15.79</v>
      </c>
      <c r="R558">
        <v>14.6</v>
      </c>
      <c r="S558" s="1">
        <v>13.76</v>
      </c>
      <c r="T558" s="1">
        <v>13.38</v>
      </c>
      <c r="U558">
        <v>13.36</v>
      </c>
      <c r="V558" s="1">
        <v>13.76</v>
      </c>
      <c r="W558" s="1">
        <v>14.53</v>
      </c>
      <c r="X558">
        <v>15.24</v>
      </c>
      <c r="Y558" s="1">
        <v>17.57</v>
      </c>
      <c r="Z558" s="1">
        <v>22.37</v>
      </c>
      <c r="AA558">
        <v>28.03</v>
      </c>
      <c r="AB558" s="1">
        <v>35.82</v>
      </c>
      <c r="AC558" s="1">
        <v>48.02</v>
      </c>
      <c r="AD558">
        <v>67.7</v>
      </c>
      <c r="AE558" s="1">
        <v>100.62</v>
      </c>
      <c r="AF558" s="1">
        <v>168.21</v>
      </c>
      <c r="AG558">
        <v>328.88</v>
      </c>
      <c r="AH558" s="1">
        <v>1061.9000000000001</v>
      </c>
      <c r="AJ558">
        <f t="shared" si="16"/>
        <v>1032347</v>
      </c>
    </row>
    <row r="559" spans="1:36" x14ac:dyDescent="0.25">
      <c r="A559" s="1">
        <v>1032345</v>
      </c>
      <c r="B559" s="1">
        <v>5</v>
      </c>
      <c r="C559" s="1">
        <v>7</v>
      </c>
      <c r="D559" s="1">
        <v>2</v>
      </c>
      <c r="E559" s="1">
        <f t="shared" si="17"/>
        <v>14</v>
      </c>
      <c r="F559" s="1"/>
      <c r="G559" s="1">
        <v>1062.01</v>
      </c>
      <c r="H559" s="1">
        <v>340.31</v>
      </c>
      <c r="I559">
        <v>168.73</v>
      </c>
      <c r="J559" s="1">
        <v>96.53</v>
      </c>
      <c r="K559" s="1">
        <v>67.400000000000006</v>
      </c>
      <c r="L559">
        <v>48.14</v>
      </c>
      <c r="M559" s="1">
        <v>35.369999999999997</v>
      </c>
      <c r="N559" s="1">
        <v>27.96</v>
      </c>
      <c r="O559">
        <v>22.06</v>
      </c>
      <c r="P559" s="1">
        <v>18.37</v>
      </c>
      <c r="Q559" s="1">
        <v>15.99</v>
      </c>
      <c r="R559">
        <v>14.62</v>
      </c>
      <c r="S559" s="1">
        <v>13.85</v>
      </c>
      <c r="T559" s="1">
        <v>13.4</v>
      </c>
      <c r="U559">
        <v>13.18</v>
      </c>
      <c r="V559" s="1">
        <v>13.68</v>
      </c>
      <c r="W559" s="1">
        <v>14.55</v>
      </c>
      <c r="X559">
        <v>15.71</v>
      </c>
      <c r="Y559" s="1">
        <v>17.97</v>
      </c>
      <c r="Z559" s="1">
        <v>22.03</v>
      </c>
      <c r="AA559">
        <v>27.8</v>
      </c>
      <c r="AB559" s="1">
        <v>34.950000000000003</v>
      </c>
      <c r="AC559" s="1">
        <v>44.64</v>
      </c>
      <c r="AD559">
        <v>66.27</v>
      </c>
      <c r="AE559" s="1">
        <v>101.04</v>
      </c>
      <c r="AF559" s="1">
        <v>168.38</v>
      </c>
      <c r="AG559">
        <v>336.95</v>
      </c>
      <c r="AH559" s="1">
        <v>1178.32</v>
      </c>
      <c r="AJ559">
        <f t="shared" si="16"/>
        <v>1032346</v>
      </c>
    </row>
    <row r="560" spans="1:36" x14ac:dyDescent="0.25">
      <c r="A560" s="1">
        <v>1032344</v>
      </c>
      <c r="B560" s="1">
        <v>4</v>
      </c>
      <c r="C560" s="1">
        <v>4</v>
      </c>
      <c r="D560" s="1">
        <v>8</v>
      </c>
      <c r="E560" s="1">
        <f t="shared" si="17"/>
        <v>16</v>
      </c>
      <c r="F560" s="1"/>
      <c r="G560" s="1">
        <v>1329.46</v>
      </c>
      <c r="H560" s="1">
        <v>342.63</v>
      </c>
      <c r="I560">
        <v>169.95</v>
      </c>
      <c r="J560" s="1">
        <v>100.6</v>
      </c>
      <c r="K560" s="1">
        <v>67.510000000000005</v>
      </c>
      <c r="L560">
        <v>47.92</v>
      </c>
      <c r="M560" s="1">
        <v>35.72</v>
      </c>
      <c r="N560" s="1">
        <v>27.86</v>
      </c>
      <c r="O560">
        <v>21.74</v>
      </c>
      <c r="P560" s="1">
        <v>17.27</v>
      </c>
      <c r="Q560" s="1">
        <v>16.43</v>
      </c>
      <c r="R560">
        <v>14.92</v>
      </c>
      <c r="S560" s="1">
        <v>14.32</v>
      </c>
      <c r="T560" s="1">
        <v>13.78</v>
      </c>
      <c r="U560">
        <v>13.31</v>
      </c>
      <c r="V560" s="1">
        <v>13.82</v>
      </c>
      <c r="W560" s="1">
        <v>13.64</v>
      </c>
      <c r="X560">
        <v>15.97</v>
      </c>
      <c r="Y560" s="1">
        <v>17.3</v>
      </c>
      <c r="Z560" s="1">
        <v>22.16</v>
      </c>
      <c r="AA560">
        <v>27.68</v>
      </c>
      <c r="AB560" s="1">
        <v>34.94</v>
      </c>
      <c r="AC560" s="1">
        <v>46.72</v>
      </c>
      <c r="AD560">
        <v>66.94</v>
      </c>
      <c r="AE560" s="1">
        <v>99.09</v>
      </c>
      <c r="AF560" s="1">
        <v>161.53</v>
      </c>
      <c r="AG560">
        <v>285.67</v>
      </c>
      <c r="AH560" s="1">
        <v>1087.17</v>
      </c>
      <c r="AJ560">
        <f t="shared" si="16"/>
        <v>1032345</v>
      </c>
    </row>
    <row r="561" spans="1:36" x14ac:dyDescent="0.25">
      <c r="A561" s="1">
        <v>1032343</v>
      </c>
      <c r="B561" s="1">
        <v>4</v>
      </c>
      <c r="C561" s="1">
        <v>6</v>
      </c>
      <c r="D561" s="1">
        <v>2</v>
      </c>
      <c r="E561" s="1">
        <f t="shared" si="17"/>
        <v>12</v>
      </c>
      <c r="F561" s="1"/>
      <c r="G561" s="1">
        <v>1040.48</v>
      </c>
      <c r="H561" s="1">
        <v>333.05</v>
      </c>
      <c r="I561">
        <v>168.63</v>
      </c>
      <c r="J561" s="1">
        <v>99.63</v>
      </c>
      <c r="K561" s="1">
        <v>64.28</v>
      </c>
      <c r="L561">
        <v>46.53</v>
      </c>
      <c r="M561" s="1">
        <v>33.04</v>
      </c>
      <c r="N561" s="1">
        <v>28.1</v>
      </c>
      <c r="O561">
        <v>22.47</v>
      </c>
      <c r="P561" s="1">
        <v>17.940000000000001</v>
      </c>
      <c r="Q561" s="1">
        <v>16.02</v>
      </c>
      <c r="R561">
        <v>14.65</v>
      </c>
      <c r="S561" s="1">
        <v>13.74</v>
      </c>
      <c r="T561" s="1">
        <v>13.09</v>
      </c>
      <c r="U561">
        <v>13.27</v>
      </c>
      <c r="V561" s="1">
        <v>13.85</v>
      </c>
      <c r="W561" s="1">
        <v>14.67</v>
      </c>
      <c r="X561">
        <v>16.059999999999999</v>
      </c>
      <c r="Y561" s="1">
        <v>18.100000000000001</v>
      </c>
      <c r="Z561" s="1">
        <v>22.15</v>
      </c>
      <c r="AA561">
        <v>28.13</v>
      </c>
      <c r="AB561" s="1">
        <v>35.08</v>
      </c>
      <c r="AC561" s="1">
        <v>46.99</v>
      </c>
      <c r="AD561">
        <v>66.44</v>
      </c>
      <c r="AE561" s="1">
        <v>101.17</v>
      </c>
      <c r="AF561" s="1">
        <v>164.59</v>
      </c>
      <c r="AG561">
        <v>337.09</v>
      </c>
      <c r="AH561" s="1">
        <v>1213.83</v>
      </c>
      <c r="AJ561">
        <f t="shared" si="16"/>
        <v>1032344</v>
      </c>
    </row>
    <row r="562" spans="1:36" x14ac:dyDescent="0.25">
      <c r="A562" s="1">
        <v>1032342</v>
      </c>
      <c r="B562" s="1">
        <v>3</v>
      </c>
      <c r="C562" s="1">
        <v>1</v>
      </c>
      <c r="D562" s="1">
        <v>4</v>
      </c>
      <c r="E562" s="1">
        <f t="shared" si="17"/>
        <v>8</v>
      </c>
      <c r="F562" s="1"/>
      <c r="G562" s="1">
        <v>1099.49</v>
      </c>
      <c r="H562" s="1">
        <v>337.86</v>
      </c>
      <c r="I562">
        <v>168.96</v>
      </c>
      <c r="J562" s="1">
        <v>101.22</v>
      </c>
      <c r="K562" s="1">
        <v>67.599999999999994</v>
      </c>
      <c r="L562">
        <v>47.4</v>
      </c>
      <c r="M562" s="1">
        <v>35.94</v>
      </c>
      <c r="N562" s="1">
        <v>28.07</v>
      </c>
      <c r="O562">
        <v>22.44</v>
      </c>
      <c r="P562" s="1">
        <v>18.420000000000002</v>
      </c>
      <c r="Q562" s="1">
        <v>16.04</v>
      </c>
      <c r="R562">
        <v>14.41</v>
      </c>
      <c r="S562" s="1">
        <v>13.98</v>
      </c>
      <c r="T562" s="1">
        <v>13.48</v>
      </c>
      <c r="U562">
        <v>13.48</v>
      </c>
      <c r="V562" s="1">
        <v>13.45</v>
      </c>
      <c r="W562" s="1">
        <v>14.39</v>
      </c>
      <c r="X562">
        <v>15.86</v>
      </c>
      <c r="Y562" s="1">
        <v>18.420000000000002</v>
      </c>
      <c r="Z562" s="1">
        <v>21.77</v>
      </c>
      <c r="AA562">
        <v>28.15</v>
      </c>
      <c r="AB562" s="1">
        <v>33.450000000000003</v>
      </c>
      <c r="AC562" s="1">
        <v>46.95</v>
      </c>
      <c r="AD562">
        <v>57</v>
      </c>
      <c r="AE562" s="1">
        <v>100.73</v>
      </c>
      <c r="AF562" s="1">
        <v>152.69</v>
      </c>
      <c r="AG562">
        <v>328.06</v>
      </c>
      <c r="AH562" s="1">
        <v>972.29</v>
      </c>
      <c r="AJ562">
        <f t="shared" si="16"/>
        <v>1032343</v>
      </c>
    </row>
    <row r="563" spans="1:36" x14ac:dyDescent="0.25">
      <c r="A563" s="1">
        <v>1032341</v>
      </c>
      <c r="B563" s="1">
        <v>2</v>
      </c>
      <c r="C563" s="1">
        <v>2</v>
      </c>
      <c r="D563" s="1">
        <v>8</v>
      </c>
      <c r="E563" s="1">
        <f t="shared" si="17"/>
        <v>12</v>
      </c>
      <c r="F563" s="1"/>
      <c r="G563" s="1">
        <v>1027.6500000000001</v>
      </c>
      <c r="H563" s="1">
        <v>333.96</v>
      </c>
      <c r="I563">
        <v>164.8</v>
      </c>
      <c r="J563" s="1">
        <v>100.08</v>
      </c>
      <c r="K563" s="1">
        <v>67</v>
      </c>
      <c r="L563">
        <v>47.14</v>
      </c>
      <c r="M563" s="1">
        <v>35.880000000000003</v>
      </c>
      <c r="N563" s="1">
        <v>27.94</v>
      </c>
      <c r="O563">
        <v>22.45</v>
      </c>
      <c r="P563" s="1">
        <v>18.18</v>
      </c>
      <c r="Q563" s="1">
        <v>15.88</v>
      </c>
      <c r="R563">
        <v>14.59</v>
      </c>
      <c r="S563" s="1">
        <v>13.79</v>
      </c>
      <c r="T563" s="1">
        <v>13.47</v>
      </c>
      <c r="U563">
        <v>13.48</v>
      </c>
      <c r="V563" s="1">
        <v>13.86</v>
      </c>
      <c r="W563" s="1">
        <v>14.37</v>
      </c>
      <c r="X563">
        <v>15.71</v>
      </c>
      <c r="Y563" s="1">
        <v>18.34</v>
      </c>
      <c r="Z563" s="1">
        <v>22.47</v>
      </c>
      <c r="AA563">
        <v>27.5</v>
      </c>
      <c r="AB563" s="1">
        <v>35.4</v>
      </c>
      <c r="AC563" s="1">
        <v>44.96</v>
      </c>
      <c r="AD563">
        <v>63.24</v>
      </c>
      <c r="AE563" s="1">
        <v>93.16</v>
      </c>
      <c r="AF563" s="1">
        <v>141.56</v>
      </c>
      <c r="AG563">
        <v>284.23</v>
      </c>
      <c r="AH563" s="1">
        <v>839.02</v>
      </c>
      <c r="AJ563">
        <f t="shared" si="16"/>
        <v>1032342</v>
      </c>
    </row>
    <row r="564" spans="1:36" x14ac:dyDescent="0.25">
      <c r="A564" s="1">
        <v>1032340</v>
      </c>
      <c r="B564" s="1">
        <v>7</v>
      </c>
      <c r="C564" s="1">
        <v>6</v>
      </c>
      <c r="D564" s="1">
        <v>2</v>
      </c>
      <c r="E564" s="1">
        <f t="shared" si="17"/>
        <v>15</v>
      </c>
      <c r="F564" s="1"/>
      <c r="G564" s="1">
        <v>1129.1199999999999</v>
      </c>
      <c r="H564" s="1">
        <v>348.59</v>
      </c>
      <c r="I564">
        <v>170.51</v>
      </c>
      <c r="J564" s="1">
        <v>102.18</v>
      </c>
      <c r="K564" s="1">
        <v>68.33</v>
      </c>
      <c r="L564">
        <v>48.46</v>
      </c>
      <c r="M564" s="1">
        <v>36.369999999999997</v>
      </c>
      <c r="N564" s="1">
        <v>28.12</v>
      </c>
      <c r="O564">
        <v>22.69</v>
      </c>
      <c r="P564" s="1">
        <v>18.170000000000002</v>
      </c>
      <c r="Q564" s="1">
        <v>16.260000000000002</v>
      </c>
      <c r="R564">
        <v>14.77</v>
      </c>
      <c r="S564" s="1">
        <v>14.05</v>
      </c>
      <c r="T564" s="1">
        <v>13.49</v>
      </c>
      <c r="U564">
        <v>13.11</v>
      </c>
      <c r="V564" s="1">
        <v>13.09</v>
      </c>
      <c r="W564" s="1">
        <v>14.51</v>
      </c>
      <c r="X564">
        <v>14.92</v>
      </c>
      <c r="Y564" s="1">
        <v>18.329999999999998</v>
      </c>
      <c r="Z564" s="1">
        <v>21.29</v>
      </c>
      <c r="AA564">
        <v>28.23</v>
      </c>
      <c r="AB564" s="1">
        <v>35.29</v>
      </c>
      <c r="AC564" s="1">
        <v>47.01</v>
      </c>
      <c r="AD564">
        <v>66.400000000000006</v>
      </c>
      <c r="AE564" s="1">
        <v>101.06</v>
      </c>
      <c r="AF564" s="1">
        <v>165.96</v>
      </c>
      <c r="AG564">
        <v>330.23</v>
      </c>
      <c r="AH564" s="1">
        <v>1055.73</v>
      </c>
      <c r="AJ564">
        <f t="shared" si="16"/>
        <v>1032341</v>
      </c>
    </row>
    <row r="565" spans="1:36" x14ac:dyDescent="0.25">
      <c r="A565" s="1">
        <v>1032339</v>
      </c>
      <c r="B565" s="1">
        <v>8</v>
      </c>
      <c r="C565" s="1">
        <v>2</v>
      </c>
      <c r="D565" s="1">
        <v>8</v>
      </c>
      <c r="E565" s="1">
        <f t="shared" si="17"/>
        <v>18</v>
      </c>
      <c r="F565" s="1"/>
      <c r="G565" s="1">
        <v>1312.34</v>
      </c>
      <c r="H565" s="1">
        <v>353.42</v>
      </c>
      <c r="I565">
        <v>171.89</v>
      </c>
      <c r="J565" s="1">
        <v>102.62</v>
      </c>
      <c r="K565" s="1">
        <v>68.84</v>
      </c>
      <c r="L565">
        <v>48.17</v>
      </c>
      <c r="M565" s="1">
        <v>36.67</v>
      </c>
      <c r="N565" s="1">
        <v>28.25</v>
      </c>
      <c r="O565">
        <v>23.05</v>
      </c>
      <c r="P565" s="1">
        <v>18.22</v>
      </c>
      <c r="Q565" s="1">
        <v>16.37</v>
      </c>
      <c r="R565">
        <v>14.81</v>
      </c>
      <c r="S565" s="1">
        <v>14.13</v>
      </c>
      <c r="T565" s="1">
        <v>13.56</v>
      </c>
      <c r="U565">
        <v>13.36</v>
      </c>
      <c r="V565" s="1">
        <v>12.5</v>
      </c>
      <c r="W565" s="1">
        <v>14.79</v>
      </c>
      <c r="X565">
        <v>14.12</v>
      </c>
      <c r="Y565" s="1">
        <v>18.62</v>
      </c>
      <c r="Z565" s="1">
        <v>21.71</v>
      </c>
      <c r="AA565">
        <v>28.53</v>
      </c>
      <c r="AB565" s="1">
        <v>36.090000000000003</v>
      </c>
      <c r="AC565" s="1">
        <v>47.62</v>
      </c>
      <c r="AD565">
        <v>65.599999999999994</v>
      </c>
      <c r="AE565" s="1">
        <v>102.62</v>
      </c>
      <c r="AF565" s="1">
        <v>147.28</v>
      </c>
      <c r="AG565">
        <v>313.99</v>
      </c>
      <c r="AH565" s="1">
        <v>937.2</v>
      </c>
      <c r="AJ565">
        <f t="shared" si="16"/>
        <v>1032340</v>
      </c>
    </row>
    <row r="566" spans="1:36" x14ac:dyDescent="0.25">
      <c r="A566" s="1">
        <v>1032338</v>
      </c>
      <c r="B566" s="1">
        <v>5</v>
      </c>
      <c r="C566" s="1">
        <v>5</v>
      </c>
      <c r="D566" s="1">
        <v>9</v>
      </c>
      <c r="E566" s="1">
        <f t="shared" si="17"/>
        <v>19</v>
      </c>
      <c r="F566" s="1"/>
      <c r="G566" s="1">
        <v>1025.68</v>
      </c>
      <c r="H566" s="1">
        <v>329.16</v>
      </c>
      <c r="I566">
        <v>161.15</v>
      </c>
      <c r="J566" s="1">
        <v>100.64</v>
      </c>
      <c r="K566" s="1">
        <v>66.22</v>
      </c>
      <c r="L566">
        <v>44.46</v>
      </c>
      <c r="M566" s="1">
        <v>35.58</v>
      </c>
      <c r="N566" s="1">
        <v>27.99</v>
      </c>
      <c r="O566">
        <v>22.33</v>
      </c>
      <c r="P566" s="1">
        <v>18.420000000000002</v>
      </c>
      <c r="Q566" s="1">
        <v>15.96</v>
      </c>
      <c r="R566">
        <v>14.4</v>
      </c>
      <c r="S566" s="1">
        <v>13.7</v>
      </c>
      <c r="T566" s="1">
        <v>13.41</v>
      </c>
      <c r="U566">
        <v>13.43</v>
      </c>
      <c r="V566" s="1">
        <v>13.64</v>
      </c>
      <c r="W566" s="1">
        <v>14.58</v>
      </c>
      <c r="X566">
        <v>15.8</v>
      </c>
      <c r="Y566" s="1">
        <v>18.32</v>
      </c>
      <c r="Z566" s="1">
        <v>21.72</v>
      </c>
      <c r="AA566">
        <v>27.81</v>
      </c>
      <c r="AB566" s="1">
        <v>35.68</v>
      </c>
      <c r="AC566" s="1">
        <v>46.05</v>
      </c>
      <c r="AD566">
        <v>67.38</v>
      </c>
      <c r="AE566" s="1">
        <v>99.28</v>
      </c>
      <c r="AF566" s="1">
        <v>167.48</v>
      </c>
      <c r="AG566">
        <v>298.02</v>
      </c>
      <c r="AH566" s="1">
        <v>1093.8699999999999</v>
      </c>
      <c r="AJ566">
        <f t="shared" si="16"/>
        <v>1032339</v>
      </c>
    </row>
    <row r="567" spans="1:36" x14ac:dyDescent="0.25">
      <c r="A567" s="1">
        <v>1032337</v>
      </c>
      <c r="B567" s="1">
        <v>1</v>
      </c>
      <c r="C567" s="1">
        <v>7</v>
      </c>
      <c r="D567" s="1">
        <v>2</v>
      </c>
      <c r="E567" s="1">
        <f t="shared" si="17"/>
        <v>10</v>
      </c>
      <c r="F567" s="1"/>
      <c r="G567" s="1">
        <v>1394.14</v>
      </c>
      <c r="H567" s="1">
        <v>328.98</v>
      </c>
      <c r="I567">
        <v>165.9</v>
      </c>
      <c r="J567" s="1">
        <v>100.69</v>
      </c>
      <c r="K567" s="1">
        <v>66.38</v>
      </c>
      <c r="L567">
        <v>47.83</v>
      </c>
      <c r="M567" s="1">
        <v>35.75</v>
      </c>
      <c r="N567" s="1">
        <v>27.97</v>
      </c>
      <c r="O567">
        <v>22.4</v>
      </c>
      <c r="P567" s="1">
        <v>18.28</v>
      </c>
      <c r="Q567" s="1">
        <v>15.88</v>
      </c>
      <c r="R567">
        <v>14.58</v>
      </c>
      <c r="S567" s="1">
        <v>13.69</v>
      </c>
      <c r="T567" s="1">
        <v>13.41</v>
      </c>
      <c r="U567">
        <v>13.29</v>
      </c>
      <c r="V567" s="1">
        <v>13.63</v>
      </c>
      <c r="W567" s="1">
        <v>14.3</v>
      </c>
      <c r="X567">
        <v>15.76</v>
      </c>
      <c r="Y567" s="1">
        <v>18</v>
      </c>
      <c r="Z567" s="1">
        <v>22.43</v>
      </c>
      <c r="AA567">
        <v>27.83</v>
      </c>
      <c r="AB567" s="1">
        <v>34.78</v>
      </c>
      <c r="AC567" s="1">
        <v>47.06</v>
      </c>
      <c r="AD567">
        <v>66.52</v>
      </c>
      <c r="AE567" s="1">
        <v>100.67</v>
      </c>
      <c r="AF567" s="1">
        <v>168.03</v>
      </c>
      <c r="AG567">
        <v>276.31</v>
      </c>
      <c r="AH567" s="1">
        <v>1037.05</v>
      </c>
      <c r="AJ567">
        <f t="shared" si="16"/>
        <v>1032338</v>
      </c>
    </row>
    <row r="568" spans="1:36" x14ac:dyDescent="0.25">
      <c r="A568" s="1">
        <v>1032336</v>
      </c>
      <c r="B568" s="1">
        <v>5</v>
      </c>
      <c r="C568" s="1">
        <v>6</v>
      </c>
      <c r="D568" s="1">
        <v>7</v>
      </c>
      <c r="E568" s="1">
        <f t="shared" si="17"/>
        <v>18</v>
      </c>
      <c r="F568" s="1"/>
      <c r="G568" s="1">
        <v>1057.58</v>
      </c>
      <c r="H568" s="1">
        <v>341.69</v>
      </c>
      <c r="I568">
        <v>169.19</v>
      </c>
      <c r="J568" s="1">
        <v>100.21</v>
      </c>
      <c r="K568" s="1">
        <v>67.25</v>
      </c>
      <c r="L568">
        <v>43.78</v>
      </c>
      <c r="M568" s="1">
        <v>35.92</v>
      </c>
      <c r="N568" s="1">
        <v>26.25</v>
      </c>
      <c r="O568">
        <v>22.5</v>
      </c>
      <c r="P568" s="1">
        <v>18.62</v>
      </c>
      <c r="Q568" s="1">
        <v>15.85</v>
      </c>
      <c r="R568">
        <v>14.72</v>
      </c>
      <c r="S568" s="1">
        <v>14.22</v>
      </c>
      <c r="T568" s="1">
        <v>13.76</v>
      </c>
      <c r="U568">
        <v>13.63</v>
      </c>
      <c r="V568" s="1">
        <v>12.8</v>
      </c>
      <c r="W568" s="1">
        <v>14.62</v>
      </c>
      <c r="X568">
        <v>14.92</v>
      </c>
      <c r="Y568" s="1">
        <v>18.38</v>
      </c>
      <c r="Z568" s="1">
        <v>22.28</v>
      </c>
      <c r="AA568">
        <v>28.24</v>
      </c>
      <c r="AB568" s="1">
        <v>35.64</v>
      </c>
      <c r="AC568" s="1">
        <v>47.66</v>
      </c>
      <c r="AD568">
        <v>66.569999999999993</v>
      </c>
      <c r="AE568" s="1">
        <v>99.15</v>
      </c>
      <c r="AF568" s="1">
        <v>157.91</v>
      </c>
      <c r="AG568">
        <v>338.28</v>
      </c>
      <c r="AH568" s="1">
        <v>1108.02</v>
      </c>
      <c r="AJ568">
        <f t="shared" si="16"/>
        <v>1032337</v>
      </c>
    </row>
    <row r="569" spans="1:36" x14ac:dyDescent="0.25">
      <c r="A569" s="1">
        <v>1032335</v>
      </c>
      <c r="B569" s="1">
        <v>1</v>
      </c>
      <c r="C569" s="1">
        <v>7</v>
      </c>
      <c r="D569" s="1">
        <v>9</v>
      </c>
      <c r="E569" s="1">
        <f t="shared" si="17"/>
        <v>17</v>
      </c>
      <c r="F569" s="1"/>
      <c r="G569" s="1">
        <v>1056.6400000000001</v>
      </c>
      <c r="H569" s="1">
        <v>337.42</v>
      </c>
      <c r="I569">
        <v>168.79</v>
      </c>
      <c r="J569" s="1">
        <v>100.21</v>
      </c>
      <c r="K569" s="1">
        <v>67.45</v>
      </c>
      <c r="L569">
        <v>47.82</v>
      </c>
      <c r="M569" s="1">
        <v>36.15</v>
      </c>
      <c r="N569" s="1">
        <v>28.07</v>
      </c>
      <c r="O569">
        <v>22.49</v>
      </c>
      <c r="P569" s="1">
        <v>18.39</v>
      </c>
      <c r="Q569" s="1">
        <v>16.05</v>
      </c>
      <c r="R569">
        <v>14.64</v>
      </c>
      <c r="S569" s="1">
        <v>13.86</v>
      </c>
      <c r="T569" s="1">
        <v>13.44</v>
      </c>
      <c r="U569">
        <v>13.47</v>
      </c>
      <c r="V569" s="1">
        <v>12.89</v>
      </c>
      <c r="W569" s="1">
        <v>14.66</v>
      </c>
      <c r="X569">
        <v>15.56</v>
      </c>
      <c r="Y569" s="1">
        <v>18.37</v>
      </c>
      <c r="Z569" s="1">
        <v>22.04</v>
      </c>
      <c r="AA569">
        <v>28.11</v>
      </c>
      <c r="AB569" s="1">
        <v>32.53</v>
      </c>
      <c r="AC569" s="1">
        <v>47.76</v>
      </c>
      <c r="AD569">
        <v>64.48</v>
      </c>
      <c r="AE569" s="1">
        <v>101.2</v>
      </c>
      <c r="AF569" s="1">
        <v>164.49</v>
      </c>
      <c r="AG569">
        <v>337.49</v>
      </c>
      <c r="AH569" s="1">
        <v>1015.47</v>
      </c>
      <c r="AJ569">
        <f t="shared" si="16"/>
        <v>1032336</v>
      </c>
    </row>
    <row r="570" spans="1:36" x14ac:dyDescent="0.25">
      <c r="A570" s="1">
        <v>1032334</v>
      </c>
      <c r="B570" s="1">
        <v>1</v>
      </c>
      <c r="C570" s="1">
        <v>8</v>
      </c>
      <c r="D570" s="1">
        <v>0</v>
      </c>
      <c r="E570" s="1">
        <f t="shared" si="17"/>
        <v>9</v>
      </c>
      <c r="F570" s="1"/>
      <c r="G570" s="1">
        <v>1077.1099999999999</v>
      </c>
      <c r="H570" s="1">
        <v>338.44</v>
      </c>
      <c r="I570">
        <v>168.85</v>
      </c>
      <c r="J570" s="1">
        <v>101.34</v>
      </c>
      <c r="K570" s="1">
        <v>67.38</v>
      </c>
      <c r="L570">
        <v>48.14</v>
      </c>
      <c r="M570" s="1">
        <v>35.82</v>
      </c>
      <c r="N570" s="1">
        <v>28.08</v>
      </c>
      <c r="O570">
        <v>22.47</v>
      </c>
      <c r="P570" s="1">
        <v>18.309999999999999</v>
      </c>
      <c r="Q570" s="1">
        <v>16.059999999999999</v>
      </c>
      <c r="R570">
        <v>14.66</v>
      </c>
      <c r="S570" s="1">
        <v>13.83</v>
      </c>
      <c r="T570" s="1">
        <v>13.46</v>
      </c>
      <c r="U570">
        <v>13.5</v>
      </c>
      <c r="V570" s="1">
        <v>12.69</v>
      </c>
      <c r="W570" s="1">
        <v>14.67</v>
      </c>
      <c r="X570">
        <v>15.82</v>
      </c>
      <c r="Y570" s="1">
        <v>18.38</v>
      </c>
      <c r="Z570" s="1">
        <v>22.35</v>
      </c>
      <c r="AA570">
        <v>28.15</v>
      </c>
      <c r="AB570" s="1">
        <v>31.7</v>
      </c>
      <c r="AC570" s="1">
        <v>48.52</v>
      </c>
      <c r="AD570">
        <v>64.53</v>
      </c>
      <c r="AE570" s="1">
        <v>101.27</v>
      </c>
      <c r="AF570" s="1">
        <v>162.77000000000001</v>
      </c>
      <c r="AG570">
        <v>337.88</v>
      </c>
      <c r="AH570" s="1">
        <v>1054.99</v>
      </c>
      <c r="AJ570">
        <f t="shared" si="16"/>
        <v>1032335</v>
      </c>
    </row>
    <row r="571" spans="1:36" x14ac:dyDescent="0.25">
      <c r="A571" s="1">
        <v>1032333</v>
      </c>
      <c r="B571" s="1">
        <v>5</v>
      </c>
      <c r="C571" s="1">
        <v>0</v>
      </c>
      <c r="D571" s="1">
        <v>7</v>
      </c>
      <c r="E571" s="1">
        <f t="shared" si="17"/>
        <v>12</v>
      </c>
      <c r="F571" s="1"/>
      <c r="G571" s="1">
        <v>1300.67</v>
      </c>
      <c r="H571" s="1">
        <v>307.45</v>
      </c>
      <c r="I571">
        <v>164.68</v>
      </c>
      <c r="J571" s="1">
        <v>98.84</v>
      </c>
      <c r="K571" s="1">
        <v>65.790000000000006</v>
      </c>
      <c r="L571">
        <v>47.34</v>
      </c>
      <c r="M571" s="1">
        <v>35.99</v>
      </c>
      <c r="N571" s="1">
        <v>27.98</v>
      </c>
      <c r="O571">
        <v>22.25</v>
      </c>
      <c r="P571" s="1">
        <v>17.82</v>
      </c>
      <c r="Q571" s="1">
        <v>15.83</v>
      </c>
      <c r="R571">
        <v>14.6</v>
      </c>
      <c r="S571" s="1">
        <v>13.79</v>
      </c>
      <c r="T571" s="1">
        <v>13.25</v>
      </c>
      <c r="U571">
        <v>13.27</v>
      </c>
      <c r="V571" s="1">
        <v>13.76</v>
      </c>
      <c r="W571" s="1">
        <v>14.56</v>
      </c>
      <c r="X571">
        <v>15.97</v>
      </c>
      <c r="Y571" s="1">
        <v>18.16</v>
      </c>
      <c r="Z571" s="1">
        <v>22.21</v>
      </c>
      <c r="AA571">
        <v>27.98</v>
      </c>
      <c r="AB571" s="1">
        <v>34.130000000000003</v>
      </c>
      <c r="AC571" s="1">
        <v>47.44</v>
      </c>
      <c r="AD571">
        <v>66.19</v>
      </c>
      <c r="AE571" s="1">
        <v>99.32</v>
      </c>
      <c r="AF571" s="1">
        <v>165.87</v>
      </c>
      <c r="AG571">
        <v>328.14</v>
      </c>
      <c r="AH571" s="1">
        <v>968.43</v>
      </c>
      <c r="AJ571">
        <f t="shared" si="16"/>
        <v>1032334</v>
      </c>
    </row>
    <row r="572" spans="1:36" x14ac:dyDescent="0.25">
      <c r="A572" s="1">
        <v>1032332</v>
      </c>
      <c r="B572" s="1">
        <v>7</v>
      </c>
      <c r="C572" s="1">
        <v>0</v>
      </c>
      <c r="D572" s="1">
        <v>9</v>
      </c>
      <c r="E572" s="1">
        <f t="shared" si="17"/>
        <v>16</v>
      </c>
      <c r="F572" s="1"/>
      <c r="G572" s="1">
        <v>1077.54</v>
      </c>
      <c r="H572" s="1">
        <v>335.77</v>
      </c>
      <c r="I572">
        <v>166.34</v>
      </c>
      <c r="J572" s="1">
        <v>99.84</v>
      </c>
      <c r="K572" s="1">
        <v>66.430000000000007</v>
      </c>
      <c r="L572">
        <v>47.49</v>
      </c>
      <c r="M572" s="1">
        <v>35.92</v>
      </c>
      <c r="N572" s="1">
        <v>27.93</v>
      </c>
      <c r="O572">
        <v>22.13</v>
      </c>
      <c r="P572" s="1">
        <v>18.34</v>
      </c>
      <c r="Q572" s="1">
        <v>15.99</v>
      </c>
      <c r="R572">
        <v>14.55</v>
      </c>
      <c r="S572" s="1">
        <v>13.77</v>
      </c>
      <c r="T572" s="1">
        <v>13.41</v>
      </c>
      <c r="U572">
        <v>13.45</v>
      </c>
      <c r="V572" s="1">
        <v>13.57</v>
      </c>
      <c r="W572" s="1">
        <v>14.64</v>
      </c>
      <c r="X572">
        <v>15.29</v>
      </c>
      <c r="Y572" s="1">
        <v>18.28</v>
      </c>
      <c r="Z572" s="1">
        <v>21.7</v>
      </c>
      <c r="AA572">
        <v>27.96</v>
      </c>
      <c r="AB572" s="1">
        <v>34.35</v>
      </c>
      <c r="AC572" s="1">
        <v>47.42</v>
      </c>
      <c r="AD572">
        <v>65.989999999999995</v>
      </c>
      <c r="AE572" s="1">
        <v>100.17</v>
      </c>
      <c r="AF572" s="1">
        <v>164.32</v>
      </c>
      <c r="AG572">
        <v>334.06</v>
      </c>
      <c r="AH572" s="1">
        <v>1200.58</v>
      </c>
      <c r="AJ572">
        <f t="shared" si="16"/>
        <v>1032333</v>
      </c>
    </row>
    <row r="573" spans="1:36" x14ac:dyDescent="0.25">
      <c r="A573" s="1">
        <v>1032331</v>
      </c>
      <c r="B573" s="1">
        <v>7</v>
      </c>
      <c r="C573" s="1">
        <v>2</v>
      </c>
      <c r="D573" s="1">
        <v>1</v>
      </c>
      <c r="E573" s="1">
        <f t="shared" si="17"/>
        <v>10</v>
      </c>
      <c r="F573" s="1"/>
      <c r="G573" s="1">
        <v>1380.54</v>
      </c>
      <c r="H573" s="1">
        <v>350.8</v>
      </c>
      <c r="I573">
        <v>168.08</v>
      </c>
      <c r="J573" s="1">
        <v>101.01</v>
      </c>
      <c r="K573" s="1">
        <v>68.31</v>
      </c>
      <c r="L573">
        <v>48.68</v>
      </c>
      <c r="M573" s="1">
        <v>36.299999999999997</v>
      </c>
      <c r="N573" s="1">
        <v>28.39</v>
      </c>
      <c r="O573">
        <v>22.43</v>
      </c>
      <c r="P573" s="1">
        <v>18.59</v>
      </c>
      <c r="Q573" s="1">
        <v>15.96</v>
      </c>
      <c r="R573">
        <v>14.78</v>
      </c>
      <c r="S573" s="1">
        <v>13.89</v>
      </c>
      <c r="T573" s="1">
        <v>12.2</v>
      </c>
      <c r="U573">
        <v>13.43</v>
      </c>
      <c r="V573" s="1">
        <v>13.82</v>
      </c>
      <c r="W573" s="1">
        <v>14.55</v>
      </c>
      <c r="X573">
        <v>15.99</v>
      </c>
      <c r="Y573" s="1">
        <v>18.27</v>
      </c>
      <c r="Z573" s="1">
        <v>22.23</v>
      </c>
      <c r="AA573">
        <v>28.37</v>
      </c>
      <c r="AB573" s="1">
        <v>35.729999999999997</v>
      </c>
      <c r="AC573" s="1">
        <v>38.94</v>
      </c>
      <c r="AD573">
        <v>65.83</v>
      </c>
      <c r="AE573" s="1">
        <v>102.34</v>
      </c>
      <c r="AF573" s="1">
        <v>170.25</v>
      </c>
      <c r="AG573">
        <v>341.83</v>
      </c>
      <c r="AH573" s="1">
        <v>1132.3900000000001</v>
      </c>
      <c r="AJ573">
        <f t="shared" si="16"/>
        <v>1032332</v>
      </c>
    </row>
    <row r="574" spans="1:36" x14ac:dyDescent="0.25">
      <c r="A574" s="1">
        <v>1032330</v>
      </c>
      <c r="B574" s="1">
        <v>8</v>
      </c>
      <c r="C574" s="1">
        <v>2</v>
      </c>
      <c r="D574" s="1">
        <v>1</v>
      </c>
      <c r="E574" s="1">
        <f t="shared" si="17"/>
        <v>11</v>
      </c>
      <c r="F574" s="1"/>
      <c r="G574" s="1">
        <v>1134.76</v>
      </c>
      <c r="H574" s="1">
        <v>331.8</v>
      </c>
      <c r="I574">
        <v>144.18</v>
      </c>
      <c r="J574" s="1">
        <v>87.37</v>
      </c>
      <c r="K574" s="1">
        <v>68.040000000000006</v>
      </c>
      <c r="L574">
        <v>47.75</v>
      </c>
      <c r="M574" s="1">
        <v>35.659999999999997</v>
      </c>
      <c r="N574" s="1">
        <v>27.45</v>
      </c>
      <c r="O574">
        <v>22.39</v>
      </c>
      <c r="P574" s="1">
        <v>18.57</v>
      </c>
      <c r="Q574" s="1">
        <v>16.21</v>
      </c>
      <c r="R574">
        <v>14.44</v>
      </c>
      <c r="S574" s="1">
        <v>14.17</v>
      </c>
      <c r="T574" s="1">
        <v>12.74</v>
      </c>
      <c r="U574">
        <v>13.61</v>
      </c>
      <c r="V574" s="1">
        <v>13.86</v>
      </c>
      <c r="W574" s="1">
        <v>14.68</v>
      </c>
      <c r="X574">
        <v>15.99</v>
      </c>
      <c r="Y574" s="1">
        <v>18.55</v>
      </c>
      <c r="Z574" s="1">
        <v>22.7</v>
      </c>
      <c r="AA574">
        <v>28.98</v>
      </c>
      <c r="AB574" s="1">
        <v>27.81</v>
      </c>
      <c r="AC574" s="1">
        <v>48.05</v>
      </c>
      <c r="AD574">
        <v>63.6</v>
      </c>
      <c r="AE574" s="1">
        <v>103.38</v>
      </c>
      <c r="AF574" s="1">
        <v>170.02</v>
      </c>
      <c r="AG574">
        <v>347.95</v>
      </c>
      <c r="AH574" s="1">
        <v>1400.01</v>
      </c>
      <c r="AJ574">
        <f t="shared" si="16"/>
        <v>1032331</v>
      </c>
    </row>
    <row r="575" spans="1:36" x14ac:dyDescent="0.25">
      <c r="A575" s="1">
        <v>1032329</v>
      </c>
      <c r="B575" s="1">
        <v>1</v>
      </c>
      <c r="C575" s="1">
        <v>0</v>
      </c>
      <c r="D575" s="1">
        <v>8</v>
      </c>
      <c r="E575" s="1">
        <f t="shared" si="17"/>
        <v>9</v>
      </c>
      <c r="F575" s="1"/>
      <c r="G575" s="1">
        <v>1388.71</v>
      </c>
      <c r="H575" s="1">
        <v>348.66</v>
      </c>
      <c r="I575">
        <v>170.9</v>
      </c>
      <c r="J575" s="1">
        <v>101.98</v>
      </c>
      <c r="K575" s="1">
        <v>67.88</v>
      </c>
      <c r="L575">
        <v>47.94</v>
      </c>
      <c r="M575" s="1">
        <v>36.119999999999997</v>
      </c>
      <c r="N575" s="1">
        <v>28.04</v>
      </c>
      <c r="O575">
        <v>22.05</v>
      </c>
      <c r="P575" s="1">
        <v>18.34</v>
      </c>
      <c r="Q575" s="1">
        <v>16.170000000000002</v>
      </c>
      <c r="R575">
        <v>14.68</v>
      </c>
      <c r="S575" s="1">
        <v>13.93</v>
      </c>
      <c r="T575" s="1">
        <v>13.49</v>
      </c>
      <c r="U575">
        <v>13.44</v>
      </c>
      <c r="V575" s="1">
        <v>13.43</v>
      </c>
      <c r="W575" s="1">
        <v>14.17</v>
      </c>
      <c r="X575">
        <v>14.87</v>
      </c>
      <c r="Y575" s="1">
        <v>18.079999999999998</v>
      </c>
      <c r="Z575" s="1">
        <v>21.8</v>
      </c>
      <c r="AA575">
        <v>27.97</v>
      </c>
      <c r="AB575" s="1">
        <v>35.6</v>
      </c>
      <c r="AC575" s="1">
        <v>47.18</v>
      </c>
      <c r="AD575">
        <v>67.14</v>
      </c>
      <c r="AE575" s="1">
        <v>102.02</v>
      </c>
      <c r="AF575" s="1">
        <v>164.8</v>
      </c>
      <c r="AG575">
        <v>339.96</v>
      </c>
      <c r="AH575" s="1">
        <v>1131.05</v>
      </c>
      <c r="AJ575">
        <f t="shared" si="16"/>
        <v>1032330</v>
      </c>
    </row>
    <row r="576" spans="1:36" x14ac:dyDescent="0.25">
      <c r="A576" s="1">
        <v>1032328</v>
      </c>
      <c r="B576" s="1">
        <v>2</v>
      </c>
      <c r="C576" s="1">
        <v>7</v>
      </c>
      <c r="D576" s="1">
        <v>3</v>
      </c>
      <c r="E576" s="1">
        <f t="shared" si="17"/>
        <v>12</v>
      </c>
      <c r="F576" s="1"/>
      <c r="G576" s="1">
        <v>1004.77</v>
      </c>
      <c r="H576" s="1">
        <v>332.53</v>
      </c>
      <c r="I576">
        <v>166.43</v>
      </c>
      <c r="J576" s="1">
        <v>98.42</v>
      </c>
      <c r="K576" s="1">
        <v>66.61</v>
      </c>
      <c r="L576">
        <v>47.58</v>
      </c>
      <c r="M576" s="1">
        <v>35.049999999999997</v>
      </c>
      <c r="N576" s="1">
        <v>27.45</v>
      </c>
      <c r="O576">
        <v>22.16</v>
      </c>
      <c r="P576" s="1">
        <v>17.809999999999999</v>
      </c>
      <c r="Q576" s="1">
        <v>16.36</v>
      </c>
      <c r="R576">
        <v>14.86</v>
      </c>
      <c r="S576" s="1">
        <v>13.53</v>
      </c>
      <c r="T576" s="1">
        <v>13.26</v>
      </c>
      <c r="U576">
        <v>13.76</v>
      </c>
      <c r="V576" s="1">
        <v>13.8</v>
      </c>
      <c r="W576" s="1">
        <v>14.58</v>
      </c>
      <c r="X576">
        <v>16.100000000000001</v>
      </c>
      <c r="Y576" s="1">
        <v>17.440000000000001</v>
      </c>
      <c r="Z576" s="1">
        <v>22.01</v>
      </c>
      <c r="AA576">
        <v>27.75</v>
      </c>
      <c r="AB576" s="1">
        <v>33.39</v>
      </c>
      <c r="AC576" s="1">
        <v>46.72</v>
      </c>
      <c r="AD576">
        <v>65.5</v>
      </c>
      <c r="AE576" s="1">
        <v>99</v>
      </c>
      <c r="AF576" s="1">
        <v>163.72999999999999</v>
      </c>
      <c r="AG576">
        <v>332.86</v>
      </c>
      <c r="AH576" s="1">
        <v>1171.42</v>
      </c>
      <c r="AJ576">
        <f t="shared" si="16"/>
        <v>1032329</v>
      </c>
    </row>
    <row r="577" spans="1:36" x14ac:dyDescent="0.25">
      <c r="A577" s="1">
        <v>1032327</v>
      </c>
      <c r="B577" s="1">
        <v>9</v>
      </c>
      <c r="C577" s="1">
        <v>2</v>
      </c>
      <c r="D577" s="1">
        <v>9</v>
      </c>
      <c r="E577" s="1">
        <f t="shared" si="17"/>
        <v>20</v>
      </c>
      <c r="F577" s="1"/>
      <c r="G577" s="1">
        <v>1322.34</v>
      </c>
      <c r="H577" s="1">
        <v>337.88</v>
      </c>
      <c r="I577">
        <v>167.97</v>
      </c>
      <c r="J577" s="1">
        <v>100.76</v>
      </c>
      <c r="K577" s="1">
        <v>66.930000000000007</v>
      </c>
      <c r="L577">
        <v>47.91</v>
      </c>
      <c r="M577" s="1">
        <v>35.4</v>
      </c>
      <c r="N577" s="1">
        <v>27.94</v>
      </c>
      <c r="O577">
        <v>22.34</v>
      </c>
      <c r="P577" s="1">
        <v>17.98</v>
      </c>
      <c r="Q577" s="1">
        <v>15.99</v>
      </c>
      <c r="R577">
        <v>14.57</v>
      </c>
      <c r="S577" s="1">
        <v>13.72</v>
      </c>
      <c r="T577" s="1">
        <v>13.35</v>
      </c>
      <c r="U577">
        <v>13.22</v>
      </c>
      <c r="V577" s="1">
        <v>13.57</v>
      </c>
      <c r="W577" s="1">
        <v>14.29</v>
      </c>
      <c r="X577">
        <v>15.9</v>
      </c>
      <c r="Y577" s="1">
        <v>18.13</v>
      </c>
      <c r="Z577" s="1">
        <v>21.97</v>
      </c>
      <c r="AA577">
        <v>28.01</v>
      </c>
      <c r="AB577" s="1">
        <v>35.29</v>
      </c>
      <c r="AC577" s="1">
        <v>48.13</v>
      </c>
      <c r="AD577">
        <v>67.36</v>
      </c>
      <c r="AE577" s="1">
        <v>100.91</v>
      </c>
      <c r="AF577" s="1">
        <v>165.6</v>
      </c>
      <c r="AG577">
        <v>329.91</v>
      </c>
      <c r="AH577" s="1">
        <v>890.36</v>
      </c>
      <c r="AJ577">
        <f t="shared" si="16"/>
        <v>1032328</v>
      </c>
    </row>
    <row r="578" spans="1:36" x14ac:dyDescent="0.25">
      <c r="A578" s="1">
        <v>1032326</v>
      </c>
      <c r="B578" s="1">
        <v>7</v>
      </c>
      <c r="C578" s="1">
        <v>3</v>
      </c>
      <c r="D578" s="1">
        <v>9</v>
      </c>
      <c r="E578" s="1">
        <f t="shared" si="17"/>
        <v>19</v>
      </c>
      <c r="F578" s="1"/>
      <c r="G578" s="1">
        <v>1035.75</v>
      </c>
      <c r="H578" s="1">
        <v>335.51</v>
      </c>
      <c r="I578">
        <v>166.55</v>
      </c>
      <c r="J578" s="1">
        <v>88.89</v>
      </c>
      <c r="K578" s="1">
        <v>67.28</v>
      </c>
      <c r="L578">
        <v>48.21</v>
      </c>
      <c r="M578" s="1">
        <v>36.049999999999997</v>
      </c>
      <c r="N578" s="1">
        <v>28.04</v>
      </c>
      <c r="O578">
        <v>22.5</v>
      </c>
      <c r="P578" s="1">
        <v>18.41</v>
      </c>
      <c r="Q578" s="1">
        <v>16.05</v>
      </c>
      <c r="R578">
        <v>14.47</v>
      </c>
      <c r="S578" s="1">
        <v>13.68</v>
      </c>
      <c r="T578" s="1">
        <v>13.31</v>
      </c>
      <c r="U578">
        <v>13.44</v>
      </c>
      <c r="V578" s="1">
        <v>13.8</v>
      </c>
      <c r="W578" s="1">
        <v>14.63</v>
      </c>
      <c r="X578">
        <v>15.93</v>
      </c>
      <c r="Y578" s="1">
        <v>18.36</v>
      </c>
      <c r="Z578" s="1">
        <v>22.44</v>
      </c>
      <c r="AA578">
        <v>28.08</v>
      </c>
      <c r="AB578" s="1">
        <v>31.73</v>
      </c>
      <c r="AC578" s="1">
        <v>41.65</v>
      </c>
      <c r="AD578">
        <v>66.540000000000006</v>
      </c>
      <c r="AE578" s="1">
        <v>100.72</v>
      </c>
      <c r="AF578" s="1">
        <v>169.13</v>
      </c>
      <c r="AG578">
        <v>334.77</v>
      </c>
      <c r="AH578" s="1">
        <v>1089.8</v>
      </c>
      <c r="AJ578">
        <f t="shared" si="16"/>
        <v>1032327</v>
      </c>
    </row>
    <row r="579" spans="1:36" x14ac:dyDescent="0.25">
      <c r="A579" s="1">
        <v>1032325</v>
      </c>
      <c r="B579" s="1">
        <v>3</v>
      </c>
      <c r="C579" s="1">
        <v>0</v>
      </c>
      <c r="D579" s="1">
        <v>8</v>
      </c>
      <c r="E579" s="1">
        <f t="shared" si="17"/>
        <v>11</v>
      </c>
      <c r="F579" s="1"/>
      <c r="G579" s="1">
        <v>1023.38</v>
      </c>
      <c r="H579" s="1">
        <v>330.03</v>
      </c>
      <c r="I579">
        <v>165.44</v>
      </c>
      <c r="J579" s="1">
        <v>98.2</v>
      </c>
      <c r="K579" s="1">
        <v>67.23</v>
      </c>
      <c r="L579">
        <v>47.48</v>
      </c>
      <c r="M579" s="1">
        <v>35.520000000000003</v>
      </c>
      <c r="N579" s="1">
        <v>28.02</v>
      </c>
      <c r="O579">
        <v>22.43</v>
      </c>
      <c r="P579" s="1">
        <v>18.14</v>
      </c>
      <c r="Q579" s="1">
        <v>15.91</v>
      </c>
      <c r="R579">
        <v>14.61</v>
      </c>
      <c r="S579" s="1">
        <v>13.78</v>
      </c>
      <c r="T579" s="1">
        <v>13.43</v>
      </c>
      <c r="U579">
        <v>13.46</v>
      </c>
      <c r="V579" s="1">
        <v>13.65</v>
      </c>
      <c r="W579" s="1">
        <v>14.63</v>
      </c>
      <c r="X579">
        <v>15.88</v>
      </c>
      <c r="Y579" s="1">
        <v>18.34</v>
      </c>
      <c r="Z579" s="1">
        <v>22.4</v>
      </c>
      <c r="AA579">
        <v>28</v>
      </c>
      <c r="AB579" s="1">
        <v>30.35</v>
      </c>
      <c r="AC579" s="1">
        <v>46.51</v>
      </c>
      <c r="AD579">
        <v>65.44</v>
      </c>
      <c r="AE579" s="1">
        <v>100.85</v>
      </c>
      <c r="AF579" s="1">
        <v>166.6</v>
      </c>
      <c r="AG579">
        <v>324.48</v>
      </c>
      <c r="AH579" s="1">
        <v>986.5</v>
      </c>
      <c r="AJ579">
        <f t="shared" ref="AJ579:AJ642" si="18">A579+1</f>
        <v>1032326</v>
      </c>
    </row>
    <row r="580" spans="1:36" x14ac:dyDescent="0.25">
      <c r="A580" s="1">
        <v>1032324</v>
      </c>
      <c r="B580" s="1">
        <v>6</v>
      </c>
      <c r="C580" s="1">
        <v>3</v>
      </c>
      <c r="D580" s="1">
        <v>9</v>
      </c>
      <c r="E580" s="1">
        <f t="shared" ref="E580:E643" si="19">B580+C580+D580</f>
        <v>18</v>
      </c>
      <c r="F580" s="1"/>
      <c r="G580" s="1">
        <v>1072.57</v>
      </c>
      <c r="H580" s="1">
        <v>336.61</v>
      </c>
      <c r="I580">
        <v>133.68</v>
      </c>
      <c r="J580" s="1">
        <v>100.99</v>
      </c>
      <c r="K580" s="1">
        <v>67.47</v>
      </c>
      <c r="L580">
        <v>47.98</v>
      </c>
      <c r="M580" s="1">
        <v>35.979999999999997</v>
      </c>
      <c r="N580" s="1">
        <v>28.03</v>
      </c>
      <c r="O580">
        <v>22.56</v>
      </c>
      <c r="P580" s="1">
        <v>17.12</v>
      </c>
      <c r="Q580" s="1">
        <v>16.32</v>
      </c>
      <c r="R580">
        <v>14.74</v>
      </c>
      <c r="S580" s="1">
        <v>13.52</v>
      </c>
      <c r="T580" s="1">
        <v>13.54</v>
      </c>
      <c r="U580">
        <v>13.53</v>
      </c>
      <c r="V580" s="1">
        <v>13.3</v>
      </c>
      <c r="W580" s="1">
        <v>14.41</v>
      </c>
      <c r="X580">
        <v>16</v>
      </c>
      <c r="Y580" s="1">
        <v>18.420000000000002</v>
      </c>
      <c r="Z580" s="1">
        <v>22.01</v>
      </c>
      <c r="AA580">
        <v>28.44</v>
      </c>
      <c r="AB580" s="1">
        <v>35.450000000000003</v>
      </c>
      <c r="AC580" s="1">
        <v>46.03</v>
      </c>
      <c r="AD580">
        <v>67.12</v>
      </c>
      <c r="AE580" s="1">
        <v>99</v>
      </c>
      <c r="AF580" s="1">
        <v>161.55000000000001</v>
      </c>
      <c r="AG580">
        <v>300.69</v>
      </c>
      <c r="AH580" s="1">
        <v>989.04</v>
      </c>
      <c r="AJ580">
        <f t="shared" si="18"/>
        <v>1032325</v>
      </c>
    </row>
    <row r="581" spans="1:36" x14ac:dyDescent="0.25">
      <c r="A581" s="1">
        <v>1032323</v>
      </c>
      <c r="B581" s="1">
        <v>9</v>
      </c>
      <c r="C581" s="1">
        <v>8</v>
      </c>
      <c r="D581" s="1">
        <v>2</v>
      </c>
      <c r="E581" s="1">
        <f t="shared" si="19"/>
        <v>19</v>
      </c>
      <c r="F581" s="1"/>
      <c r="G581" s="1">
        <v>1015.24</v>
      </c>
      <c r="H581" s="1">
        <v>326.54000000000002</v>
      </c>
      <c r="I581">
        <v>165.76</v>
      </c>
      <c r="J581" s="1">
        <v>100.15</v>
      </c>
      <c r="K581" s="1">
        <v>67.319999999999993</v>
      </c>
      <c r="L581">
        <v>46.78</v>
      </c>
      <c r="M581" s="1">
        <v>35.99</v>
      </c>
      <c r="N581" s="1">
        <v>27.58</v>
      </c>
      <c r="O581">
        <v>22.37</v>
      </c>
      <c r="P581" s="1">
        <v>18.09</v>
      </c>
      <c r="Q581" s="1">
        <v>15.72</v>
      </c>
      <c r="R581">
        <v>14.48</v>
      </c>
      <c r="S581" s="1">
        <v>13.62</v>
      </c>
      <c r="T581" s="1">
        <v>13.45</v>
      </c>
      <c r="U581">
        <v>13.46</v>
      </c>
      <c r="V581" s="1">
        <v>13.79</v>
      </c>
      <c r="W581" s="1">
        <v>14.62</v>
      </c>
      <c r="X581">
        <v>15.68</v>
      </c>
      <c r="Y581" s="1">
        <v>17.829999999999998</v>
      </c>
      <c r="Z581" s="1">
        <v>22.01</v>
      </c>
      <c r="AA581">
        <v>27.95</v>
      </c>
      <c r="AB581" s="1">
        <v>35.92</v>
      </c>
      <c r="AC581" s="1">
        <v>47.25</v>
      </c>
      <c r="AD581">
        <v>66.91</v>
      </c>
      <c r="AE581" s="1">
        <v>100.86</v>
      </c>
      <c r="AF581" s="1">
        <v>165.33</v>
      </c>
      <c r="AG581">
        <v>279.74</v>
      </c>
      <c r="AH581" s="1">
        <v>1087.3800000000001</v>
      </c>
      <c r="AJ581">
        <f t="shared" si="18"/>
        <v>1032324</v>
      </c>
    </row>
    <row r="582" spans="1:36" x14ac:dyDescent="0.25">
      <c r="A582" s="1">
        <v>1032322</v>
      </c>
      <c r="B582" s="1">
        <v>8</v>
      </c>
      <c r="C582" s="1">
        <v>2</v>
      </c>
      <c r="D582" s="1">
        <v>0</v>
      </c>
      <c r="E582" s="1">
        <f t="shared" si="19"/>
        <v>10</v>
      </c>
      <c r="F582" s="1"/>
      <c r="G582" s="1">
        <v>1164.92</v>
      </c>
      <c r="H582" s="1">
        <v>328.63</v>
      </c>
      <c r="I582">
        <v>167.78</v>
      </c>
      <c r="J582" s="1">
        <v>100.06</v>
      </c>
      <c r="K582" s="1">
        <v>67.31</v>
      </c>
      <c r="L582">
        <v>48.08</v>
      </c>
      <c r="M582" s="1">
        <v>35.619999999999997</v>
      </c>
      <c r="N582" s="1">
        <v>27.83</v>
      </c>
      <c r="O582">
        <v>22.18</v>
      </c>
      <c r="P582" s="1">
        <v>18.22</v>
      </c>
      <c r="Q582" s="1">
        <v>15.85</v>
      </c>
      <c r="R582">
        <v>14.58</v>
      </c>
      <c r="S582" s="1">
        <v>13.79</v>
      </c>
      <c r="T582" s="1">
        <v>13.28</v>
      </c>
      <c r="U582">
        <v>13.47</v>
      </c>
      <c r="V582" s="1">
        <v>13.86</v>
      </c>
      <c r="W582" s="1">
        <v>14.31</v>
      </c>
      <c r="X582">
        <v>15.72</v>
      </c>
      <c r="Y582" s="1">
        <v>18.38</v>
      </c>
      <c r="Z582" s="1">
        <v>21.33</v>
      </c>
      <c r="AA582">
        <v>28.07</v>
      </c>
      <c r="AB582" s="1">
        <v>34.42</v>
      </c>
      <c r="AC582" s="1">
        <v>48.1</v>
      </c>
      <c r="AD582">
        <v>67.290000000000006</v>
      </c>
      <c r="AE582" s="1">
        <v>91.78</v>
      </c>
      <c r="AF582" s="1">
        <v>168.39</v>
      </c>
      <c r="AG582">
        <v>330.34</v>
      </c>
      <c r="AH582" s="1">
        <v>1048.96</v>
      </c>
      <c r="AJ582">
        <f t="shared" si="18"/>
        <v>1032323</v>
      </c>
    </row>
    <row r="583" spans="1:36" x14ac:dyDescent="0.25">
      <c r="A583" s="1">
        <v>1032321</v>
      </c>
      <c r="B583" s="1">
        <v>2</v>
      </c>
      <c r="C583" s="1">
        <v>0</v>
      </c>
      <c r="D583" s="1">
        <v>4</v>
      </c>
      <c r="E583" s="1">
        <f t="shared" si="19"/>
        <v>6</v>
      </c>
      <c r="F583" s="1"/>
      <c r="G583" s="1">
        <v>1012.58</v>
      </c>
      <c r="H583" s="1">
        <v>328.28</v>
      </c>
      <c r="I583">
        <v>166.41</v>
      </c>
      <c r="J583" s="1">
        <v>100.67</v>
      </c>
      <c r="K583" s="1">
        <v>65.599999999999994</v>
      </c>
      <c r="L583">
        <v>47.7</v>
      </c>
      <c r="M583" s="1">
        <v>34.33</v>
      </c>
      <c r="N583" s="1">
        <v>27.99</v>
      </c>
      <c r="O583">
        <v>22</v>
      </c>
      <c r="P583" s="1">
        <v>18.29</v>
      </c>
      <c r="Q583" s="1">
        <v>15.73</v>
      </c>
      <c r="R583">
        <v>14.58</v>
      </c>
      <c r="S583" s="1">
        <v>13.82</v>
      </c>
      <c r="T583" s="1">
        <v>13.46</v>
      </c>
      <c r="U583">
        <v>13.37</v>
      </c>
      <c r="V583" s="1">
        <v>13.76</v>
      </c>
      <c r="W583" s="1">
        <v>14.62</v>
      </c>
      <c r="X583">
        <v>16.02</v>
      </c>
      <c r="Y583" s="1">
        <v>17.3</v>
      </c>
      <c r="Z583" s="1">
        <v>22.15</v>
      </c>
      <c r="AA583">
        <v>28.04</v>
      </c>
      <c r="AB583" s="1">
        <v>35.869999999999997</v>
      </c>
      <c r="AC583" s="1">
        <v>46.74</v>
      </c>
      <c r="AD583">
        <v>67.28</v>
      </c>
      <c r="AE583" s="1">
        <v>95.39</v>
      </c>
      <c r="AF583" s="1">
        <v>165.39</v>
      </c>
      <c r="AG583">
        <v>324.17</v>
      </c>
      <c r="AH583" s="1">
        <v>1250.75</v>
      </c>
      <c r="AJ583">
        <f t="shared" si="18"/>
        <v>1032322</v>
      </c>
    </row>
    <row r="584" spans="1:36" x14ac:dyDescent="0.25">
      <c r="A584" s="1">
        <v>1032320</v>
      </c>
      <c r="B584" s="1">
        <v>4</v>
      </c>
      <c r="C584" s="1">
        <v>0</v>
      </c>
      <c r="D584" s="1">
        <v>4</v>
      </c>
      <c r="E584" s="1">
        <f t="shared" si="19"/>
        <v>8</v>
      </c>
      <c r="F584" s="1"/>
      <c r="G584" s="1">
        <v>1076.31</v>
      </c>
      <c r="H584" s="1">
        <v>338.74</v>
      </c>
      <c r="I584">
        <v>169.19</v>
      </c>
      <c r="J584" s="1">
        <v>99.88</v>
      </c>
      <c r="K584" s="1">
        <v>67.260000000000005</v>
      </c>
      <c r="L584">
        <v>48.17</v>
      </c>
      <c r="M584" s="1">
        <v>35.630000000000003</v>
      </c>
      <c r="N584" s="1">
        <v>26.06</v>
      </c>
      <c r="O584">
        <v>22.42</v>
      </c>
      <c r="P584" s="1">
        <v>18.420000000000002</v>
      </c>
      <c r="Q584" s="1">
        <v>16.23</v>
      </c>
      <c r="R584">
        <v>14.63</v>
      </c>
      <c r="S584" s="1">
        <v>13.86</v>
      </c>
      <c r="T584" s="1">
        <v>13.48</v>
      </c>
      <c r="U584">
        <v>13.62</v>
      </c>
      <c r="V584" s="1">
        <v>13.92</v>
      </c>
      <c r="W584" s="1">
        <v>14.7</v>
      </c>
      <c r="X584">
        <v>15.41</v>
      </c>
      <c r="Y584" s="1">
        <v>18.36</v>
      </c>
      <c r="Z584" s="1">
        <v>22.21</v>
      </c>
      <c r="AA584">
        <v>27.94</v>
      </c>
      <c r="AB584" s="1">
        <v>28.78</v>
      </c>
      <c r="AC584" s="1">
        <v>47.24</v>
      </c>
      <c r="AD584">
        <v>66.59</v>
      </c>
      <c r="AE584" s="1">
        <v>100.31</v>
      </c>
      <c r="AF584" s="1">
        <v>166.56</v>
      </c>
      <c r="AG584">
        <v>337.82</v>
      </c>
      <c r="AH584" s="1">
        <v>993.7</v>
      </c>
      <c r="AJ584">
        <f t="shared" si="18"/>
        <v>1032321</v>
      </c>
    </row>
    <row r="585" spans="1:36" x14ac:dyDescent="0.25">
      <c r="A585" s="1">
        <v>1032319</v>
      </c>
      <c r="B585" s="1">
        <v>5</v>
      </c>
      <c r="C585" s="1">
        <v>6</v>
      </c>
      <c r="D585" s="1">
        <v>3</v>
      </c>
      <c r="E585" s="1">
        <f t="shared" si="19"/>
        <v>14</v>
      </c>
      <c r="F585" s="1"/>
      <c r="G585" s="1">
        <v>1336.95</v>
      </c>
      <c r="H585" s="1">
        <v>333.75</v>
      </c>
      <c r="I585">
        <v>167.24</v>
      </c>
      <c r="J585" s="1">
        <v>100.52</v>
      </c>
      <c r="K585" s="1">
        <v>66.88</v>
      </c>
      <c r="L585">
        <v>47.2</v>
      </c>
      <c r="M585" s="1">
        <v>34.82</v>
      </c>
      <c r="N585" s="1">
        <v>27.92</v>
      </c>
      <c r="O585">
        <v>22.29</v>
      </c>
      <c r="P585" s="1">
        <v>18.23</v>
      </c>
      <c r="Q585" s="1">
        <v>15.91</v>
      </c>
      <c r="R585">
        <v>14.51</v>
      </c>
      <c r="S585" s="1">
        <v>13.6</v>
      </c>
      <c r="T585" s="1">
        <v>13.44</v>
      </c>
      <c r="U585">
        <v>13.4</v>
      </c>
      <c r="V585" s="1">
        <v>13.74</v>
      </c>
      <c r="W585" s="1">
        <v>14.42</v>
      </c>
      <c r="X585">
        <v>15.49</v>
      </c>
      <c r="Y585" s="1">
        <v>18.28</v>
      </c>
      <c r="Z585" s="1">
        <v>22.39</v>
      </c>
      <c r="AA585">
        <v>27.93</v>
      </c>
      <c r="AB585" s="1">
        <v>35.06</v>
      </c>
      <c r="AC585" s="1">
        <v>47.79</v>
      </c>
      <c r="AD585">
        <v>66.31</v>
      </c>
      <c r="AE585" s="1">
        <v>100.51</v>
      </c>
      <c r="AF585" s="1">
        <v>168.15</v>
      </c>
      <c r="AG585">
        <v>259.38</v>
      </c>
      <c r="AH585" s="1">
        <v>1015.22</v>
      </c>
      <c r="AJ585">
        <f t="shared" si="18"/>
        <v>1032320</v>
      </c>
    </row>
    <row r="586" spans="1:36" x14ac:dyDescent="0.25">
      <c r="A586" s="1">
        <v>1032318</v>
      </c>
      <c r="B586" s="1">
        <v>9</v>
      </c>
      <c r="C586" s="1">
        <v>4</v>
      </c>
      <c r="D586" s="1">
        <v>5</v>
      </c>
      <c r="E586" s="1">
        <f t="shared" si="19"/>
        <v>18</v>
      </c>
      <c r="F586" s="1"/>
      <c r="G586" s="1">
        <v>1041.6600000000001</v>
      </c>
      <c r="H586" s="1">
        <v>337.07</v>
      </c>
      <c r="I586">
        <v>167.94</v>
      </c>
      <c r="J586" s="1">
        <v>100.65</v>
      </c>
      <c r="K586" s="1">
        <v>67.010000000000005</v>
      </c>
      <c r="L586">
        <v>46.66</v>
      </c>
      <c r="M586" s="1">
        <v>35.11</v>
      </c>
      <c r="N586" s="1">
        <v>27.42</v>
      </c>
      <c r="O586">
        <v>22.35</v>
      </c>
      <c r="P586" s="1">
        <v>18.3</v>
      </c>
      <c r="Q586" s="1">
        <v>15.97</v>
      </c>
      <c r="R586">
        <v>14.57</v>
      </c>
      <c r="S586" s="1">
        <v>13.76</v>
      </c>
      <c r="T586" s="1">
        <v>13.4</v>
      </c>
      <c r="U586">
        <v>13.35</v>
      </c>
      <c r="V586" s="1">
        <v>13.81</v>
      </c>
      <c r="W586" s="1">
        <v>14.56</v>
      </c>
      <c r="X586">
        <v>15.36</v>
      </c>
      <c r="Y586" s="1">
        <v>17.95</v>
      </c>
      <c r="Z586" s="1">
        <v>22.39</v>
      </c>
      <c r="AA586">
        <v>27.37</v>
      </c>
      <c r="AB586" s="1">
        <v>35.81</v>
      </c>
      <c r="AC586" s="1">
        <v>46.33</v>
      </c>
      <c r="AD586">
        <v>67.17</v>
      </c>
      <c r="AE586" s="1">
        <v>100.02</v>
      </c>
      <c r="AF586" s="1">
        <v>167.88</v>
      </c>
      <c r="AG586">
        <v>336.01</v>
      </c>
      <c r="AH586" s="1">
        <v>1080.55</v>
      </c>
      <c r="AJ586">
        <f t="shared" si="18"/>
        <v>1032319</v>
      </c>
    </row>
    <row r="587" spans="1:36" x14ac:dyDescent="0.25">
      <c r="A587" s="1">
        <v>1032317</v>
      </c>
      <c r="B587" s="1">
        <v>3</v>
      </c>
      <c r="C587" s="1">
        <v>0</v>
      </c>
      <c r="D587" s="1">
        <v>5</v>
      </c>
      <c r="E587" s="1">
        <f t="shared" si="19"/>
        <v>8</v>
      </c>
      <c r="F587" s="1"/>
      <c r="G587" s="1">
        <v>1162.24</v>
      </c>
      <c r="H587" s="1">
        <v>344.6</v>
      </c>
      <c r="I587">
        <v>168.51</v>
      </c>
      <c r="J587" s="1">
        <v>93.94</v>
      </c>
      <c r="K587" s="1">
        <v>65.349999999999994</v>
      </c>
      <c r="L587">
        <v>47.62</v>
      </c>
      <c r="M587" s="1">
        <v>33.270000000000003</v>
      </c>
      <c r="N587" s="1">
        <v>26.1</v>
      </c>
      <c r="O587">
        <v>22.28</v>
      </c>
      <c r="P587" s="1">
        <v>18.73</v>
      </c>
      <c r="Q587" s="1">
        <v>16.63</v>
      </c>
      <c r="R587">
        <v>14.86</v>
      </c>
      <c r="S587" s="1">
        <v>14.01</v>
      </c>
      <c r="T587" s="1">
        <v>13.37</v>
      </c>
      <c r="U587">
        <v>13.78</v>
      </c>
      <c r="V587" s="1">
        <v>13.63</v>
      </c>
      <c r="W587" s="1">
        <v>14.93</v>
      </c>
      <c r="X587">
        <v>15.66</v>
      </c>
      <c r="Y587" s="1">
        <v>17.79</v>
      </c>
      <c r="Z587" s="1">
        <v>21.88</v>
      </c>
      <c r="AA587">
        <v>27.66</v>
      </c>
      <c r="AB587" s="1">
        <v>34.58</v>
      </c>
      <c r="AC587" s="1">
        <v>46.16</v>
      </c>
      <c r="AD587">
        <v>62.28</v>
      </c>
      <c r="AE587" s="1">
        <v>98.83</v>
      </c>
      <c r="AF587" s="1">
        <v>112.43</v>
      </c>
      <c r="AG587">
        <v>336.42</v>
      </c>
      <c r="AH587" s="1">
        <v>1031.29</v>
      </c>
      <c r="AJ587">
        <f t="shared" si="18"/>
        <v>1032318</v>
      </c>
    </row>
    <row r="588" spans="1:36" x14ac:dyDescent="0.25">
      <c r="A588" s="1">
        <v>1032316</v>
      </c>
      <c r="B588" s="1">
        <v>8</v>
      </c>
      <c r="C588" s="1">
        <v>6</v>
      </c>
      <c r="D588" s="1">
        <v>2</v>
      </c>
      <c r="E588" s="1">
        <f t="shared" si="19"/>
        <v>16</v>
      </c>
      <c r="F588" s="1"/>
      <c r="G588" s="1">
        <v>1050.6300000000001</v>
      </c>
      <c r="H588" s="1">
        <v>338.81</v>
      </c>
      <c r="I588">
        <v>168.47</v>
      </c>
      <c r="J588" s="1">
        <v>95.8</v>
      </c>
      <c r="K588" s="1">
        <v>67.66</v>
      </c>
      <c r="L588">
        <v>48.11</v>
      </c>
      <c r="M588" s="1">
        <v>34.619999999999997</v>
      </c>
      <c r="N588" s="1">
        <v>28.43</v>
      </c>
      <c r="O588">
        <v>22.56</v>
      </c>
      <c r="P588" s="1">
        <v>18.57</v>
      </c>
      <c r="Q588" s="1">
        <v>16.3</v>
      </c>
      <c r="R588">
        <v>14.31</v>
      </c>
      <c r="S588" s="1">
        <v>13.72</v>
      </c>
      <c r="T588" s="1">
        <v>13.44</v>
      </c>
      <c r="U588">
        <v>13.66</v>
      </c>
      <c r="V588" s="1">
        <v>13.58</v>
      </c>
      <c r="W588" s="1">
        <v>14.72</v>
      </c>
      <c r="X588">
        <v>15.61</v>
      </c>
      <c r="Y588" s="1">
        <v>18.18</v>
      </c>
      <c r="Z588" s="1">
        <v>22.1</v>
      </c>
      <c r="AA588">
        <v>28.26</v>
      </c>
      <c r="AB588" s="1">
        <v>30.72</v>
      </c>
      <c r="AC588" s="1">
        <v>47.67</v>
      </c>
      <c r="AD588">
        <v>61.68</v>
      </c>
      <c r="AE588" s="1">
        <v>101.77</v>
      </c>
      <c r="AF588" s="1">
        <v>144.27000000000001</v>
      </c>
      <c r="AG588">
        <v>341.66</v>
      </c>
      <c r="AH588" s="1">
        <v>1121.95</v>
      </c>
      <c r="AJ588">
        <f t="shared" si="18"/>
        <v>1032317</v>
      </c>
    </row>
    <row r="589" spans="1:36" x14ac:dyDescent="0.25">
      <c r="A589" s="1">
        <v>1032315</v>
      </c>
      <c r="B589" s="1">
        <v>5</v>
      </c>
      <c r="C589" s="1">
        <v>4</v>
      </c>
      <c r="D589" s="1">
        <v>0</v>
      </c>
      <c r="E589" s="1">
        <f t="shared" si="19"/>
        <v>9</v>
      </c>
      <c r="F589" s="1"/>
      <c r="G589" s="1">
        <v>1082.7</v>
      </c>
      <c r="H589" s="1">
        <v>335.69</v>
      </c>
      <c r="I589">
        <v>168.43</v>
      </c>
      <c r="J589" s="1">
        <v>97.37</v>
      </c>
      <c r="K589" s="1">
        <v>67.33</v>
      </c>
      <c r="L589">
        <v>48.11</v>
      </c>
      <c r="M589" s="1">
        <v>35.54</v>
      </c>
      <c r="N589" s="1">
        <v>27.77</v>
      </c>
      <c r="O589">
        <v>22.4</v>
      </c>
      <c r="P589" s="1">
        <v>18.420000000000002</v>
      </c>
      <c r="Q589" s="1">
        <v>15.94</v>
      </c>
      <c r="R589">
        <v>14.47</v>
      </c>
      <c r="S589" s="1">
        <v>13.64</v>
      </c>
      <c r="T589" s="1">
        <v>13.35</v>
      </c>
      <c r="U589">
        <v>13.46</v>
      </c>
      <c r="V589" s="1">
        <v>13.73</v>
      </c>
      <c r="W589" s="1">
        <v>14.61</v>
      </c>
      <c r="X589">
        <v>14.91</v>
      </c>
      <c r="Y589" s="1">
        <v>18.29</v>
      </c>
      <c r="Z589" s="1">
        <v>22.32</v>
      </c>
      <c r="AA589">
        <v>27.74</v>
      </c>
      <c r="AB589" s="1">
        <v>35.840000000000003</v>
      </c>
      <c r="AC589" s="1">
        <v>48.14</v>
      </c>
      <c r="AD589">
        <v>67.55</v>
      </c>
      <c r="AE589" s="1">
        <v>101.13</v>
      </c>
      <c r="AF589" s="1">
        <v>141.08000000000001</v>
      </c>
      <c r="AG589">
        <v>335.35</v>
      </c>
      <c r="AH589" s="1">
        <v>1042.9100000000001</v>
      </c>
      <c r="AJ589">
        <f t="shared" si="18"/>
        <v>1032316</v>
      </c>
    </row>
    <row r="590" spans="1:36" x14ac:dyDescent="0.25">
      <c r="A590" s="1">
        <v>1032314</v>
      </c>
      <c r="B590" s="1">
        <v>8</v>
      </c>
      <c r="C590" s="1">
        <v>3</v>
      </c>
      <c r="D590" s="1">
        <v>3</v>
      </c>
      <c r="E590" s="1">
        <f t="shared" si="19"/>
        <v>14</v>
      </c>
      <c r="F590" s="1"/>
      <c r="G590" s="1">
        <v>1032.3900000000001</v>
      </c>
      <c r="H590" s="1">
        <v>336.17</v>
      </c>
      <c r="I590">
        <v>168.11</v>
      </c>
      <c r="J590" s="1">
        <v>100.53</v>
      </c>
      <c r="K590" s="1">
        <v>65.98</v>
      </c>
      <c r="L590">
        <v>47.1</v>
      </c>
      <c r="M590" s="1">
        <v>35.94</v>
      </c>
      <c r="N590" s="1">
        <v>28.01</v>
      </c>
      <c r="O590">
        <v>21.97</v>
      </c>
      <c r="P590" s="1">
        <v>18.09</v>
      </c>
      <c r="Q590" s="1">
        <v>15.89</v>
      </c>
      <c r="R590">
        <v>14.57</v>
      </c>
      <c r="S590" s="1">
        <v>13.53</v>
      </c>
      <c r="T590" s="1">
        <v>13.43</v>
      </c>
      <c r="U590">
        <v>13.43</v>
      </c>
      <c r="V590" s="1">
        <v>13.86</v>
      </c>
      <c r="W590" s="1">
        <v>14.59</v>
      </c>
      <c r="X590">
        <v>15.89</v>
      </c>
      <c r="Y590" s="1">
        <v>18.34</v>
      </c>
      <c r="Z590" s="1">
        <v>21.79</v>
      </c>
      <c r="AA590">
        <v>26.64</v>
      </c>
      <c r="AB590" s="1">
        <v>34.32</v>
      </c>
      <c r="AC590" s="1">
        <v>47.92</v>
      </c>
      <c r="AD590">
        <v>66.38</v>
      </c>
      <c r="AE590" s="1">
        <v>100.89</v>
      </c>
      <c r="AF590" s="1">
        <v>167.89</v>
      </c>
      <c r="AG590">
        <v>336.11</v>
      </c>
      <c r="AH590" s="1">
        <v>1045.99</v>
      </c>
      <c r="AJ590">
        <f t="shared" si="18"/>
        <v>1032315</v>
      </c>
    </row>
    <row r="591" spans="1:36" x14ac:dyDescent="0.25">
      <c r="A591" s="1">
        <v>1032313</v>
      </c>
      <c r="B591" s="1">
        <v>3</v>
      </c>
      <c r="C591" s="1">
        <v>0</v>
      </c>
      <c r="D591" s="1">
        <v>4</v>
      </c>
      <c r="E591" s="1">
        <f t="shared" si="19"/>
        <v>7</v>
      </c>
      <c r="F591" s="1"/>
      <c r="G591" s="1">
        <v>971.04</v>
      </c>
      <c r="H591" s="1">
        <v>332.69</v>
      </c>
      <c r="I591">
        <v>167.98</v>
      </c>
      <c r="J591" s="1">
        <v>100.13</v>
      </c>
      <c r="K591" s="1">
        <v>67.11</v>
      </c>
      <c r="L591">
        <v>45.54</v>
      </c>
      <c r="M591" s="1">
        <v>34.17</v>
      </c>
      <c r="N591" s="1">
        <v>27.78</v>
      </c>
      <c r="O591">
        <v>22.32</v>
      </c>
      <c r="P591" s="1">
        <v>18.21</v>
      </c>
      <c r="Q591" s="1">
        <v>15.73</v>
      </c>
      <c r="R591">
        <v>14.59</v>
      </c>
      <c r="S591" s="1">
        <v>13.81</v>
      </c>
      <c r="T591" s="1">
        <v>13.36</v>
      </c>
      <c r="U591">
        <v>13.43</v>
      </c>
      <c r="V591" s="1">
        <v>13.81</v>
      </c>
      <c r="W591" s="1">
        <v>14.36</v>
      </c>
      <c r="X591">
        <v>15.81</v>
      </c>
      <c r="Y591" s="1">
        <v>18.21</v>
      </c>
      <c r="Z591" s="1">
        <v>22.38</v>
      </c>
      <c r="AA591">
        <v>27.24</v>
      </c>
      <c r="AB591" s="1">
        <v>35.36</v>
      </c>
      <c r="AC591" s="1">
        <v>47.14</v>
      </c>
      <c r="AD591">
        <v>66.83</v>
      </c>
      <c r="AE591" s="1">
        <v>100.58</v>
      </c>
      <c r="AF591" s="1">
        <v>167.86</v>
      </c>
      <c r="AG591">
        <v>334.05</v>
      </c>
      <c r="AH591" s="1">
        <v>1020.93</v>
      </c>
      <c r="AJ591">
        <f t="shared" si="18"/>
        <v>1032314</v>
      </c>
    </row>
    <row r="592" spans="1:36" x14ac:dyDescent="0.25">
      <c r="A592" s="1">
        <v>1032312</v>
      </c>
      <c r="B592" s="1">
        <v>5</v>
      </c>
      <c r="C592" s="1">
        <v>3</v>
      </c>
      <c r="D592" s="1">
        <v>2</v>
      </c>
      <c r="E592" s="1">
        <f t="shared" si="19"/>
        <v>10</v>
      </c>
      <c r="F592" s="1"/>
      <c r="G592" s="1">
        <v>1144.58</v>
      </c>
      <c r="H592" s="1">
        <v>358.95</v>
      </c>
      <c r="I592">
        <v>168.54</v>
      </c>
      <c r="J592" s="1">
        <v>90.84</v>
      </c>
      <c r="K592" s="1">
        <v>67.81</v>
      </c>
      <c r="L592">
        <v>46.82</v>
      </c>
      <c r="M592" s="1">
        <v>33.74</v>
      </c>
      <c r="N592" s="1">
        <v>28.51</v>
      </c>
      <c r="O592">
        <v>21.35</v>
      </c>
      <c r="P592" s="1">
        <v>16.34</v>
      </c>
      <c r="Q592" s="1">
        <v>16.239999999999998</v>
      </c>
      <c r="R592">
        <v>15.31</v>
      </c>
      <c r="S592" s="1">
        <v>14.15</v>
      </c>
      <c r="T592" s="1">
        <v>13.96</v>
      </c>
      <c r="U592">
        <v>13.63</v>
      </c>
      <c r="V592" s="1">
        <v>14.22</v>
      </c>
      <c r="W592" s="1">
        <v>14.46</v>
      </c>
      <c r="X592">
        <v>16.170000000000002</v>
      </c>
      <c r="Y592" s="1">
        <v>17.190000000000001</v>
      </c>
      <c r="Z592" s="1">
        <v>20.93</v>
      </c>
      <c r="AA592">
        <v>28.48</v>
      </c>
      <c r="AB592" s="1">
        <v>33.200000000000003</v>
      </c>
      <c r="AC592" s="1">
        <v>46.87</v>
      </c>
      <c r="AD592">
        <v>64.23</v>
      </c>
      <c r="AE592" s="1">
        <v>103.76</v>
      </c>
      <c r="AF592" s="1">
        <v>148.53</v>
      </c>
      <c r="AG592">
        <v>349.82</v>
      </c>
      <c r="AH592" s="1">
        <v>1243.55</v>
      </c>
      <c r="AJ592">
        <f t="shared" si="18"/>
        <v>1032313</v>
      </c>
    </row>
    <row r="593" spans="1:36" x14ac:dyDescent="0.25">
      <c r="A593" s="1">
        <v>1032311</v>
      </c>
      <c r="B593" s="1">
        <v>6</v>
      </c>
      <c r="C593" s="1">
        <v>2</v>
      </c>
      <c r="D593" s="1">
        <v>6</v>
      </c>
      <c r="E593" s="1">
        <f t="shared" si="19"/>
        <v>14</v>
      </c>
      <c r="F593" s="1"/>
      <c r="G593" s="1">
        <v>1278.21</v>
      </c>
      <c r="H593" s="1">
        <v>336.93</v>
      </c>
      <c r="I593">
        <v>168.32</v>
      </c>
      <c r="J593" s="1">
        <v>100.98</v>
      </c>
      <c r="K593" s="1">
        <v>67.31</v>
      </c>
      <c r="L593">
        <v>47.81</v>
      </c>
      <c r="M593" s="1">
        <v>36.020000000000003</v>
      </c>
      <c r="N593" s="1">
        <v>28.03</v>
      </c>
      <c r="O593">
        <v>22.42</v>
      </c>
      <c r="P593" s="1">
        <v>18.34</v>
      </c>
      <c r="Q593" s="1">
        <v>15.26</v>
      </c>
      <c r="R593">
        <v>14.6</v>
      </c>
      <c r="S593" s="1">
        <v>13.69</v>
      </c>
      <c r="T593" s="1">
        <v>13.44</v>
      </c>
      <c r="U593">
        <v>13.03</v>
      </c>
      <c r="V593" s="1">
        <v>13.81</v>
      </c>
      <c r="W593" s="1">
        <v>14.23</v>
      </c>
      <c r="X593">
        <v>16.010000000000002</v>
      </c>
      <c r="Y593" s="1">
        <v>17.920000000000002</v>
      </c>
      <c r="Z593" s="1">
        <v>22.44</v>
      </c>
      <c r="AA593">
        <v>28</v>
      </c>
      <c r="AB593" s="1">
        <v>35.270000000000003</v>
      </c>
      <c r="AC593" s="1">
        <v>47.76</v>
      </c>
      <c r="AD593">
        <v>67.28</v>
      </c>
      <c r="AE593" s="1">
        <v>100.94</v>
      </c>
      <c r="AF593" s="1">
        <v>167.73</v>
      </c>
      <c r="AG593">
        <v>326.86</v>
      </c>
      <c r="AH593" s="1">
        <v>1046.44</v>
      </c>
      <c r="AJ593">
        <f t="shared" si="18"/>
        <v>1032312</v>
      </c>
    </row>
    <row r="594" spans="1:36" x14ac:dyDescent="0.25">
      <c r="A594" s="1">
        <v>1032310</v>
      </c>
      <c r="B594" s="1">
        <v>3</v>
      </c>
      <c r="C594" s="1">
        <v>0</v>
      </c>
      <c r="D594" s="1">
        <v>4</v>
      </c>
      <c r="E594" s="1">
        <f t="shared" si="19"/>
        <v>7</v>
      </c>
      <c r="F594" s="1"/>
      <c r="G594" s="1">
        <v>1011.27</v>
      </c>
      <c r="H594" s="1">
        <v>345.14</v>
      </c>
      <c r="I594">
        <v>164.78</v>
      </c>
      <c r="J594" s="1">
        <v>99.51</v>
      </c>
      <c r="K594" s="1">
        <v>66.27</v>
      </c>
      <c r="L594">
        <v>43.45</v>
      </c>
      <c r="M594" s="1">
        <v>28.41</v>
      </c>
      <c r="N594" s="1">
        <v>28.4</v>
      </c>
      <c r="O594">
        <v>20.21</v>
      </c>
      <c r="P594" s="1">
        <v>17.350000000000001</v>
      </c>
      <c r="Q594" s="1">
        <v>15.94</v>
      </c>
      <c r="R594">
        <v>15.09</v>
      </c>
      <c r="S594" s="1">
        <v>14.05</v>
      </c>
      <c r="T594" s="1">
        <v>13.62</v>
      </c>
      <c r="U594">
        <v>13.62</v>
      </c>
      <c r="V594" s="1">
        <v>13.88</v>
      </c>
      <c r="W594" s="1">
        <v>14.73</v>
      </c>
      <c r="X594">
        <v>16.16</v>
      </c>
      <c r="Y594" s="1">
        <v>18.29</v>
      </c>
      <c r="Z594" s="1">
        <v>22.77</v>
      </c>
      <c r="AA594">
        <v>28.24</v>
      </c>
      <c r="AB594" s="1">
        <v>35.68</v>
      </c>
      <c r="AC594" s="1">
        <v>48.67</v>
      </c>
      <c r="AD594">
        <v>68.010000000000005</v>
      </c>
      <c r="AE594" s="1">
        <v>103.41</v>
      </c>
      <c r="AF594" s="1">
        <v>163.55000000000001</v>
      </c>
      <c r="AG594">
        <v>342.88</v>
      </c>
      <c r="AH594" s="1">
        <v>1108.6300000000001</v>
      </c>
      <c r="AJ594">
        <f t="shared" si="18"/>
        <v>1032311</v>
      </c>
    </row>
    <row r="595" spans="1:36" x14ac:dyDescent="0.25">
      <c r="A595" s="1">
        <v>1032309</v>
      </c>
      <c r="B595" s="1">
        <v>4</v>
      </c>
      <c r="C595" s="1">
        <v>0</v>
      </c>
      <c r="D595" s="1">
        <v>7</v>
      </c>
      <c r="E595" s="1">
        <f t="shared" si="19"/>
        <v>11</v>
      </c>
      <c r="F595" s="1"/>
      <c r="G595" s="1">
        <v>929.69</v>
      </c>
      <c r="H595" s="1">
        <v>342.83</v>
      </c>
      <c r="I595">
        <v>170.13</v>
      </c>
      <c r="J595" s="1">
        <v>101.79</v>
      </c>
      <c r="K595" s="1">
        <v>68.03</v>
      </c>
      <c r="L595">
        <v>46.85</v>
      </c>
      <c r="M595" s="1">
        <v>35.67</v>
      </c>
      <c r="N595" s="1">
        <v>28.13</v>
      </c>
      <c r="O595">
        <v>22.55</v>
      </c>
      <c r="P595" s="1">
        <v>16.46</v>
      </c>
      <c r="Q595" s="1">
        <v>15.89</v>
      </c>
      <c r="R595">
        <v>14.67</v>
      </c>
      <c r="S595" s="1">
        <v>13.94</v>
      </c>
      <c r="T595" s="1">
        <v>13.54</v>
      </c>
      <c r="U595">
        <v>13.57</v>
      </c>
      <c r="V595" s="1">
        <v>13.88</v>
      </c>
      <c r="W595" s="1">
        <v>14.67</v>
      </c>
      <c r="X595">
        <v>15.93</v>
      </c>
      <c r="Y595" s="1">
        <v>18.34</v>
      </c>
      <c r="Z595" s="1">
        <v>20</v>
      </c>
      <c r="AA595">
        <v>27.74</v>
      </c>
      <c r="AB595" s="1">
        <v>35.619999999999997</v>
      </c>
      <c r="AC595" s="1">
        <v>48.37</v>
      </c>
      <c r="AD595">
        <v>67.680000000000007</v>
      </c>
      <c r="AE595" s="1">
        <v>102.26</v>
      </c>
      <c r="AF595" s="1">
        <v>168.81</v>
      </c>
      <c r="AG595">
        <v>339.79</v>
      </c>
      <c r="AH595" s="1">
        <v>1083.25</v>
      </c>
      <c r="AJ595">
        <f t="shared" si="18"/>
        <v>1032310</v>
      </c>
    </row>
    <row r="596" spans="1:36" x14ac:dyDescent="0.25">
      <c r="A596" s="1">
        <v>1032308</v>
      </c>
      <c r="B596" s="1">
        <v>0</v>
      </c>
      <c r="C596" s="1">
        <v>6</v>
      </c>
      <c r="D596" s="1">
        <v>1</v>
      </c>
      <c r="E596" s="1">
        <f t="shared" si="19"/>
        <v>7</v>
      </c>
      <c r="F596" s="1"/>
      <c r="G596" s="1">
        <v>875.5</v>
      </c>
      <c r="H596" s="1">
        <v>343.35</v>
      </c>
      <c r="I596">
        <v>169.49</v>
      </c>
      <c r="J596" s="1">
        <v>101.55</v>
      </c>
      <c r="K596" s="1">
        <v>67.92</v>
      </c>
      <c r="L596">
        <v>47.98</v>
      </c>
      <c r="M596" s="1">
        <v>36</v>
      </c>
      <c r="N596" s="1">
        <v>28.13</v>
      </c>
      <c r="O596">
        <v>22.73</v>
      </c>
      <c r="P596" s="1">
        <v>18.36</v>
      </c>
      <c r="Q596" s="1">
        <v>15.68</v>
      </c>
      <c r="R596">
        <v>14.59</v>
      </c>
      <c r="S596" s="1">
        <v>13.84</v>
      </c>
      <c r="T596" s="1">
        <v>13.53</v>
      </c>
      <c r="U596">
        <v>13.15</v>
      </c>
      <c r="V596" s="1">
        <v>13.83</v>
      </c>
      <c r="W596" s="1">
        <v>14.48</v>
      </c>
      <c r="X596">
        <v>15.62</v>
      </c>
      <c r="Y596" s="1">
        <v>18.12</v>
      </c>
      <c r="Z596" s="1">
        <v>21.84</v>
      </c>
      <c r="AA596">
        <v>25.71</v>
      </c>
      <c r="AB596" s="1">
        <v>35.229999999999997</v>
      </c>
      <c r="AC596" s="1">
        <v>47.01</v>
      </c>
      <c r="AD596">
        <v>66.78</v>
      </c>
      <c r="AE596" s="1">
        <v>100.93</v>
      </c>
      <c r="AF596" s="1">
        <v>166.79</v>
      </c>
      <c r="AG596">
        <v>335.76</v>
      </c>
      <c r="AH596" s="1">
        <v>1069.25</v>
      </c>
      <c r="AJ596">
        <f t="shared" si="18"/>
        <v>1032309</v>
      </c>
    </row>
    <row r="597" spans="1:36" x14ac:dyDescent="0.25">
      <c r="A597" s="1">
        <v>1032307</v>
      </c>
      <c r="B597" s="1">
        <v>1</v>
      </c>
      <c r="C597" s="1">
        <v>7</v>
      </c>
      <c r="D597" s="1">
        <v>7</v>
      </c>
      <c r="E597" s="1">
        <f t="shared" si="19"/>
        <v>15</v>
      </c>
      <c r="F597" s="1"/>
      <c r="G597" s="1">
        <v>790.84</v>
      </c>
      <c r="H597" s="1">
        <v>336.24</v>
      </c>
      <c r="I597">
        <v>162.16</v>
      </c>
      <c r="J597" s="1">
        <v>99.24</v>
      </c>
      <c r="K597" s="1">
        <v>68.2</v>
      </c>
      <c r="L597">
        <v>47.22</v>
      </c>
      <c r="M597" s="1">
        <v>35.380000000000003</v>
      </c>
      <c r="N597" s="1">
        <v>28.25</v>
      </c>
      <c r="O597">
        <v>22.99</v>
      </c>
      <c r="P597" s="1">
        <v>17.98</v>
      </c>
      <c r="Q597" s="1">
        <v>15.95</v>
      </c>
      <c r="R597">
        <v>14.35</v>
      </c>
      <c r="S597" s="1">
        <v>13.9</v>
      </c>
      <c r="T597" s="1">
        <v>13.51</v>
      </c>
      <c r="U597">
        <v>13.21</v>
      </c>
      <c r="V597" s="1">
        <v>13.8</v>
      </c>
      <c r="W597" s="1">
        <v>14.64</v>
      </c>
      <c r="X597">
        <v>14.93</v>
      </c>
      <c r="Y597" s="1">
        <v>18.46</v>
      </c>
      <c r="Z597" s="1">
        <v>21.96</v>
      </c>
      <c r="AA597">
        <v>26.88</v>
      </c>
      <c r="AB597" s="1">
        <v>35.590000000000003</v>
      </c>
      <c r="AC597" s="1">
        <v>48.6</v>
      </c>
      <c r="AD597">
        <v>65.94</v>
      </c>
      <c r="AE597" s="1">
        <v>101.32</v>
      </c>
      <c r="AF597" s="1">
        <v>169.2</v>
      </c>
      <c r="AG597">
        <v>342.51</v>
      </c>
      <c r="AH597" s="1">
        <v>1091.81</v>
      </c>
      <c r="AJ597">
        <f t="shared" si="18"/>
        <v>1032308</v>
      </c>
    </row>
    <row r="598" spans="1:36" x14ac:dyDescent="0.25">
      <c r="A598" s="1">
        <v>1032306</v>
      </c>
      <c r="B598" s="1">
        <v>3</v>
      </c>
      <c r="C598" s="1">
        <v>2</v>
      </c>
      <c r="D598" s="1">
        <v>3</v>
      </c>
      <c r="E598" s="1">
        <f t="shared" si="19"/>
        <v>8</v>
      </c>
      <c r="F598" s="1"/>
      <c r="G598" s="1">
        <v>849.5</v>
      </c>
      <c r="H598" s="1">
        <v>344.26</v>
      </c>
      <c r="I598">
        <v>169.78</v>
      </c>
      <c r="J598" s="1">
        <v>101.27</v>
      </c>
      <c r="K598" s="1">
        <v>67.95</v>
      </c>
      <c r="L598">
        <v>48.01</v>
      </c>
      <c r="M598" s="1">
        <v>35.69</v>
      </c>
      <c r="N598" s="1">
        <v>27.33</v>
      </c>
      <c r="O598">
        <v>22.33</v>
      </c>
      <c r="P598" s="1">
        <v>17.39</v>
      </c>
      <c r="Q598" s="1">
        <v>15.97</v>
      </c>
      <c r="R598">
        <v>14.27</v>
      </c>
      <c r="S598" s="1">
        <v>13.62</v>
      </c>
      <c r="T598" s="1">
        <v>13.43</v>
      </c>
      <c r="U598">
        <v>13.48</v>
      </c>
      <c r="V598" s="1">
        <v>13.68</v>
      </c>
      <c r="W598" s="1">
        <v>14.34</v>
      </c>
      <c r="X598">
        <v>15.87</v>
      </c>
      <c r="Y598" s="1">
        <v>18.34</v>
      </c>
      <c r="Z598" s="1">
        <v>21.89</v>
      </c>
      <c r="AA598">
        <v>28.34</v>
      </c>
      <c r="AB598" s="1">
        <v>35.619999999999997</v>
      </c>
      <c r="AC598" s="1">
        <v>48.62</v>
      </c>
      <c r="AD598">
        <v>67.83</v>
      </c>
      <c r="AE598" s="1">
        <v>102.21</v>
      </c>
      <c r="AF598" s="1">
        <v>167.62</v>
      </c>
      <c r="AG598">
        <v>343.48</v>
      </c>
      <c r="AH598" s="1">
        <v>1179.08</v>
      </c>
      <c r="AJ598">
        <f t="shared" si="18"/>
        <v>1032307</v>
      </c>
    </row>
    <row r="599" spans="1:36" x14ac:dyDescent="0.25">
      <c r="A599" s="1">
        <v>1032305</v>
      </c>
      <c r="B599" s="1">
        <v>5</v>
      </c>
      <c r="C599" s="1">
        <v>4</v>
      </c>
      <c r="D599" s="1">
        <v>4</v>
      </c>
      <c r="E599" s="1">
        <f t="shared" si="19"/>
        <v>13</v>
      </c>
      <c r="F599" s="1"/>
      <c r="G599" s="1">
        <v>1162.3699999999999</v>
      </c>
      <c r="H599" s="1">
        <v>338.64</v>
      </c>
      <c r="I599">
        <v>167.33</v>
      </c>
      <c r="J599" s="1">
        <v>101.04</v>
      </c>
      <c r="K599" s="1">
        <v>67.010000000000005</v>
      </c>
      <c r="L599">
        <v>47.32</v>
      </c>
      <c r="M599" s="1">
        <v>34.94</v>
      </c>
      <c r="N599" s="1">
        <v>27.93</v>
      </c>
      <c r="O599">
        <v>22.4</v>
      </c>
      <c r="P599" s="1">
        <v>17.88</v>
      </c>
      <c r="Q599" s="1">
        <v>16.03</v>
      </c>
      <c r="R599">
        <v>14.57</v>
      </c>
      <c r="S599" s="1">
        <v>13.63</v>
      </c>
      <c r="T599" s="1">
        <v>13.31</v>
      </c>
      <c r="U599">
        <v>13.4</v>
      </c>
      <c r="V599" s="1">
        <v>13.54</v>
      </c>
      <c r="W599" s="1">
        <v>14.58</v>
      </c>
      <c r="X599">
        <v>16</v>
      </c>
      <c r="Y599" s="1">
        <v>17.690000000000001</v>
      </c>
      <c r="Z599" s="1">
        <v>22.2</v>
      </c>
      <c r="AA599">
        <v>27.9</v>
      </c>
      <c r="AB599" s="1">
        <v>35.299999999999997</v>
      </c>
      <c r="AC599" s="1">
        <v>47.73</v>
      </c>
      <c r="AD599">
        <v>67.239999999999995</v>
      </c>
      <c r="AE599" s="1">
        <v>100.71</v>
      </c>
      <c r="AF599" s="1">
        <v>168.65</v>
      </c>
      <c r="AG599">
        <v>337.06</v>
      </c>
      <c r="AH599" s="1">
        <v>1042.29</v>
      </c>
      <c r="AJ599">
        <f t="shared" si="18"/>
        <v>1032306</v>
      </c>
    </row>
    <row r="600" spans="1:36" x14ac:dyDescent="0.25">
      <c r="A600" s="1">
        <v>1032304</v>
      </c>
      <c r="B600" s="1">
        <v>2</v>
      </c>
      <c r="C600" s="1">
        <v>1</v>
      </c>
      <c r="D600" s="1">
        <v>7</v>
      </c>
      <c r="E600" s="1">
        <f t="shared" si="19"/>
        <v>10</v>
      </c>
      <c r="F600" s="1"/>
      <c r="G600" s="1">
        <v>1090.44</v>
      </c>
      <c r="H600" s="1">
        <v>343.86</v>
      </c>
      <c r="I600">
        <v>168.86</v>
      </c>
      <c r="J600" s="1">
        <v>100.58</v>
      </c>
      <c r="K600" s="1">
        <v>68.2</v>
      </c>
      <c r="L600">
        <v>47.44</v>
      </c>
      <c r="M600" s="1">
        <v>35.89</v>
      </c>
      <c r="N600" s="1">
        <v>26.88</v>
      </c>
      <c r="O600">
        <v>22.24</v>
      </c>
      <c r="P600" s="1">
        <v>18.25</v>
      </c>
      <c r="Q600" s="1">
        <v>16.39</v>
      </c>
      <c r="R600">
        <v>14.25</v>
      </c>
      <c r="S600" s="1">
        <v>13.54</v>
      </c>
      <c r="T600" s="1">
        <v>13.22</v>
      </c>
      <c r="U600">
        <v>13.22</v>
      </c>
      <c r="V600" s="1">
        <v>13.87</v>
      </c>
      <c r="W600" s="1">
        <v>14.44</v>
      </c>
      <c r="X600">
        <v>15.68</v>
      </c>
      <c r="Y600" s="1">
        <v>18.38</v>
      </c>
      <c r="Z600" s="1">
        <v>21.96</v>
      </c>
      <c r="AA600">
        <v>27.74</v>
      </c>
      <c r="AB600" s="1">
        <v>35.299999999999997</v>
      </c>
      <c r="AC600" s="1">
        <v>48.39</v>
      </c>
      <c r="AD600">
        <v>66.86</v>
      </c>
      <c r="AE600" s="1">
        <v>101.27</v>
      </c>
      <c r="AF600" s="1">
        <v>169.01</v>
      </c>
      <c r="AG600">
        <v>338.82</v>
      </c>
      <c r="AH600" s="1">
        <v>1157.6099999999999</v>
      </c>
      <c r="AJ600">
        <f t="shared" si="18"/>
        <v>1032305</v>
      </c>
    </row>
    <row r="601" spans="1:36" x14ac:dyDescent="0.25">
      <c r="A601" s="1">
        <v>1032303</v>
      </c>
      <c r="B601" s="1">
        <v>4</v>
      </c>
      <c r="C601" s="1">
        <v>2</v>
      </c>
      <c r="D601" s="1">
        <v>4</v>
      </c>
      <c r="E601" s="1">
        <f t="shared" si="19"/>
        <v>10</v>
      </c>
      <c r="F601" s="1"/>
      <c r="G601" s="1">
        <v>1035.51</v>
      </c>
      <c r="H601" s="1">
        <v>328.35</v>
      </c>
      <c r="I601">
        <v>165.4</v>
      </c>
      <c r="J601" s="1">
        <v>100.11</v>
      </c>
      <c r="K601" s="1">
        <v>66.39</v>
      </c>
      <c r="L601">
        <v>47.08</v>
      </c>
      <c r="M601" s="1">
        <v>35.92</v>
      </c>
      <c r="N601" s="1">
        <v>27.98</v>
      </c>
      <c r="O601">
        <v>22.51</v>
      </c>
      <c r="P601" s="1">
        <v>18.350000000000001</v>
      </c>
      <c r="Q601" s="1">
        <v>15.84</v>
      </c>
      <c r="R601">
        <v>14.57</v>
      </c>
      <c r="S601" s="1">
        <v>13.78</v>
      </c>
      <c r="T601" s="1">
        <v>13.4</v>
      </c>
      <c r="U601">
        <v>13.34</v>
      </c>
      <c r="V601" s="1">
        <v>13.36</v>
      </c>
      <c r="W601" s="1">
        <v>14.6</v>
      </c>
      <c r="X601">
        <v>15.75</v>
      </c>
      <c r="Y601" s="1">
        <v>18.05</v>
      </c>
      <c r="Z601" s="1">
        <v>22.38</v>
      </c>
      <c r="AA601">
        <v>27.7</v>
      </c>
      <c r="AB601" s="1">
        <v>36.1</v>
      </c>
      <c r="AC601" s="1">
        <v>47.58</v>
      </c>
      <c r="AD601">
        <v>67.790000000000006</v>
      </c>
      <c r="AE601" s="1">
        <v>101.04</v>
      </c>
      <c r="AF601" s="1">
        <v>123.32</v>
      </c>
      <c r="AG601">
        <v>321.72000000000003</v>
      </c>
      <c r="AH601" s="1">
        <v>1034.6600000000001</v>
      </c>
      <c r="AJ601">
        <f t="shared" si="18"/>
        <v>1032304</v>
      </c>
    </row>
    <row r="602" spans="1:36" x14ac:dyDescent="0.25">
      <c r="A602" s="1">
        <v>1032302</v>
      </c>
      <c r="B602" s="1">
        <v>5</v>
      </c>
      <c r="C602" s="1">
        <v>8</v>
      </c>
      <c r="D602" s="1">
        <v>9</v>
      </c>
      <c r="E602" s="1">
        <f t="shared" si="19"/>
        <v>22</v>
      </c>
      <c r="F602" s="1"/>
      <c r="G602" s="1">
        <v>1226.83</v>
      </c>
      <c r="H602" s="1">
        <v>333.17</v>
      </c>
      <c r="I602">
        <v>166.97</v>
      </c>
      <c r="J602" s="1">
        <v>100.03</v>
      </c>
      <c r="K602" s="1">
        <v>66.790000000000006</v>
      </c>
      <c r="L602">
        <v>47.19</v>
      </c>
      <c r="M602" s="1">
        <v>35.770000000000003</v>
      </c>
      <c r="N602" s="1">
        <v>27.89</v>
      </c>
      <c r="O602">
        <v>22.27</v>
      </c>
      <c r="P602" s="1">
        <v>17.7</v>
      </c>
      <c r="Q602" s="1">
        <v>15.89</v>
      </c>
      <c r="R602">
        <v>14.62</v>
      </c>
      <c r="S602" s="1">
        <v>13.71</v>
      </c>
      <c r="T602" s="1">
        <v>13.52</v>
      </c>
      <c r="U602">
        <v>13.35</v>
      </c>
      <c r="V602" s="1">
        <v>13.57</v>
      </c>
      <c r="W602" s="1">
        <v>14.5</v>
      </c>
      <c r="X602">
        <v>15.72</v>
      </c>
      <c r="Y602" s="1">
        <v>18.2</v>
      </c>
      <c r="Z602" s="1">
        <v>22.02</v>
      </c>
      <c r="AA602">
        <v>27.82</v>
      </c>
      <c r="AB602" s="1">
        <v>35.909999999999997</v>
      </c>
      <c r="AC602" s="1">
        <v>47.71</v>
      </c>
      <c r="AD602">
        <v>63.75</v>
      </c>
      <c r="AE602" s="1">
        <v>100.24</v>
      </c>
      <c r="AF602" s="1">
        <v>164.63</v>
      </c>
      <c r="AG602">
        <v>333.62</v>
      </c>
      <c r="AH602" s="1">
        <v>1008.54</v>
      </c>
      <c r="AJ602">
        <f t="shared" si="18"/>
        <v>1032303</v>
      </c>
    </row>
    <row r="603" spans="1:36" x14ac:dyDescent="0.25">
      <c r="A603" s="1">
        <v>1032301</v>
      </c>
      <c r="B603" s="1">
        <v>4</v>
      </c>
      <c r="C603" s="1">
        <v>2</v>
      </c>
      <c r="D603" s="1">
        <v>9</v>
      </c>
      <c r="E603" s="1">
        <f t="shared" si="19"/>
        <v>15</v>
      </c>
      <c r="F603" s="1"/>
      <c r="G603" s="1">
        <v>1038.46</v>
      </c>
      <c r="H603" s="1">
        <v>339.28</v>
      </c>
      <c r="I603">
        <v>167.84</v>
      </c>
      <c r="J603" s="1">
        <v>100.87</v>
      </c>
      <c r="K603" s="1">
        <v>67.41</v>
      </c>
      <c r="L603">
        <v>48.08</v>
      </c>
      <c r="M603" s="1">
        <v>33.479999999999997</v>
      </c>
      <c r="N603" s="1">
        <v>27.74</v>
      </c>
      <c r="O603">
        <v>22.08</v>
      </c>
      <c r="P603" s="1">
        <v>18.329999999999998</v>
      </c>
      <c r="Q603" s="1">
        <v>16</v>
      </c>
      <c r="R603">
        <v>14.67</v>
      </c>
      <c r="S603" s="1">
        <v>13.83</v>
      </c>
      <c r="T603" s="1">
        <v>13.45</v>
      </c>
      <c r="U603">
        <v>13.43</v>
      </c>
      <c r="V603" s="1">
        <v>13.61</v>
      </c>
      <c r="W603" s="1">
        <v>13.64</v>
      </c>
      <c r="X603">
        <v>15.79</v>
      </c>
      <c r="Y603" s="1">
        <v>18.34</v>
      </c>
      <c r="Z603" s="1">
        <v>22.17</v>
      </c>
      <c r="AA603">
        <v>28.04</v>
      </c>
      <c r="AB603" s="1">
        <v>36.049999999999997</v>
      </c>
      <c r="AC603" s="1">
        <v>47.61</v>
      </c>
      <c r="AD603">
        <v>67.62</v>
      </c>
      <c r="AE603" s="1">
        <v>101.14</v>
      </c>
      <c r="AF603" s="1">
        <v>168.56</v>
      </c>
      <c r="AG603">
        <v>331.67</v>
      </c>
      <c r="AH603" s="1">
        <v>1405.01</v>
      </c>
      <c r="AJ603">
        <f t="shared" si="18"/>
        <v>1032302</v>
      </c>
    </row>
    <row r="604" spans="1:36" x14ac:dyDescent="0.25">
      <c r="A604" s="1">
        <v>1032300</v>
      </c>
      <c r="B604" s="1">
        <v>3</v>
      </c>
      <c r="C604" s="1">
        <v>4</v>
      </c>
      <c r="D604" s="1">
        <v>5</v>
      </c>
      <c r="E604" s="1">
        <f t="shared" si="19"/>
        <v>12</v>
      </c>
      <c r="F604" s="1"/>
      <c r="G604" s="1">
        <v>972.01</v>
      </c>
      <c r="H604" s="1">
        <v>318.27</v>
      </c>
      <c r="I604">
        <v>166.62</v>
      </c>
      <c r="J604" s="1">
        <v>99.92</v>
      </c>
      <c r="K604" s="1">
        <v>66.599999999999994</v>
      </c>
      <c r="L604">
        <v>47.54</v>
      </c>
      <c r="M604" s="1">
        <v>34.979999999999997</v>
      </c>
      <c r="N604" s="1">
        <v>27.4</v>
      </c>
      <c r="O604">
        <v>22.08</v>
      </c>
      <c r="P604" s="1">
        <v>18.07</v>
      </c>
      <c r="Q604" s="1">
        <v>15.75</v>
      </c>
      <c r="R604">
        <v>14.39</v>
      </c>
      <c r="S604" s="1">
        <v>13.68</v>
      </c>
      <c r="T604" s="1">
        <v>13.22</v>
      </c>
      <c r="U604">
        <v>13.47</v>
      </c>
      <c r="V604" s="1">
        <v>13.85</v>
      </c>
      <c r="W604" s="1">
        <v>14.49</v>
      </c>
      <c r="X604">
        <v>15.98</v>
      </c>
      <c r="Y604" s="1">
        <v>18.37</v>
      </c>
      <c r="Z604" s="1">
        <v>22.48</v>
      </c>
      <c r="AA604">
        <v>28.12</v>
      </c>
      <c r="AB604" s="1">
        <v>34.4</v>
      </c>
      <c r="AC604" s="1">
        <v>48.15</v>
      </c>
      <c r="AD604">
        <v>67.39</v>
      </c>
      <c r="AE604" s="1">
        <v>101.06</v>
      </c>
      <c r="AF604" s="1">
        <v>160.88999999999999</v>
      </c>
      <c r="AG604">
        <v>314.52</v>
      </c>
      <c r="AH604" s="1">
        <v>846.44</v>
      </c>
      <c r="AJ604">
        <f t="shared" si="18"/>
        <v>1032301</v>
      </c>
    </row>
    <row r="605" spans="1:36" x14ac:dyDescent="0.25">
      <c r="A605" s="1">
        <v>1032299</v>
      </c>
      <c r="B605" s="1">
        <v>9</v>
      </c>
      <c r="C605" s="1">
        <v>4</v>
      </c>
      <c r="D605" s="1">
        <v>5</v>
      </c>
      <c r="E605" s="1">
        <f t="shared" si="19"/>
        <v>18</v>
      </c>
      <c r="F605" s="1"/>
      <c r="G605" s="1">
        <v>1300.4100000000001</v>
      </c>
      <c r="H605" s="1">
        <v>343.88</v>
      </c>
      <c r="I605">
        <v>170.06</v>
      </c>
      <c r="J605" s="1">
        <v>101.43</v>
      </c>
      <c r="K605" s="1">
        <v>67.55</v>
      </c>
      <c r="L605">
        <v>48.18</v>
      </c>
      <c r="M605" s="1">
        <v>36.01</v>
      </c>
      <c r="N605" s="1">
        <v>28.12</v>
      </c>
      <c r="O605">
        <v>22.42</v>
      </c>
      <c r="P605" s="1">
        <v>17.260000000000002</v>
      </c>
      <c r="Q605" s="1">
        <v>15.93</v>
      </c>
      <c r="R605">
        <v>14.11</v>
      </c>
      <c r="S605" s="1">
        <v>13.86</v>
      </c>
      <c r="T605" s="1">
        <v>13.46</v>
      </c>
      <c r="U605">
        <v>13.5</v>
      </c>
      <c r="V605" s="1">
        <v>13.83</v>
      </c>
      <c r="W605" s="1">
        <v>14.56</v>
      </c>
      <c r="X605">
        <v>15.38</v>
      </c>
      <c r="Y605" s="1">
        <v>18.350000000000001</v>
      </c>
      <c r="Z605" s="1">
        <v>21.32</v>
      </c>
      <c r="AA605">
        <v>28.16</v>
      </c>
      <c r="AB605" s="1">
        <v>35.79</v>
      </c>
      <c r="AC605" s="1">
        <v>48.18</v>
      </c>
      <c r="AD605">
        <v>67.31</v>
      </c>
      <c r="AE605" s="1">
        <v>101.12</v>
      </c>
      <c r="AF605" s="1">
        <v>166.19</v>
      </c>
      <c r="AG605">
        <v>326.07</v>
      </c>
      <c r="AH605" s="1">
        <v>1060.5899999999999</v>
      </c>
      <c r="AJ605">
        <f t="shared" si="18"/>
        <v>1032300</v>
      </c>
    </row>
    <row r="606" spans="1:36" x14ac:dyDescent="0.25">
      <c r="A606" s="1">
        <v>1032298</v>
      </c>
      <c r="B606" s="1">
        <v>2</v>
      </c>
      <c r="C606" s="1">
        <v>7</v>
      </c>
      <c r="D606" s="1">
        <v>5</v>
      </c>
      <c r="E606" s="1">
        <f t="shared" si="19"/>
        <v>14</v>
      </c>
      <c r="F606" s="1"/>
      <c r="G606" s="1">
        <v>1020.83</v>
      </c>
      <c r="H606" s="1">
        <v>333.99</v>
      </c>
      <c r="I606">
        <v>168.39</v>
      </c>
      <c r="J606" s="1">
        <v>99.72</v>
      </c>
      <c r="K606" s="1">
        <v>66.91</v>
      </c>
      <c r="L606">
        <v>46.19</v>
      </c>
      <c r="M606" s="1">
        <v>34.04</v>
      </c>
      <c r="N606" s="1">
        <v>27.95</v>
      </c>
      <c r="O606">
        <v>22.07</v>
      </c>
      <c r="P606" s="1">
        <v>18.02</v>
      </c>
      <c r="Q606" s="1">
        <v>15.98</v>
      </c>
      <c r="R606">
        <v>14.39</v>
      </c>
      <c r="S606" s="1">
        <v>13.72</v>
      </c>
      <c r="T606" s="1">
        <v>13.46</v>
      </c>
      <c r="U606">
        <v>12.8</v>
      </c>
      <c r="V606" s="1">
        <v>13.85</v>
      </c>
      <c r="W606" s="1">
        <v>14.56</v>
      </c>
      <c r="X606">
        <v>16.05</v>
      </c>
      <c r="Y606" s="1">
        <v>18.329999999999998</v>
      </c>
      <c r="Z606" s="1">
        <v>22.37</v>
      </c>
      <c r="AA606">
        <v>28.01</v>
      </c>
      <c r="AB606" s="1">
        <v>36.049999999999997</v>
      </c>
      <c r="AC606" s="1">
        <v>47.36</v>
      </c>
      <c r="AD606">
        <v>67.27</v>
      </c>
      <c r="AE606" s="1">
        <v>100.53</v>
      </c>
      <c r="AF606" s="1">
        <v>167.34</v>
      </c>
      <c r="AG606">
        <v>333.97</v>
      </c>
      <c r="AH606" s="1">
        <v>1451.3</v>
      </c>
      <c r="AJ606">
        <f t="shared" si="18"/>
        <v>1032299</v>
      </c>
    </row>
    <row r="607" spans="1:36" x14ac:dyDescent="0.25">
      <c r="A607" s="1">
        <v>1032297</v>
      </c>
      <c r="B607" s="1">
        <v>5</v>
      </c>
      <c r="C607" s="1">
        <v>6</v>
      </c>
      <c r="D607" s="1">
        <v>1</v>
      </c>
      <c r="E607" s="1">
        <f t="shared" si="19"/>
        <v>12</v>
      </c>
      <c r="F607" s="1"/>
      <c r="G607" s="1">
        <v>1372.67</v>
      </c>
      <c r="H607" s="1">
        <v>356.65</v>
      </c>
      <c r="I607">
        <v>171.58</v>
      </c>
      <c r="J607" s="1">
        <v>102.39</v>
      </c>
      <c r="K607" s="1">
        <v>69.59</v>
      </c>
      <c r="L607">
        <v>48.52</v>
      </c>
      <c r="M607" s="1">
        <v>36.299999999999997</v>
      </c>
      <c r="N607" s="1">
        <v>28.08</v>
      </c>
      <c r="O607">
        <v>22.62</v>
      </c>
      <c r="P607" s="1">
        <v>18.36</v>
      </c>
      <c r="Q607" s="1">
        <v>15.66</v>
      </c>
      <c r="R607">
        <v>13.77</v>
      </c>
      <c r="S607" s="1">
        <v>13.19</v>
      </c>
      <c r="T607" s="1">
        <v>13.27</v>
      </c>
      <c r="U607">
        <v>13.22</v>
      </c>
      <c r="V607" s="1">
        <v>13.7</v>
      </c>
      <c r="W607" s="1">
        <v>14.84</v>
      </c>
      <c r="X607">
        <v>15.28</v>
      </c>
      <c r="Y607" s="1">
        <v>18.489999999999998</v>
      </c>
      <c r="Z607" s="1">
        <v>22.21</v>
      </c>
      <c r="AA607">
        <v>28.42</v>
      </c>
      <c r="AB607" s="1">
        <v>36.65</v>
      </c>
      <c r="AC607" s="1">
        <v>48.99</v>
      </c>
      <c r="AD607">
        <v>66.08</v>
      </c>
      <c r="AE607" s="1">
        <v>104.47</v>
      </c>
      <c r="AF607" s="1">
        <v>173.88</v>
      </c>
      <c r="AG607">
        <v>351.73</v>
      </c>
      <c r="AH607" s="1">
        <v>1166.58</v>
      </c>
      <c r="AJ607">
        <f t="shared" si="18"/>
        <v>1032298</v>
      </c>
    </row>
    <row r="608" spans="1:36" x14ac:dyDescent="0.25">
      <c r="A608" s="1">
        <v>1032296</v>
      </c>
      <c r="B608" s="1">
        <v>5</v>
      </c>
      <c r="C608" s="1">
        <v>9</v>
      </c>
      <c r="D608" s="1">
        <v>8</v>
      </c>
      <c r="E608" s="1">
        <f t="shared" si="19"/>
        <v>22</v>
      </c>
      <c r="F608" s="1"/>
      <c r="G608" s="1">
        <v>1073.54</v>
      </c>
      <c r="H608" s="1">
        <v>359.1</v>
      </c>
      <c r="I608">
        <v>170.07</v>
      </c>
      <c r="J608" s="1">
        <v>102.65</v>
      </c>
      <c r="K608" s="1">
        <v>68.680000000000007</v>
      </c>
      <c r="L608">
        <v>48.56</v>
      </c>
      <c r="M608" s="1">
        <v>35.76</v>
      </c>
      <c r="N608" s="1">
        <v>28.51</v>
      </c>
      <c r="O608">
        <v>22.04</v>
      </c>
      <c r="P608" s="1">
        <v>18.100000000000001</v>
      </c>
      <c r="Q608" s="1">
        <v>15.74</v>
      </c>
      <c r="R608">
        <v>14.76</v>
      </c>
      <c r="S608" s="1">
        <v>12.86</v>
      </c>
      <c r="T608" s="1">
        <v>13.72</v>
      </c>
      <c r="U608">
        <v>13.53</v>
      </c>
      <c r="V608" s="1">
        <v>14.05</v>
      </c>
      <c r="W608" s="1">
        <v>15</v>
      </c>
      <c r="X608">
        <v>16.13</v>
      </c>
      <c r="Y608" s="1">
        <v>18.23</v>
      </c>
      <c r="Z608" s="1">
        <v>21.04</v>
      </c>
      <c r="AA608">
        <v>25.27</v>
      </c>
      <c r="AB608" s="1">
        <v>35.53</v>
      </c>
      <c r="AC608" s="1">
        <v>43.31</v>
      </c>
      <c r="AD608">
        <v>66.56</v>
      </c>
      <c r="AE608" s="1">
        <v>103.24</v>
      </c>
      <c r="AF608" s="1">
        <v>169.47</v>
      </c>
      <c r="AG608">
        <v>349.28</v>
      </c>
      <c r="AH608" s="1">
        <v>1313.93</v>
      </c>
      <c r="AJ608">
        <f t="shared" si="18"/>
        <v>1032297</v>
      </c>
    </row>
    <row r="609" spans="1:36" x14ac:dyDescent="0.25">
      <c r="A609" s="1">
        <v>1032295</v>
      </c>
      <c r="B609" s="1">
        <v>1</v>
      </c>
      <c r="C609" s="1">
        <v>8</v>
      </c>
      <c r="D609" s="1">
        <v>7</v>
      </c>
      <c r="E609" s="1">
        <f t="shared" si="19"/>
        <v>16</v>
      </c>
      <c r="F609" s="1"/>
      <c r="G609" s="1">
        <v>1105.06</v>
      </c>
      <c r="H609" s="1">
        <v>336.77</v>
      </c>
      <c r="I609">
        <v>168.25</v>
      </c>
      <c r="J609" s="1">
        <v>100.87</v>
      </c>
      <c r="K609" s="1">
        <v>67.510000000000005</v>
      </c>
      <c r="L609">
        <v>48.17</v>
      </c>
      <c r="M609" s="1">
        <v>35.380000000000003</v>
      </c>
      <c r="N609" s="1">
        <v>28.04</v>
      </c>
      <c r="O609">
        <v>22.11</v>
      </c>
      <c r="P609" s="1">
        <v>18.36</v>
      </c>
      <c r="Q609" s="1">
        <v>15.85</v>
      </c>
      <c r="R609">
        <v>14.53</v>
      </c>
      <c r="S609" s="1">
        <v>13.25</v>
      </c>
      <c r="T609" s="1">
        <v>13.46</v>
      </c>
      <c r="U609">
        <v>13.28</v>
      </c>
      <c r="V609" s="1">
        <v>13.82</v>
      </c>
      <c r="W609" s="1">
        <v>14.29</v>
      </c>
      <c r="X609">
        <v>16.02</v>
      </c>
      <c r="Y609" s="1">
        <v>17.91</v>
      </c>
      <c r="Z609" s="1">
        <v>22.4</v>
      </c>
      <c r="AA609">
        <v>27.7</v>
      </c>
      <c r="AB609" s="1">
        <v>36.1</v>
      </c>
      <c r="AC609" s="1">
        <v>46.77</v>
      </c>
      <c r="AD609">
        <v>66.97</v>
      </c>
      <c r="AE609" s="1">
        <v>101.14</v>
      </c>
      <c r="AF609" s="1">
        <v>164.95</v>
      </c>
      <c r="AG609">
        <v>337.27</v>
      </c>
      <c r="AH609" s="1">
        <v>910.4</v>
      </c>
      <c r="AJ609">
        <f t="shared" si="18"/>
        <v>1032296</v>
      </c>
    </row>
    <row r="610" spans="1:36" x14ac:dyDescent="0.25">
      <c r="A610" s="1">
        <v>1032294</v>
      </c>
      <c r="B610" s="1">
        <v>8</v>
      </c>
      <c r="C610" s="1">
        <v>5</v>
      </c>
      <c r="D610" s="1">
        <v>8</v>
      </c>
      <c r="E610" s="1">
        <f t="shared" si="19"/>
        <v>21</v>
      </c>
      <c r="F610" s="1"/>
      <c r="G610" s="1">
        <v>1103.98</v>
      </c>
      <c r="H610" s="1">
        <v>357.44</v>
      </c>
      <c r="I610">
        <v>169.25</v>
      </c>
      <c r="J610" s="1">
        <v>103.8</v>
      </c>
      <c r="K610" s="1">
        <v>67.87</v>
      </c>
      <c r="L610">
        <v>48.25</v>
      </c>
      <c r="M610" s="1">
        <v>35.619999999999997</v>
      </c>
      <c r="N610" s="1">
        <v>28.47</v>
      </c>
      <c r="O610">
        <v>22.4</v>
      </c>
      <c r="P610" s="1">
        <v>17.98</v>
      </c>
      <c r="Q610" s="1">
        <v>15.7</v>
      </c>
      <c r="R610">
        <v>14.26</v>
      </c>
      <c r="S610" s="1">
        <v>13.52</v>
      </c>
      <c r="T610" s="1">
        <v>13.23</v>
      </c>
      <c r="U610">
        <v>13.26</v>
      </c>
      <c r="V610" s="1">
        <v>13.93</v>
      </c>
      <c r="W610" s="1">
        <v>14.41</v>
      </c>
      <c r="X610">
        <v>15.48</v>
      </c>
      <c r="Y610" s="1">
        <v>18.34</v>
      </c>
      <c r="Z610" s="1">
        <v>21.89</v>
      </c>
      <c r="AA610">
        <v>28.13</v>
      </c>
      <c r="AB610" s="1">
        <v>36.04</v>
      </c>
      <c r="AC610" s="1">
        <v>48.55</v>
      </c>
      <c r="AD610">
        <v>67.95</v>
      </c>
      <c r="AE610" s="1">
        <v>101.23</v>
      </c>
      <c r="AF610" s="1">
        <v>169.73</v>
      </c>
      <c r="AG610">
        <v>313.44</v>
      </c>
      <c r="AH610" s="1">
        <v>1389.63</v>
      </c>
      <c r="AJ610">
        <f t="shared" si="18"/>
        <v>1032295</v>
      </c>
    </row>
    <row r="611" spans="1:36" x14ac:dyDescent="0.25">
      <c r="A611" s="1">
        <v>1032293</v>
      </c>
      <c r="B611" s="1">
        <v>7</v>
      </c>
      <c r="C611" s="1">
        <v>0</v>
      </c>
      <c r="D611" s="1">
        <v>8</v>
      </c>
      <c r="E611" s="1">
        <f t="shared" si="19"/>
        <v>15</v>
      </c>
      <c r="F611" s="1"/>
      <c r="G611" s="1">
        <v>1034.96</v>
      </c>
      <c r="H611" s="1">
        <v>324.02999999999997</v>
      </c>
      <c r="I611">
        <v>166.59</v>
      </c>
      <c r="J611" s="1">
        <v>99.05</v>
      </c>
      <c r="K611" s="1">
        <v>67.930000000000007</v>
      </c>
      <c r="L611">
        <v>48.15</v>
      </c>
      <c r="M611" s="1">
        <v>35.659999999999997</v>
      </c>
      <c r="N611" s="1">
        <v>28.21</v>
      </c>
      <c r="O611">
        <v>22.71</v>
      </c>
      <c r="P611" s="1">
        <v>17.36</v>
      </c>
      <c r="Q611" s="1">
        <v>16.27</v>
      </c>
      <c r="R611">
        <v>14.38</v>
      </c>
      <c r="S611" s="1">
        <v>13.85</v>
      </c>
      <c r="T611" s="1">
        <v>13.76</v>
      </c>
      <c r="U611">
        <v>13.6</v>
      </c>
      <c r="V611" s="1">
        <v>13.84</v>
      </c>
      <c r="W611" s="1">
        <v>14.96</v>
      </c>
      <c r="X611">
        <v>15.85</v>
      </c>
      <c r="Y611" s="1">
        <v>18.440000000000001</v>
      </c>
      <c r="Z611" s="1">
        <v>20.29</v>
      </c>
      <c r="AA611">
        <v>28.19</v>
      </c>
      <c r="AB611" s="1">
        <v>31.88</v>
      </c>
      <c r="AC611" s="1">
        <v>48.27</v>
      </c>
      <c r="AD611">
        <v>63.49</v>
      </c>
      <c r="AE611" s="1">
        <v>101.36</v>
      </c>
      <c r="AF611" s="1">
        <v>136.16999999999999</v>
      </c>
      <c r="AG611">
        <v>258.04000000000002</v>
      </c>
      <c r="AH611" s="1">
        <v>992.07</v>
      </c>
      <c r="AJ611">
        <f t="shared" si="18"/>
        <v>1032294</v>
      </c>
    </row>
    <row r="612" spans="1:36" x14ac:dyDescent="0.25">
      <c r="A612" s="1">
        <v>1032292</v>
      </c>
      <c r="B612" s="1">
        <v>2</v>
      </c>
      <c r="C612" s="1">
        <v>2</v>
      </c>
      <c r="D612" s="1">
        <v>0</v>
      </c>
      <c r="E612" s="1">
        <f t="shared" si="19"/>
        <v>4</v>
      </c>
      <c r="F612" s="1"/>
      <c r="G612" s="1">
        <v>1106.1300000000001</v>
      </c>
      <c r="H612" s="1">
        <v>344.71</v>
      </c>
      <c r="I612">
        <v>171.28</v>
      </c>
      <c r="J612" s="1">
        <v>102.51</v>
      </c>
      <c r="K612" s="1">
        <v>67.58</v>
      </c>
      <c r="L612">
        <v>48.5</v>
      </c>
      <c r="M612" s="1">
        <v>34.75</v>
      </c>
      <c r="N612" s="1">
        <v>27.85</v>
      </c>
      <c r="O612">
        <v>22.46</v>
      </c>
      <c r="P612" s="1">
        <v>17.48</v>
      </c>
      <c r="Q612" s="1">
        <v>15.87</v>
      </c>
      <c r="R612">
        <v>14.42</v>
      </c>
      <c r="S612" s="1">
        <v>13.79</v>
      </c>
      <c r="T612" s="1">
        <v>13.42</v>
      </c>
      <c r="U612">
        <v>13.33</v>
      </c>
      <c r="V612" s="1">
        <v>13.83</v>
      </c>
      <c r="W612" s="1">
        <v>14.51</v>
      </c>
      <c r="X612">
        <v>15.23</v>
      </c>
      <c r="Y612" s="1">
        <v>18.32</v>
      </c>
      <c r="Z612" s="1">
        <v>21.52</v>
      </c>
      <c r="AA612">
        <v>28.34</v>
      </c>
      <c r="AB612" s="1">
        <v>36.090000000000003</v>
      </c>
      <c r="AC612" s="1">
        <v>48.57</v>
      </c>
      <c r="AD612">
        <v>67.92</v>
      </c>
      <c r="AE612" s="1">
        <v>102.88</v>
      </c>
      <c r="AF612" s="1">
        <v>165.64</v>
      </c>
      <c r="AG612">
        <v>338.3</v>
      </c>
      <c r="AH612" s="1">
        <v>1318.17</v>
      </c>
      <c r="AJ612">
        <f t="shared" si="18"/>
        <v>1032293</v>
      </c>
    </row>
    <row r="613" spans="1:36" x14ac:dyDescent="0.25">
      <c r="A613" s="1">
        <v>1032291</v>
      </c>
      <c r="B613" s="1">
        <v>2</v>
      </c>
      <c r="C613" s="1">
        <v>9</v>
      </c>
      <c r="D613" s="1">
        <v>2</v>
      </c>
      <c r="E613" s="1">
        <f t="shared" si="19"/>
        <v>13</v>
      </c>
      <c r="F613" s="1"/>
      <c r="G613" s="1">
        <v>1352.92</v>
      </c>
      <c r="H613" s="1">
        <v>348.41</v>
      </c>
      <c r="I613">
        <v>170.73</v>
      </c>
      <c r="J613" s="1">
        <v>101.85</v>
      </c>
      <c r="K613" s="1">
        <v>67.84</v>
      </c>
      <c r="L613">
        <v>48.35</v>
      </c>
      <c r="M613" s="1">
        <v>35.96</v>
      </c>
      <c r="N613" s="1">
        <v>28.27</v>
      </c>
      <c r="O613">
        <v>22.29</v>
      </c>
      <c r="P613" s="1">
        <v>17.420000000000002</v>
      </c>
      <c r="Q613" s="1">
        <v>16.059999999999999</v>
      </c>
      <c r="R613">
        <v>14.36</v>
      </c>
      <c r="S613" s="1">
        <v>13.85</v>
      </c>
      <c r="T613" s="1">
        <v>12.81</v>
      </c>
      <c r="U613">
        <v>13.38</v>
      </c>
      <c r="V613" s="1">
        <v>13.86</v>
      </c>
      <c r="W613" s="1">
        <v>14.58</v>
      </c>
      <c r="X613">
        <v>15.99</v>
      </c>
      <c r="Y613" s="1">
        <v>17.940000000000001</v>
      </c>
      <c r="Z613" s="1">
        <v>21.52</v>
      </c>
      <c r="AA613">
        <v>28.24</v>
      </c>
      <c r="AB613" s="1">
        <v>35.659999999999997</v>
      </c>
      <c r="AC613" s="1">
        <v>48.16</v>
      </c>
      <c r="AD613">
        <v>67.69</v>
      </c>
      <c r="AE613" s="1">
        <v>102.02</v>
      </c>
      <c r="AF613" s="1">
        <v>164.44</v>
      </c>
      <c r="AG613">
        <v>339.7</v>
      </c>
      <c r="AH613" s="1">
        <v>1099.72</v>
      </c>
      <c r="AJ613">
        <f t="shared" si="18"/>
        <v>1032292</v>
      </c>
    </row>
    <row r="614" spans="1:36" x14ac:dyDescent="0.25">
      <c r="A614" s="1">
        <v>1032290</v>
      </c>
      <c r="B614" s="1">
        <v>7</v>
      </c>
      <c r="C614" s="1">
        <v>4</v>
      </c>
      <c r="D614" s="1">
        <v>5</v>
      </c>
      <c r="E614" s="1">
        <f t="shared" si="19"/>
        <v>16</v>
      </c>
      <c r="F614" s="1"/>
      <c r="G614" s="1">
        <v>1207.2</v>
      </c>
      <c r="H614" s="1">
        <v>370.44</v>
      </c>
      <c r="I614">
        <v>174.29</v>
      </c>
      <c r="J614" s="1">
        <v>107.27</v>
      </c>
      <c r="K614" s="1">
        <v>70.89</v>
      </c>
      <c r="L614">
        <v>48.44</v>
      </c>
      <c r="M614" s="1">
        <v>37.26</v>
      </c>
      <c r="N614" s="1">
        <v>28.69</v>
      </c>
      <c r="O614">
        <v>23.03</v>
      </c>
      <c r="P614" s="1">
        <v>18.68</v>
      </c>
      <c r="Q614" s="1">
        <v>16.239999999999998</v>
      </c>
      <c r="R614">
        <v>13.45</v>
      </c>
      <c r="S614" s="1">
        <v>13.67</v>
      </c>
      <c r="T614" s="1">
        <v>12.78</v>
      </c>
      <c r="U614">
        <v>13.36</v>
      </c>
      <c r="V614" s="1">
        <v>13.64</v>
      </c>
      <c r="W614" s="1">
        <v>14.53</v>
      </c>
      <c r="X614">
        <v>14.36</v>
      </c>
      <c r="Y614" s="1">
        <v>18.39</v>
      </c>
      <c r="Z614" s="1">
        <v>22.68</v>
      </c>
      <c r="AA614">
        <v>29.23</v>
      </c>
      <c r="AB614" s="1">
        <v>35.549999999999997</v>
      </c>
      <c r="AC614" s="1">
        <v>47.17</v>
      </c>
      <c r="AD614">
        <v>69.2</v>
      </c>
      <c r="AE614" s="1">
        <v>107</v>
      </c>
      <c r="AF614" s="1">
        <v>172.86</v>
      </c>
      <c r="AG614">
        <v>357.55</v>
      </c>
      <c r="AH614" s="1">
        <v>1240.49</v>
      </c>
      <c r="AJ614">
        <f t="shared" si="18"/>
        <v>1032291</v>
      </c>
    </row>
    <row r="615" spans="1:36" x14ac:dyDescent="0.25">
      <c r="A615" s="1">
        <v>1032289</v>
      </c>
      <c r="B615" s="1">
        <v>1</v>
      </c>
      <c r="C615" s="1">
        <v>6</v>
      </c>
      <c r="D615" s="1">
        <v>0</v>
      </c>
      <c r="E615" s="1">
        <f t="shared" si="19"/>
        <v>7</v>
      </c>
      <c r="F615" s="1"/>
      <c r="G615" s="1">
        <v>1118.92</v>
      </c>
      <c r="H615" s="1">
        <v>328.68</v>
      </c>
      <c r="I615">
        <v>165.83</v>
      </c>
      <c r="J615" s="1">
        <v>100.73</v>
      </c>
      <c r="K615" s="1">
        <v>65.959999999999994</v>
      </c>
      <c r="L615">
        <v>45.31</v>
      </c>
      <c r="M615" s="1">
        <v>35.36</v>
      </c>
      <c r="N615" s="1">
        <v>27.93</v>
      </c>
      <c r="O615">
        <v>22.02</v>
      </c>
      <c r="P615" s="1">
        <v>18.25</v>
      </c>
      <c r="Q615" s="1">
        <v>15.95</v>
      </c>
      <c r="R615">
        <v>14.33</v>
      </c>
      <c r="S615" s="1">
        <v>13.8</v>
      </c>
      <c r="T615" s="1">
        <v>13.42</v>
      </c>
      <c r="U615">
        <v>13.42</v>
      </c>
      <c r="V615" s="1">
        <v>13.79</v>
      </c>
      <c r="W615" s="1">
        <v>14.6</v>
      </c>
      <c r="X615">
        <v>15.9</v>
      </c>
      <c r="Y615" s="1">
        <v>18.13</v>
      </c>
      <c r="Z615" s="1">
        <v>22.26</v>
      </c>
      <c r="AA615">
        <v>27.67</v>
      </c>
      <c r="AB615" s="1">
        <v>34.15</v>
      </c>
      <c r="AC615" s="1">
        <v>47.01</v>
      </c>
      <c r="AD615">
        <v>66.760000000000005</v>
      </c>
      <c r="AE615" s="1">
        <v>98.4</v>
      </c>
      <c r="AF615" s="1">
        <v>167.33</v>
      </c>
      <c r="AG615">
        <v>330.58</v>
      </c>
      <c r="AH615" s="1">
        <v>932.12</v>
      </c>
      <c r="AJ615">
        <f t="shared" si="18"/>
        <v>1032290</v>
      </c>
    </row>
    <row r="616" spans="1:36" x14ac:dyDescent="0.25">
      <c r="A616" s="1">
        <v>1032288</v>
      </c>
      <c r="B616" s="1">
        <v>6</v>
      </c>
      <c r="C616" s="1">
        <v>7</v>
      </c>
      <c r="D616" s="1">
        <v>9</v>
      </c>
      <c r="E616" s="1">
        <f t="shared" si="19"/>
        <v>22</v>
      </c>
      <c r="F616" s="1"/>
      <c r="G616" s="1">
        <v>1139.4000000000001</v>
      </c>
      <c r="H616" s="1">
        <v>340.2</v>
      </c>
      <c r="I616">
        <v>179.23</v>
      </c>
      <c r="J616" s="1">
        <v>97.29</v>
      </c>
      <c r="K616" s="1">
        <v>68.02</v>
      </c>
      <c r="L616">
        <v>47.94</v>
      </c>
      <c r="M616" s="1">
        <v>37.229999999999997</v>
      </c>
      <c r="N616" s="1">
        <v>28.42</v>
      </c>
      <c r="O616">
        <v>23.18</v>
      </c>
      <c r="P616" s="1">
        <v>17.899999999999999</v>
      </c>
      <c r="Q616" s="1">
        <v>16.57</v>
      </c>
      <c r="R616">
        <v>13.66</v>
      </c>
      <c r="S616" s="1">
        <v>13.79</v>
      </c>
      <c r="T616" s="1">
        <v>11.88</v>
      </c>
      <c r="U616">
        <v>13.44</v>
      </c>
      <c r="V616" s="1">
        <v>13.92</v>
      </c>
      <c r="W616" s="1">
        <v>14.43</v>
      </c>
      <c r="X616">
        <v>16.239999999999998</v>
      </c>
      <c r="Y616" s="1">
        <v>18.920000000000002</v>
      </c>
      <c r="Z616" s="1">
        <v>22.84</v>
      </c>
      <c r="AA616">
        <v>28.52</v>
      </c>
      <c r="AB616" s="1">
        <v>31.87</v>
      </c>
      <c r="AC616" s="1">
        <v>49.56</v>
      </c>
      <c r="AD616">
        <v>65.78</v>
      </c>
      <c r="AE616" s="1">
        <v>102.73</v>
      </c>
      <c r="AF616" s="1">
        <v>169.78</v>
      </c>
      <c r="AG616">
        <v>363.63</v>
      </c>
      <c r="AH616" s="1">
        <v>1172.6500000000001</v>
      </c>
      <c r="AJ616">
        <f t="shared" si="18"/>
        <v>1032289</v>
      </c>
    </row>
    <row r="617" spans="1:36" x14ac:dyDescent="0.25">
      <c r="A617" s="1">
        <v>1032287</v>
      </c>
      <c r="B617" s="1">
        <v>0</v>
      </c>
      <c r="C617" s="1">
        <v>1</v>
      </c>
      <c r="D617" s="1">
        <v>1</v>
      </c>
      <c r="E617" s="1">
        <f t="shared" si="19"/>
        <v>2</v>
      </c>
      <c r="F617" s="1"/>
      <c r="G617" s="1">
        <v>1058.94</v>
      </c>
      <c r="H617" s="1">
        <v>337.24</v>
      </c>
      <c r="I617">
        <v>168.94</v>
      </c>
      <c r="J617" s="1">
        <v>98.57</v>
      </c>
      <c r="K617" s="1">
        <v>67.489999999999995</v>
      </c>
      <c r="L617">
        <v>48.23</v>
      </c>
      <c r="M617" s="1">
        <v>36.130000000000003</v>
      </c>
      <c r="N617" s="1">
        <v>28.08</v>
      </c>
      <c r="O617">
        <v>22.48</v>
      </c>
      <c r="P617" s="1">
        <v>17.88</v>
      </c>
      <c r="Q617" s="1">
        <v>16.05</v>
      </c>
      <c r="R617">
        <v>14.5</v>
      </c>
      <c r="S617" s="1">
        <v>13.85</v>
      </c>
      <c r="T617" s="1">
        <v>13.1</v>
      </c>
      <c r="U617">
        <v>13.48</v>
      </c>
      <c r="V617" s="1">
        <v>13.85</v>
      </c>
      <c r="W617" s="1">
        <v>14.65</v>
      </c>
      <c r="X617">
        <v>15.82</v>
      </c>
      <c r="Y617" s="1">
        <v>18.260000000000002</v>
      </c>
      <c r="Z617" s="1">
        <v>20.27</v>
      </c>
      <c r="AA617">
        <v>28.12</v>
      </c>
      <c r="AB617" s="1">
        <v>33.96</v>
      </c>
      <c r="AC617" s="1">
        <v>47.46</v>
      </c>
      <c r="AD617">
        <v>67.430000000000007</v>
      </c>
      <c r="AE617" s="1">
        <v>101.25</v>
      </c>
      <c r="AF617" s="1">
        <v>168.87</v>
      </c>
      <c r="AG617">
        <v>337.92</v>
      </c>
      <c r="AH617" s="1">
        <v>1301.8699999999999</v>
      </c>
      <c r="AJ617">
        <f t="shared" si="18"/>
        <v>1032288</v>
      </c>
    </row>
    <row r="618" spans="1:36" x14ac:dyDescent="0.25">
      <c r="A618" s="1">
        <v>1032286</v>
      </c>
      <c r="B618" s="1">
        <v>6</v>
      </c>
      <c r="C618" s="1">
        <v>6</v>
      </c>
      <c r="D618" s="1">
        <v>8</v>
      </c>
      <c r="E618" s="1">
        <f t="shared" si="19"/>
        <v>20</v>
      </c>
      <c r="F618" s="1"/>
      <c r="G618" s="1">
        <v>1198.23</v>
      </c>
      <c r="H618" s="1">
        <v>336.98</v>
      </c>
      <c r="I618">
        <v>171.94</v>
      </c>
      <c r="J618" s="1">
        <v>99.8</v>
      </c>
      <c r="K618" s="1">
        <v>68.77</v>
      </c>
      <c r="L618">
        <v>47.53</v>
      </c>
      <c r="M618" s="1">
        <v>36.57</v>
      </c>
      <c r="N618" s="1">
        <v>27.83</v>
      </c>
      <c r="O618">
        <v>22.9</v>
      </c>
      <c r="P618" s="1">
        <v>16.989999999999998</v>
      </c>
      <c r="Q618" s="1">
        <v>16.39</v>
      </c>
      <c r="R618">
        <v>14.5</v>
      </c>
      <c r="S618" s="1">
        <v>14.12</v>
      </c>
      <c r="T618" s="1">
        <v>13.12</v>
      </c>
      <c r="U618">
        <v>13.65</v>
      </c>
      <c r="V618" s="1">
        <v>13.66</v>
      </c>
      <c r="W618" s="1">
        <v>14.86</v>
      </c>
      <c r="X618">
        <v>15.86</v>
      </c>
      <c r="Y618" s="1">
        <v>18.510000000000002</v>
      </c>
      <c r="Z618" s="1">
        <v>18.899999999999999</v>
      </c>
      <c r="AA618">
        <v>28.55</v>
      </c>
      <c r="AB618" s="1">
        <v>34.26</v>
      </c>
      <c r="AC618" s="1">
        <v>48.82</v>
      </c>
      <c r="AD618">
        <v>65.989999999999995</v>
      </c>
      <c r="AE618" s="1">
        <v>102.62</v>
      </c>
      <c r="AF618" s="1">
        <v>163.41999999999999</v>
      </c>
      <c r="AG618">
        <v>342.7</v>
      </c>
      <c r="AH618" s="1">
        <v>999.59</v>
      </c>
      <c r="AJ618">
        <f t="shared" si="18"/>
        <v>1032287</v>
      </c>
    </row>
    <row r="619" spans="1:36" x14ac:dyDescent="0.25">
      <c r="A619" s="1">
        <v>1032285</v>
      </c>
      <c r="B619" s="1">
        <v>4</v>
      </c>
      <c r="C619" s="1">
        <v>6</v>
      </c>
      <c r="D619" s="1">
        <v>9</v>
      </c>
      <c r="E619" s="1">
        <f t="shared" si="19"/>
        <v>19</v>
      </c>
      <c r="F619" s="1"/>
      <c r="G619" s="1">
        <v>1069.99</v>
      </c>
      <c r="H619" s="1">
        <v>339.74</v>
      </c>
      <c r="I619">
        <v>168.85</v>
      </c>
      <c r="J619" s="1">
        <v>101.31</v>
      </c>
      <c r="K619" s="1">
        <v>67.53</v>
      </c>
      <c r="L619">
        <v>48.23</v>
      </c>
      <c r="M619" s="1">
        <v>36.17</v>
      </c>
      <c r="N619" s="1">
        <v>28.09</v>
      </c>
      <c r="O619">
        <v>22.45</v>
      </c>
      <c r="P619" s="1">
        <v>18.41</v>
      </c>
      <c r="Q619" s="1">
        <v>16.05</v>
      </c>
      <c r="R619">
        <v>14.66</v>
      </c>
      <c r="S619" s="1">
        <v>13.85</v>
      </c>
      <c r="T619" s="1">
        <v>13.27</v>
      </c>
      <c r="U619">
        <v>13.21</v>
      </c>
      <c r="V619" s="1">
        <v>13.2</v>
      </c>
      <c r="W619" s="1">
        <v>14.29</v>
      </c>
      <c r="X619">
        <v>16.07</v>
      </c>
      <c r="Y619" s="1">
        <v>17.89</v>
      </c>
      <c r="Z619" s="1">
        <v>21.07</v>
      </c>
      <c r="AA619">
        <v>28.06</v>
      </c>
      <c r="AB619" s="1">
        <v>35.76</v>
      </c>
      <c r="AC619" s="1">
        <v>47.33</v>
      </c>
      <c r="AD619">
        <v>67.53</v>
      </c>
      <c r="AE619" s="1">
        <v>101.29</v>
      </c>
      <c r="AF619" s="1">
        <v>168.79</v>
      </c>
      <c r="AG619">
        <v>337.04</v>
      </c>
      <c r="AH619" s="1">
        <v>1271.1099999999999</v>
      </c>
      <c r="AJ619">
        <f t="shared" si="18"/>
        <v>1032286</v>
      </c>
    </row>
    <row r="620" spans="1:36" x14ac:dyDescent="0.25">
      <c r="A620" s="1">
        <v>1032284</v>
      </c>
      <c r="B620" s="1">
        <v>8</v>
      </c>
      <c r="C620" s="1">
        <v>7</v>
      </c>
      <c r="D620" s="1">
        <v>5</v>
      </c>
      <c r="E620" s="1">
        <f t="shared" si="19"/>
        <v>20</v>
      </c>
      <c r="F620" s="1"/>
      <c r="G620" s="1">
        <v>1283.8699999999999</v>
      </c>
      <c r="H620" s="1">
        <v>345.83</v>
      </c>
      <c r="I620">
        <v>170.33</v>
      </c>
      <c r="J620" s="1">
        <v>101.61</v>
      </c>
      <c r="K620" s="1">
        <v>67.81</v>
      </c>
      <c r="L620">
        <v>47.38</v>
      </c>
      <c r="M620" s="1">
        <v>35.86</v>
      </c>
      <c r="N620" s="1">
        <v>28.19</v>
      </c>
      <c r="O620">
        <v>22.56</v>
      </c>
      <c r="P620" s="1">
        <v>17.850000000000001</v>
      </c>
      <c r="Q620" s="1">
        <v>16.11</v>
      </c>
      <c r="R620">
        <v>14.68</v>
      </c>
      <c r="S620" s="1">
        <v>13.87</v>
      </c>
      <c r="T620" s="1">
        <v>13.2</v>
      </c>
      <c r="U620">
        <v>13.24</v>
      </c>
      <c r="V620" s="1">
        <v>13.68</v>
      </c>
      <c r="W620" s="1">
        <v>14.04</v>
      </c>
      <c r="X620">
        <v>15.84</v>
      </c>
      <c r="Y620" s="1">
        <v>18.399999999999999</v>
      </c>
      <c r="Z620" s="1">
        <v>21.51</v>
      </c>
      <c r="AA620">
        <v>27.67</v>
      </c>
      <c r="AB620" s="1">
        <v>34.79</v>
      </c>
      <c r="AC620" s="1">
        <v>48.35</v>
      </c>
      <c r="AD620">
        <v>66.069999999999993</v>
      </c>
      <c r="AE620" s="1">
        <v>100.56</v>
      </c>
      <c r="AF620" s="1">
        <v>165.68</v>
      </c>
      <c r="AG620">
        <v>340.5</v>
      </c>
      <c r="AH620" s="1">
        <v>1072.6300000000001</v>
      </c>
      <c r="AJ620">
        <f t="shared" si="18"/>
        <v>1032285</v>
      </c>
    </row>
    <row r="621" spans="1:36" x14ac:dyDescent="0.25">
      <c r="A621" s="1">
        <v>1032283</v>
      </c>
      <c r="B621" s="1">
        <v>2</v>
      </c>
      <c r="C621" s="1">
        <v>6</v>
      </c>
      <c r="D621" s="1">
        <v>2</v>
      </c>
      <c r="E621" s="1">
        <f t="shared" si="19"/>
        <v>10</v>
      </c>
      <c r="F621" s="1"/>
      <c r="G621" s="1">
        <v>1149.3900000000001</v>
      </c>
      <c r="H621" s="1">
        <v>368.59</v>
      </c>
      <c r="I621">
        <v>133.80000000000001</v>
      </c>
      <c r="J621" s="1">
        <v>104.41</v>
      </c>
      <c r="K621" s="1">
        <v>68.88</v>
      </c>
      <c r="L621">
        <v>48.1</v>
      </c>
      <c r="M621" s="1">
        <v>36.479999999999997</v>
      </c>
      <c r="N621" s="1">
        <v>28.87</v>
      </c>
      <c r="O621">
        <v>22.96</v>
      </c>
      <c r="P621" s="1">
        <v>18.87</v>
      </c>
      <c r="Q621" s="1">
        <v>15.75</v>
      </c>
      <c r="R621">
        <v>14.87</v>
      </c>
      <c r="S621" s="1">
        <v>11.25</v>
      </c>
      <c r="T621" s="1">
        <v>13.53</v>
      </c>
      <c r="U621">
        <v>13.42</v>
      </c>
      <c r="V621" s="1">
        <v>13.94</v>
      </c>
      <c r="W621" s="1">
        <v>14.46</v>
      </c>
      <c r="X621">
        <v>16.149999999999999</v>
      </c>
      <c r="Y621" s="1">
        <v>18.649999999999999</v>
      </c>
      <c r="Z621" s="1">
        <v>22.98</v>
      </c>
      <c r="AA621">
        <v>28.42</v>
      </c>
      <c r="AB621" s="1">
        <v>36.78</v>
      </c>
      <c r="AC621" s="1">
        <v>43.46</v>
      </c>
      <c r="AD621">
        <v>69.489999999999995</v>
      </c>
      <c r="AE621" s="1">
        <v>103.54</v>
      </c>
      <c r="AF621" s="1">
        <v>173.66</v>
      </c>
      <c r="AG621">
        <v>348.25</v>
      </c>
      <c r="AH621" s="1">
        <v>1488.84</v>
      </c>
      <c r="AJ621">
        <f t="shared" si="18"/>
        <v>1032284</v>
      </c>
    </row>
    <row r="622" spans="1:36" x14ac:dyDescent="0.25">
      <c r="A622" s="1">
        <v>1032282</v>
      </c>
      <c r="B622" s="1">
        <v>2</v>
      </c>
      <c r="C622" s="1">
        <v>3</v>
      </c>
      <c r="D622" s="1">
        <v>3</v>
      </c>
      <c r="E622" s="1">
        <f t="shared" si="19"/>
        <v>8</v>
      </c>
      <c r="F622" s="1"/>
      <c r="G622" s="1">
        <v>1304.3399999999999</v>
      </c>
      <c r="H622" s="1">
        <v>336.19</v>
      </c>
      <c r="I622">
        <v>168.24</v>
      </c>
      <c r="J622" s="1">
        <v>100.95</v>
      </c>
      <c r="K622" s="1">
        <v>67.260000000000005</v>
      </c>
      <c r="L622">
        <v>48.02</v>
      </c>
      <c r="M622" s="1">
        <v>35.24</v>
      </c>
      <c r="N622" s="1">
        <v>28.01</v>
      </c>
      <c r="O622">
        <v>22.08</v>
      </c>
      <c r="P622" s="1">
        <v>18.29</v>
      </c>
      <c r="Q622" s="1">
        <v>15.89</v>
      </c>
      <c r="R622">
        <v>14.57</v>
      </c>
      <c r="S622" s="1">
        <v>13.74</v>
      </c>
      <c r="T622" s="1">
        <v>13.22</v>
      </c>
      <c r="U622">
        <v>13.2</v>
      </c>
      <c r="V622" s="1">
        <v>13.8</v>
      </c>
      <c r="W622" s="1">
        <v>14.1</v>
      </c>
      <c r="X622">
        <v>15.75</v>
      </c>
      <c r="Y622" s="1">
        <v>18.010000000000002</v>
      </c>
      <c r="Z622" s="1">
        <v>22.2</v>
      </c>
      <c r="AA622">
        <v>28.05</v>
      </c>
      <c r="AB622" s="1">
        <v>36.03</v>
      </c>
      <c r="AC622" s="1">
        <v>48.06</v>
      </c>
      <c r="AD622">
        <v>67.34</v>
      </c>
      <c r="AE622" s="1">
        <v>100.94</v>
      </c>
      <c r="AF622" s="1">
        <v>168.35</v>
      </c>
      <c r="AG622">
        <v>336.6</v>
      </c>
      <c r="AH622" s="1">
        <v>1049.68</v>
      </c>
      <c r="AJ622">
        <f t="shared" si="18"/>
        <v>1032283</v>
      </c>
    </row>
    <row r="623" spans="1:36" x14ac:dyDescent="0.25">
      <c r="A623" s="1">
        <v>1032281</v>
      </c>
      <c r="B623" s="1">
        <v>6</v>
      </c>
      <c r="C623" s="1">
        <v>0</v>
      </c>
      <c r="D623" s="1">
        <v>9</v>
      </c>
      <c r="E623" s="1">
        <f t="shared" si="19"/>
        <v>15</v>
      </c>
      <c r="F623" s="1"/>
      <c r="G623" s="1">
        <v>1112.8</v>
      </c>
      <c r="H623" s="1">
        <v>343.55</v>
      </c>
      <c r="I623">
        <v>171.49</v>
      </c>
      <c r="J623" s="1">
        <v>101.23</v>
      </c>
      <c r="K623" s="1">
        <v>67.86</v>
      </c>
      <c r="L623">
        <v>48.15</v>
      </c>
      <c r="M623" s="1">
        <v>36.020000000000003</v>
      </c>
      <c r="N623" s="1">
        <v>28.08</v>
      </c>
      <c r="O623">
        <v>22.51</v>
      </c>
      <c r="P623" s="1">
        <v>18.399999999999999</v>
      </c>
      <c r="Q623" s="1">
        <v>16.010000000000002</v>
      </c>
      <c r="R623">
        <v>14.37</v>
      </c>
      <c r="S623" s="1">
        <v>13.6</v>
      </c>
      <c r="T623" s="1">
        <v>13.42</v>
      </c>
      <c r="U623">
        <v>13.22</v>
      </c>
      <c r="V623" s="1">
        <v>13.13</v>
      </c>
      <c r="W623" s="1">
        <v>14.46</v>
      </c>
      <c r="X623">
        <v>15.29</v>
      </c>
      <c r="Y623" s="1">
        <v>18.47</v>
      </c>
      <c r="Z623" s="1">
        <v>22.06</v>
      </c>
      <c r="AA623">
        <v>28.43</v>
      </c>
      <c r="AB623" s="1">
        <v>35.51</v>
      </c>
      <c r="AC623" s="1">
        <v>48.39</v>
      </c>
      <c r="AD623">
        <v>67.180000000000007</v>
      </c>
      <c r="AE623" s="1">
        <v>102.04</v>
      </c>
      <c r="AF623" s="1">
        <v>168.71</v>
      </c>
      <c r="AG623">
        <v>343.71</v>
      </c>
      <c r="AH623" s="1">
        <v>1306.04</v>
      </c>
      <c r="AJ623">
        <f t="shared" si="18"/>
        <v>1032282</v>
      </c>
    </row>
    <row r="624" spans="1:36" x14ac:dyDescent="0.25">
      <c r="A624" s="1">
        <v>1032280</v>
      </c>
      <c r="B624" s="1">
        <v>5</v>
      </c>
      <c r="C624" s="1">
        <v>5</v>
      </c>
      <c r="D624" s="1">
        <v>1</v>
      </c>
      <c r="E624" s="1">
        <f t="shared" si="19"/>
        <v>11</v>
      </c>
      <c r="F624" s="1"/>
      <c r="G624" s="1">
        <v>1291.49</v>
      </c>
      <c r="H624" s="1">
        <v>342.77</v>
      </c>
      <c r="I624">
        <v>170.04</v>
      </c>
      <c r="J624" s="1">
        <v>102.43</v>
      </c>
      <c r="K624" s="1">
        <v>67.72</v>
      </c>
      <c r="L624">
        <v>48.24</v>
      </c>
      <c r="M624" s="1">
        <v>36.03</v>
      </c>
      <c r="N624" s="1">
        <v>27.7</v>
      </c>
      <c r="O624">
        <v>22.63</v>
      </c>
      <c r="P624" s="1">
        <v>18.41</v>
      </c>
      <c r="Q624" s="1">
        <v>15.95</v>
      </c>
      <c r="R624">
        <v>14.68</v>
      </c>
      <c r="S624" s="1">
        <v>13.82</v>
      </c>
      <c r="T624" s="1">
        <v>13.63</v>
      </c>
      <c r="U624">
        <v>13.28</v>
      </c>
      <c r="V624" s="1">
        <v>13.56</v>
      </c>
      <c r="W624" s="1">
        <v>14.74</v>
      </c>
      <c r="X624">
        <v>14.37</v>
      </c>
      <c r="Y624" s="1">
        <v>18.05</v>
      </c>
      <c r="Z624" s="1">
        <v>21.91</v>
      </c>
      <c r="AA624">
        <v>27.55</v>
      </c>
      <c r="AB624" s="1">
        <v>35.450000000000003</v>
      </c>
      <c r="AC624" s="1">
        <v>47.7</v>
      </c>
      <c r="AD624">
        <v>67.400000000000006</v>
      </c>
      <c r="AE624" s="1">
        <v>102.05</v>
      </c>
      <c r="AF624" s="1">
        <v>164.76</v>
      </c>
      <c r="AG624">
        <v>340.38</v>
      </c>
      <c r="AH624" s="1">
        <v>1089.19</v>
      </c>
      <c r="AJ624">
        <f t="shared" si="18"/>
        <v>1032281</v>
      </c>
    </row>
    <row r="625" spans="1:36" x14ac:dyDescent="0.25">
      <c r="A625" s="1">
        <v>1032279</v>
      </c>
      <c r="B625" s="1">
        <v>8</v>
      </c>
      <c r="C625" s="1">
        <v>9</v>
      </c>
      <c r="D625" s="1">
        <v>7</v>
      </c>
      <c r="E625" s="1">
        <f t="shared" si="19"/>
        <v>24</v>
      </c>
      <c r="F625" s="1"/>
      <c r="G625" s="1">
        <v>1108.3699999999999</v>
      </c>
      <c r="H625" s="1">
        <v>341.72</v>
      </c>
      <c r="I625">
        <v>170.47</v>
      </c>
      <c r="J625" s="1">
        <v>101.76</v>
      </c>
      <c r="K625" s="1">
        <v>68.28</v>
      </c>
      <c r="L625">
        <v>48.34</v>
      </c>
      <c r="M625" s="1">
        <v>34.85</v>
      </c>
      <c r="N625" s="1">
        <v>28.39</v>
      </c>
      <c r="O625">
        <v>22.51</v>
      </c>
      <c r="P625" s="1">
        <v>18.18</v>
      </c>
      <c r="Q625" s="1">
        <v>16.149999999999999</v>
      </c>
      <c r="R625">
        <v>14.43</v>
      </c>
      <c r="S625" s="1">
        <v>14.04</v>
      </c>
      <c r="T625" s="1">
        <v>13.66</v>
      </c>
      <c r="U625">
        <v>13.56</v>
      </c>
      <c r="V625" s="1">
        <v>13.45</v>
      </c>
      <c r="W625" s="1">
        <v>14.72</v>
      </c>
      <c r="X625">
        <v>13.84</v>
      </c>
      <c r="Y625" s="1">
        <v>18.39</v>
      </c>
      <c r="Z625" s="1">
        <v>22.39</v>
      </c>
      <c r="AA625">
        <v>27.52</v>
      </c>
      <c r="AB625" s="1">
        <v>34.840000000000003</v>
      </c>
      <c r="AC625" s="1">
        <v>48.48</v>
      </c>
      <c r="AD625">
        <v>66.97</v>
      </c>
      <c r="AE625" s="1">
        <v>101.92</v>
      </c>
      <c r="AF625" s="1">
        <v>168.94</v>
      </c>
      <c r="AG625">
        <v>342.39</v>
      </c>
      <c r="AH625" s="1">
        <v>1145.95</v>
      </c>
      <c r="AJ625">
        <f t="shared" si="18"/>
        <v>1032280</v>
      </c>
    </row>
    <row r="626" spans="1:36" x14ac:dyDescent="0.25">
      <c r="A626" s="1">
        <v>1032278</v>
      </c>
      <c r="B626" s="1">
        <v>9</v>
      </c>
      <c r="C626" s="1">
        <v>1</v>
      </c>
      <c r="D626" s="1">
        <v>3</v>
      </c>
      <c r="E626" s="1">
        <f t="shared" si="19"/>
        <v>13</v>
      </c>
      <c r="F626" s="1"/>
      <c r="G626" s="1">
        <v>1125.97</v>
      </c>
      <c r="H626" s="1">
        <v>334.07</v>
      </c>
      <c r="I626">
        <v>167.8</v>
      </c>
      <c r="J626" s="1">
        <v>100.65</v>
      </c>
      <c r="K626" s="1">
        <v>66.77</v>
      </c>
      <c r="L626">
        <v>47.78</v>
      </c>
      <c r="M626" s="1">
        <v>35.409999999999997</v>
      </c>
      <c r="N626" s="1">
        <v>27.96</v>
      </c>
      <c r="O626">
        <v>21.93</v>
      </c>
      <c r="P626" s="1">
        <v>17.88</v>
      </c>
      <c r="Q626" s="1">
        <v>15.98</v>
      </c>
      <c r="R626">
        <v>14.51</v>
      </c>
      <c r="S626" s="1">
        <v>13.76</v>
      </c>
      <c r="T626" s="1">
        <v>13.42</v>
      </c>
      <c r="U626">
        <v>13.41</v>
      </c>
      <c r="V626" s="1">
        <v>13.69</v>
      </c>
      <c r="W626" s="1">
        <v>14.54</v>
      </c>
      <c r="X626">
        <v>15.67</v>
      </c>
      <c r="Y626" s="1">
        <v>17.79</v>
      </c>
      <c r="Z626" s="1">
        <v>22.26</v>
      </c>
      <c r="AA626">
        <v>27.93</v>
      </c>
      <c r="AB626" s="1">
        <v>35.270000000000003</v>
      </c>
      <c r="AC626" s="1">
        <v>47.92</v>
      </c>
      <c r="AD626">
        <v>65.77</v>
      </c>
      <c r="AE626" s="1">
        <v>100.75</v>
      </c>
      <c r="AF626" s="1">
        <v>165.79</v>
      </c>
      <c r="AG626">
        <v>335.56</v>
      </c>
      <c r="AH626" s="1">
        <v>1038.18</v>
      </c>
      <c r="AJ626">
        <f t="shared" si="18"/>
        <v>1032279</v>
      </c>
    </row>
    <row r="627" spans="1:36" x14ac:dyDescent="0.25">
      <c r="A627" s="1">
        <v>1032277</v>
      </c>
      <c r="B627" s="1">
        <v>4</v>
      </c>
      <c r="C627" s="1">
        <v>3</v>
      </c>
      <c r="D627" s="1">
        <v>5</v>
      </c>
      <c r="E627" s="1">
        <f t="shared" si="19"/>
        <v>12</v>
      </c>
      <c r="F627" s="1"/>
      <c r="G627" s="1">
        <v>1003.05</v>
      </c>
      <c r="H627" s="1">
        <v>327.58999999999997</v>
      </c>
      <c r="I627">
        <v>167.39</v>
      </c>
      <c r="J627" s="1">
        <v>99.9</v>
      </c>
      <c r="K627" s="1">
        <v>66.31</v>
      </c>
      <c r="L627">
        <v>47.82</v>
      </c>
      <c r="M627" s="1">
        <v>35.21</v>
      </c>
      <c r="N627" s="1">
        <v>27.49</v>
      </c>
      <c r="O627">
        <v>22.15</v>
      </c>
      <c r="P627" s="1">
        <v>18.190000000000001</v>
      </c>
      <c r="Q627" s="1">
        <v>15.9</v>
      </c>
      <c r="R627">
        <v>14.52</v>
      </c>
      <c r="S627" s="1">
        <v>13.8</v>
      </c>
      <c r="T627" s="1">
        <v>13.31</v>
      </c>
      <c r="U627">
        <v>13.27</v>
      </c>
      <c r="V627" s="1">
        <v>13.67</v>
      </c>
      <c r="W627" s="1">
        <v>14.49</v>
      </c>
      <c r="X627">
        <v>15.87</v>
      </c>
      <c r="Y627" s="1">
        <v>18.21</v>
      </c>
      <c r="Z627" s="1">
        <v>22.37</v>
      </c>
      <c r="AA627">
        <v>27.48</v>
      </c>
      <c r="AB627" s="1">
        <v>35.47</v>
      </c>
      <c r="AC627" s="1">
        <v>47.9</v>
      </c>
      <c r="AD627">
        <v>65.31</v>
      </c>
      <c r="AE627" s="1">
        <v>95.27</v>
      </c>
      <c r="AF627" s="1">
        <v>167.07</v>
      </c>
      <c r="AG627">
        <v>333.53</v>
      </c>
      <c r="AH627" s="1">
        <v>1239.53</v>
      </c>
      <c r="AJ627">
        <f t="shared" si="18"/>
        <v>1032278</v>
      </c>
    </row>
    <row r="628" spans="1:36" x14ac:dyDescent="0.25">
      <c r="A628" s="1">
        <v>1032276</v>
      </c>
      <c r="B628" s="1">
        <v>8</v>
      </c>
      <c r="C628" s="1">
        <v>0</v>
      </c>
      <c r="D628" s="1">
        <v>8</v>
      </c>
      <c r="E628" s="1">
        <f t="shared" si="19"/>
        <v>16</v>
      </c>
      <c r="F628" s="1"/>
      <c r="G628" s="1">
        <v>1043.6600000000001</v>
      </c>
      <c r="H628" s="1">
        <v>335.58</v>
      </c>
      <c r="I628">
        <v>164.83</v>
      </c>
      <c r="J628" s="1">
        <v>100.81</v>
      </c>
      <c r="K628" s="1">
        <v>64.3</v>
      </c>
      <c r="L628">
        <v>48.05</v>
      </c>
      <c r="M628" s="1">
        <v>35.39</v>
      </c>
      <c r="N628" s="1">
        <v>27.79</v>
      </c>
      <c r="O628">
        <v>22.4</v>
      </c>
      <c r="P628" s="1">
        <v>18.329999999999998</v>
      </c>
      <c r="Q628" s="1">
        <v>15.71</v>
      </c>
      <c r="R628">
        <v>14.5</v>
      </c>
      <c r="S628" s="1">
        <v>13.82</v>
      </c>
      <c r="T628" s="1">
        <v>12.51</v>
      </c>
      <c r="U628">
        <v>13.39</v>
      </c>
      <c r="V628" s="1">
        <v>13.83</v>
      </c>
      <c r="W628" s="1">
        <v>14.62</v>
      </c>
      <c r="X628">
        <v>16.03</v>
      </c>
      <c r="Y628" s="1">
        <v>18.329999999999998</v>
      </c>
      <c r="Z628" s="1">
        <v>22.41</v>
      </c>
      <c r="AA628">
        <v>27.86</v>
      </c>
      <c r="AB628" s="1">
        <v>35.79</v>
      </c>
      <c r="AC628" s="1">
        <v>47.98</v>
      </c>
      <c r="AD628">
        <v>65.540000000000006</v>
      </c>
      <c r="AE628" s="1">
        <v>100.37</v>
      </c>
      <c r="AF628" s="1">
        <v>168.27</v>
      </c>
      <c r="AG628">
        <v>334.06</v>
      </c>
      <c r="AH628" s="1">
        <v>1034.93</v>
      </c>
      <c r="AJ628">
        <f t="shared" si="18"/>
        <v>1032277</v>
      </c>
    </row>
    <row r="629" spans="1:36" x14ac:dyDescent="0.25">
      <c r="A629" s="1">
        <v>1032275</v>
      </c>
      <c r="B629" s="1">
        <v>1</v>
      </c>
      <c r="C629" s="1">
        <v>6</v>
      </c>
      <c r="D629" s="1">
        <v>1</v>
      </c>
      <c r="E629" s="1">
        <f t="shared" si="19"/>
        <v>8</v>
      </c>
      <c r="F629" s="1"/>
      <c r="G629" s="1">
        <v>1057.1400000000001</v>
      </c>
      <c r="H629" s="1">
        <v>345.5</v>
      </c>
      <c r="I629">
        <v>157.97999999999999</v>
      </c>
      <c r="J629" s="1">
        <v>100.97</v>
      </c>
      <c r="K629" s="1">
        <v>66.959999999999994</v>
      </c>
      <c r="L629">
        <v>48.04</v>
      </c>
      <c r="M629" s="1">
        <v>31.88</v>
      </c>
      <c r="N629" s="1">
        <v>28.39</v>
      </c>
      <c r="O629">
        <v>19.7</v>
      </c>
      <c r="P629" s="1">
        <v>18.46</v>
      </c>
      <c r="Q629" s="1">
        <v>15.94</v>
      </c>
      <c r="R629">
        <v>14.8</v>
      </c>
      <c r="S629" s="1">
        <v>13.31</v>
      </c>
      <c r="T629" s="1">
        <v>13.04</v>
      </c>
      <c r="U629">
        <v>13.56</v>
      </c>
      <c r="V629" s="1">
        <v>13.98</v>
      </c>
      <c r="W629" s="1">
        <v>14.52</v>
      </c>
      <c r="X629">
        <v>16.329999999999998</v>
      </c>
      <c r="Y629" s="1">
        <v>18.63</v>
      </c>
      <c r="Z629" s="1">
        <v>22.76</v>
      </c>
      <c r="AA629">
        <v>28.49</v>
      </c>
      <c r="AB629" s="1">
        <v>36.11</v>
      </c>
      <c r="AC629" s="1">
        <v>45.99</v>
      </c>
      <c r="AD629">
        <v>65.959999999999994</v>
      </c>
      <c r="AE629" s="1">
        <v>102.91</v>
      </c>
      <c r="AF629" s="1">
        <v>171.32</v>
      </c>
      <c r="AG629">
        <v>347.06</v>
      </c>
      <c r="AH629" s="1">
        <v>1355.03</v>
      </c>
      <c r="AJ629">
        <f t="shared" si="18"/>
        <v>1032276</v>
      </c>
    </row>
    <row r="630" spans="1:36" x14ac:dyDescent="0.25">
      <c r="A630" s="1">
        <v>1032274</v>
      </c>
      <c r="B630" s="1">
        <v>3</v>
      </c>
      <c r="C630" s="1">
        <v>9</v>
      </c>
      <c r="D630" s="1">
        <v>0</v>
      </c>
      <c r="E630" s="1">
        <f t="shared" si="19"/>
        <v>12</v>
      </c>
      <c r="F630" s="1"/>
      <c r="G630" s="1">
        <v>1063.77</v>
      </c>
      <c r="H630" s="1">
        <v>338.32</v>
      </c>
      <c r="I630">
        <v>166.35</v>
      </c>
      <c r="J630" s="1">
        <v>98.09</v>
      </c>
      <c r="K630" s="1">
        <v>65.7</v>
      </c>
      <c r="L630">
        <v>46.82</v>
      </c>
      <c r="M630" s="1">
        <v>35.409999999999997</v>
      </c>
      <c r="N630" s="1">
        <v>26.77</v>
      </c>
      <c r="O630">
        <v>22.13</v>
      </c>
      <c r="P630" s="1">
        <v>18.07</v>
      </c>
      <c r="Q630" s="1">
        <v>15.79</v>
      </c>
      <c r="R630">
        <v>14.71</v>
      </c>
      <c r="S630" s="1">
        <v>13.58</v>
      </c>
      <c r="T630" s="1">
        <v>13.3</v>
      </c>
      <c r="U630">
        <v>13.46</v>
      </c>
      <c r="V630" s="1">
        <v>13.93</v>
      </c>
      <c r="W630" s="1">
        <v>14.59</v>
      </c>
      <c r="X630">
        <v>15.45</v>
      </c>
      <c r="Y630" s="1">
        <v>18.28</v>
      </c>
      <c r="Z630" s="1">
        <v>22.25</v>
      </c>
      <c r="AA630">
        <v>28.07</v>
      </c>
      <c r="AB630" s="1">
        <v>35.72</v>
      </c>
      <c r="AC630" s="1">
        <v>47.7</v>
      </c>
      <c r="AD630">
        <v>66.52</v>
      </c>
      <c r="AE630" s="1">
        <v>100.65</v>
      </c>
      <c r="AF630" s="1">
        <v>168.49</v>
      </c>
      <c r="AG630">
        <v>338.34</v>
      </c>
      <c r="AH630" s="1">
        <v>1041.44</v>
      </c>
      <c r="AJ630">
        <f t="shared" si="18"/>
        <v>1032275</v>
      </c>
    </row>
    <row r="631" spans="1:36" x14ac:dyDescent="0.25">
      <c r="A631" s="1">
        <v>1032273</v>
      </c>
      <c r="B631" s="1">
        <v>0</v>
      </c>
      <c r="C631" s="1">
        <v>7</v>
      </c>
      <c r="D631" s="1">
        <v>0</v>
      </c>
      <c r="E631" s="1">
        <f t="shared" si="19"/>
        <v>7</v>
      </c>
      <c r="F631" s="1"/>
      <c r="G631" s="1">
        <v>947.28</v>
      </c>
      <c r="H631" s="1">
        <v>332.92</v>
      </c>
      <c r="I631">
        <v>165.07</v>
      </c>
      <c r="J631" s="1">
        <v>99.26</v>
      </c>
      <c r="K631" s="1">
        <v>63.49</v>
      </c>
      <c r="L631">
        <v>48.1</v>
      </c>
      <c r="M631" s="1">
        <v>34.42</v>
      </c>
      <c r="N631" s="1">
        <v>28.05</v>
      </c>
      <c r="O631">
        <v>21.04</v>
      </c>
      <c r="P631" s="1">
        <v>18.39</v>
      </c>
      <c r="Q631" s="1">
        <v>15.75</v>
      </c>
      <c r="R631">
        <v>14.66</v>
      </c>
      <c r="S631" s="1">
        <v>13.56</v>
      </c>
      <c r="T631" s="1">
        <v>13.05</v>
      </c>
      <c r="U631">
        <v>13.48</v>
      </c>
      <c r="V631" s="1">
        <v>13.84</v>
      </c>
      <c r="W631" s="1">
        <v>14.62</v>
      </c>
      <c r="X631">
        <v>15.78</v>
      </c>
      <c r="Y631" s="1">
        <v>18.420000000000002</v>
      </c>
      <c r="Z631" s="1">
        <v>22.48</v>
      </c>
      <c r="AA631">
        <v>28.14</v>
      </c>
      <c r="AB631" s="1">
        <v>36.07</v>
      </c>
      <c r="AC631" s="1">
        <v>48.12</v>
      </c>
      <c r="AD631">
        <v>66.81</v>
      </c>
      <c r="AE631" s="1">
        <v>100.9</v>
      </c>
      <c r="AF631" s="1">
        <v>165.88</v>
      </c>
      <c r="AG631">
        <v>329.89</v>
      </c>
      <c r="AH631" s="1">
        <v>1025.9100000000001</v>
      </c>
      <c r="AJ631">
        <f t="shared" si="18"/>
        <v>1032274</v>
      </c>
    </row>
    <row r="632" spans="1:36" x14ac:dyDescent="0.25">
      <c r="A632" s="1">
        <v>1032272</v>
      </c>
      <c r="B632" s="1">
        <v>4</v>
      </c>
      <c r="C632" s="1">
        <v>6</v>
      </c>
      <c r="D632" s="1">
        <v>1</v>
      </c>
      <c r="E632" s="1">
        <f t="shared" si="19"/>
        <v>11</v>
      </c>
      <c r="F632" s="1"/>
      <c r="G632" s="1">
        <v>788.87</v>
      </c>
      <c r="H632" s="1">
        <v>287</v>
      </c>
      <c r="I632">
        <v>164.05</v>
      </c>
      <c r="J632" s="1">
        <v>97.79</v>
      </c>
      <c r="K632" s="1">
        <v>63</v>
      </c>
      <c r="L632">
        <v>48.23</v>
      </c>
      <c r="M632" s="1">
        <v>34.54</v>
      </c>
      <c r="N632" s="1">
        <v>20.98</v>
      </c>
      <c r="O632">
        <v>22.39</v>
      </c>
      <c r="P632" s="1">
        <v>18.5</v>
      </c>
      <c r="Q632" s="1">
        <v>15.96</v>
      </c>
      <c r="R632">
        <v>14.53</v>
      </c>
      <c r="S632" s="1">
        <v>13.73</v>
      </c>
      <c r="T632" s="1">
        <v>13.39</v>
      </c>
      <c r="U632">
        <v>13.92</v>
      </c>
      <c r="V632" s="1">
        <v>13.98</v>
      </c>
      <c r="W632" s="1">
        <v>14.81</v>
      </c>
      <c r="X632">
        <v>15.52</v>
      </c>
      <c r="Y632" s="1">
        <v>18.97</v>
      </c>
      <c r="Z632" s="1">
        <v>23.07</v>
      </c>
      <c r="AA632">
        <v>28.91</v>
      </c>
      <c r="AB632" s="1">
        <v>36.32</v>
      </c>
      <c r="AC632" s="1">
        <v>48.57</v>
      </c>
      <c r="AD632">
        <v>67.53</v>
      </c>
      <c r="AE632" s="1">
        <v>101.96</v>
      </c>
      <c r="AF632" s="1">
        <v>166.94</v>
      </c>
      <c r="AG632">
        <v>326.54000000000002</v>
      </c>
      <c r="AH632" s="1">
        <v>678.71</v>
      </c>
      <c r="AJ632">
        <f t="shared" si="18"/>
        <v>1032273</v>
      </c>
    </row>
    <row r="633" spans="1:36" x14ac:dyDescent="0.25">
      <c r="A633" s="1">
        <v>1032271</v>
      </c>
      <c r="B633" s="1">
        <v>2</v>
      </c>
      <c r="C633" s="1">
        <v>8</v>
      </c>
      <c r="D633" s="1">
        <v>4</v>
      </c>
      <c r="E633" s="1">
        <f t="shared" si="19"/>
        <v>14</v>
      </c>
      <c r="F633" s="1"/>
      <c r="G633" s="1">
        <v>840.9</v>
      </c>
      <c r="H633" s="1">
        <v>304.55</v>
      </c>
      <c r="I633">
        <v>165.43</v>
      </c>
      <c r="J633" s="1">
        <v>100.05</v>
      </c>
      <c r="K633" s="1">
        <v>66.61</v>
      </c>
      <c r="L633">
        <v>48.18</v>
      </c>
      <c r="M633" s="1">
        <v>34.44</v>
      </c>
      <c r="N633" s="1">
        <v>27.49</v>
      </c>
      <c r="O633">
        <v>22.05</v>
      </c>
      <c r="P633" s="1">
        <v>18.46</v>
      </c>
      <c r="Q633" s="1">
        <v>15.72</v>
      </c>
      <c r="R633">
        <v>14.3</v>
      </c>
      <c r="S633" s="1">
        <v>13.6</v>
      </c>
      <c r="T633" s="1">
        <v>13.31</v>
      </c>
      <c r="U633">
        <v>13.46</v>
      </c>
      <c r="V633" s="1">
        <v>13.86</v>
      </c>
      <c r="W633" s="1">
        <v>14.32</v>
      </c>
      <c r="X633">
        <v>15.98</v>
      </c>
      <c r="Y633" s="1">
        <v>18.39</v>
      </c>
      <c r="Z633" s="1">
        <v>22.61</v>
      </c>
      <c r="AA633">
        <v>28.15</v>
      </c>
      <c r="AB633" s="1">
        <v>35.24</v>
      </c>
      <c r="AC633" s="1">
        <v>47.49</v>
      </c>
      <c r="AD633">
        <v>65.989999999999995</v>
      </c>
      <c r="AE633" s="1">
        <v>100.72</v>
      </c>
      <c r="AF633" s="1">
        <v>161.44</v>
      </c>
      <c r="AG633">
        <v>318.77999999999997</v>
      </c>
      <c r="AH633" s="1">
        <v>939.42</v>
      </c>
      <c r="AJ633">
        <f t="shared" si="18"/>
        <v>1032272</v>
      </c>
    </row>
    <row r="634" spans="1:36" x14ac:dyDescent="0.25">
      <c r="A634" s="1">
        <v>1032270</v>
      </c>
      <c r="B634" s="1">
        <v>7</v>
      </c>
      <c r="C634" s="1">
        <v>7</v>
      </c>
      <c r="D634" s="1">
        <v>4</v>
      </c>
      <c r="E634" s="1">
        <f t="shared" si="19"/>
        <v>18</v>
      </c>
      <c r="F634" s="1"/>
      <c r="G634" s="1">
        <v>910.43</v>
      </c>
      <c r="H634" s="1">
        <v>336.28</v>
      </c>
      <c r="I634">
        <v>165.03</v>
      </c>
      <c r="J634" s="1">
        <v>101.3</v>
      </c>
      <c r="K634" s="1">
        <v>66.62</v>
      </c>
      <c r="L634">
        <v>48.83</v>
      </c>
      <c r="M634" s="1">
        <v>35.24</v>
      </c>
      <c r="N634" s="1">
        <v>28.37</v>
      </c>
      <c r="O634">
        <v>20.71</v>
      </c>
      <c r="P634" s="1">
        <v>18.75</v>
      </c>
      <c r="Q634" s="1">
        <v>15.26</v>
      </c>
      <c r="R634">
        <v>14.31</v>
      </c>
      <c r="S634" s="1">
        <v>13.23</v>
      </c>
      <c r="T634" s="1">
        <v>13.18</v>
      </c>
      <c r="U634">
        <v>13.47</v>
      </c>
      <c r="V634" s="1">
        <v>14.01</v>
      </c>
      <c r="W634" s="1">
        <v>14.31</v>
      </c>
      <c r="X634">
        <v>16.100000000000001</v>
      </c>
      <c r="Y634" s="1">
        <v>18.489999999999998</v>
      </c>
      <c r="Z634" s="1">
        <v>22.68</v>
      </c>
      <c r="AA634">
        <v>28.62</v>
      </c>
      <c r="AB634" s="1">
        <v>36.619999999999997</v>
      </c>
      <c r="AC634" s="1">
        <v>48.12</v>
      </c>
      <c r="AD634">
        <v>66.62</v>
      </c>
      <c r="AE634" s="1">
        <v>101.51</v>
      </c>
      <c r="AF634" s="1">
        <v>167.65</v>
      </c>
      <c r="AG634">
        <v>329.19</v>
      </c>
      <c r="AH634" s="1">
        <v>1054.47</v>
      </c>
      <c r="AJ634">
        <f t="shared" si="18"/>
        <v>1032271</v>
      </c>
    </row>
    <row r="635" spans="1:36" x14ac:dyDescent="0.25">
      <c r="A635" s="1">
        <v>1032269</v>
      </c>
      <c r="B635" s="1">
        <v>8</v>
      </c>
      <c r="C635" s="1">
        <v>8</v>
      </c>
      <c r="D635" s="1">
        <v>5</v>
      </c>
      <c r="E635" s="1">
        <f t="shared" si="19"/>
        <v>21</v>
      </c>
      <c r="F635" s="1"/>
      <c r="G635" s="1">
        <v>1025.93</v>
      </c>
      <c r="H635" s="1">
        <v>337.26</v>
      </c>
      <c r="I635">
        <v>168.15</v>
      </c>
      <c r="J635" s="1">
        <v>100.94</v>
      </c>
      <c r="K635" s="1">
        <v>67.27</v>
      </c>
      <c r="L635">
        <v>47.98</v>
      </c>
      <c r="M635" s="1">
        <v>34.75</v>
      </c>
      <c r="N635" s="1">
        <v>27.92</v>
      </c>
      <c r="O635">
        <v>21.19</v>
      </c>
      <c r="P635" s="1">
        <v>18.21</v>
      </c>
      <c r="Q635" s="1">
        <v>15.95</v>
      </c>
      <c r="R635">
        <v>14.56</v>
      </c>
      <c r="S635" s="1">
        <v>13.8</v>
      </c>
      <c r="T635" s="1">
        <v>13.4</v>
      </c>
      <c r="U635">
        <v>13.41</v>
      </c>
      <c r="V635" s="1">
        <v>13.38</v>
      </c>
      <c r="W635" s="1">
        <v>14.44</v>
      </c>
      <c r="X635">
        <v>15.91</v>
      </c>
      <c r="Y635" s="1">
        <v>18.260000000000002</v>
      </c>
      <c r="Z635" s="1">
        <v>22.33</v>
      </c>
      <c r="AA635">
        <v>28.09</v>
      </c>
      <c r="AB635" s="1">
        <v>35.299999999999997</v>
      </c>
      <c r="AC635" s="1">
        <v>47.88</v>
      </c>
      <c r="AD635">
        <v>67.040000000000006</v>
      </c>
      <c r="AE635" s="1">
        <v>100.88</v>
      </c>
      <c r="AF635" s="1">
        <v>164</v>
      </c>
      <c r="AG635">
        <v>329.82</v>
      </c>
      <c r="AH635" s="1">
        <v>1052.54</v>
      </c>
      <c r="AJ635">
        <f t="shared" si="18"/>
        <v>1032270</v>
      </c>
    </row>
    <row r="636" spans="1:36" x14ac:dyDescent="0.25">
      <c r="A636" s="1">
        <v>1032268</v>
      </c>
      <c r="B636" s="1">
        <v>7</v>
      </c>
      <c r="C636" s="1">
        <v>6</v>
      </c>
      <c r="D636" s="1">
        <v>5</v>
      </c>
      <c r="E636" s="1">
        <f t="shared" si="19"/>
        <v>18</v>
      </c>
      <c r="F636" s="1"/>
      <c r="G636" s="1">
        <v>1049.25</v>
      </c>
      <c r="H636" s="1">
        <v>340.47</v>
      </c>
      <c r="I636">
        <v>170.59</v>
      </c>
      <c r="J636" s="1">
        <v>100.83</v>
      </c>
      <c r="K636" s="1">
        <v>67.38</v>
      </c>
      <c r="L636">
        <v>47.45</v>
      </c>
      <c r="M636" s="1">
        <v>35.33</v>
      </c>
      <c r="N636" s="1">
        <v>27.86</v>
      </c>
      <c r="O636">
        <v>22</v>
      </c>
      <c r="P636" s="1">
        <v>18.04</v>
      </c>
      <c r="Q636" s="1">
        <v>16.190000000000001</v>
      </c>
      <c r="R636">
        <v>13.96</v>
      </c>
      <c r="S636" s="1">
        <v>13.95</v>
      </c>
      <c r="T636" s="1">
        <v>13.5</v>
      </c>
      <c r="U636">
        <v>13.49</v>
      </c>
      <c r="V636" s="1">
        <v>13.8</v>
      </c>
      <c r="W636" s="1">
        <v>14.52</v>
      </c>
      <c r="X636">
        <v>15.9</v>
      </c>
      <c r="Y636" s="1">
        <v>18.37</v>
      </c>
      <c r="Z636" s="1">
        <v>22.02</v>
      </c>
      <c r="AA636">
        <v>28.26</v>
      </c>
      <c r="AB636" s="1">
        <v>33.090000000000003</v>
      </c>
      <c r="AC636" s="1">
        <v>47.95</v>
      </c>
      <c r="AD636">
        <v>63.57</v>
      </c>
      <c r="AE636" s="1">
        <v>99.22</v>
      </c>
      <c r="AF636" s="1">
        <v>147.94999999999999</v>
      </c>
      <c r="AG636">
        <v>315.47000000000003</v>
      </c>
      <c r="AH636" s="1">
        <v>917.33</v>
      </c>
      <c r="AJ636">
        <f t="shared" si="18"/>
        <v>1032269</v>
      </c>
    </row>
    <row r="637" spans="1:36" x14ac:dyDescent="0.25">
      <c r="A637" s="1">
        <v>1032267</v>
      </c>
      <c r="B637" s="1">
        <v>4</v>
      </c>
      <c r="C637" s="1">
        <v>9</v>
      </c>
      <c r="D637" s="1">
        <v>9</v>
      </c>
      <c r="E637" s="1">
        <f t="shared" si="19"/>
        <v>22</v>
      </c>
      <c r="F637" s="1"/>
      <c r="G637" s="1">
        <v>1077.0999999999999</v>
      </c>
      <c r="H637" s="1">
        <v>340.18</v>
      </c>
      <c r="I637">
        <v>147.47999999999999</v>
      </c>
      <c r="J637" s="1">
        <v>100.99</v>
      </c>
      <c r="K637" s="1">
        <v>65.849999999999994</v>
      </c>
      <c r="L637">
        <v>48.05</v>
      </c>
      <c r="M637" s="1">
        <v>36.049999999999997</v>
      </c>
      <c r="N637" s="1">
        <v>28.55</v>
      </c>
      <c r="O637">
        <v>22.37</v>
      </c>
      <c r="P637" s="1">
        <v>18.55</v>
      </c>
      <c r="Q637" s="1">
        <v>16.27</v>
      </c>
      <c r="R637">
        <v>14.75</v>
      </c>
      <c r="S637" s="1">
        <v>13.82</v>
      </c>
      <c r="T637" s="1">
        <v>13.66</v>
      </c>
      <c r="U637">
        <v>13.65</v>
      </c>
      <c r="V637" s="1">
        <v>14.12</v>
      </c>
      <c r="W637" s="1">
        <v>14.64</v>
      </c>
      <c r="X637">
        <v>16.3</v>
      </c>
      <c r="Y637" s="1">
        <v>18.59</v>
      </c>
      <c r="Z637" s="1">
        <v>22.45</v>
      </c>
      <c r="AA637">
        <v>27.94</v>
      </c>
      <c r="AB637" s="1">
        <v>32.29</v>
      </c>
      <c r="AC637" s="1">
        <v>32.229999999999997</v>
      </c>
      <c r="AD637">
        <v>56.52</v>
      </c>
      <c r="AE637" s="1">
        <v>93.23</v>
      </c>
      <c r="AF637" s="1">
        <v>160.78</v>
      </c>
      <c r="AG637">
        <v>309.07</v>
      </c>
      <c r="AH637" s="1">
        <v>1021.75</v>
      </c>
      <c r="AJ637">
        <f t="shared" si="18"/>
        <v>1032268</v>
      </c>
    </row>
    <row r="638" spans="1:36" x14ac:dyDescent="0.25">
      <c r="A638" s="1">
        <v>1032266</v>
      </c>
      <c r="B638" s="1">
        <v>7</v>
      </c>
      <c r="C638" s="1">
        <v>6</v>
      </c>
      <c r="D638" s="1">
        <v>9</v>
      </c>
      <c r="E638" s="1">
        <f t="shared" si="19"/>
        <v>22</v>
      </c>
      <c r="F638" s="1"/>
      <c r="G638" s="1">
        <v>1068.82</v>
      </c>
      <c r="H638" s="1">
        <v>341.17</v>
      </c>
      <c r="I638">
        <v>165.12</v>
      </c>
      <c r="J638" s="1">
        <v>101.77</v>
      </c>
      <c r="K638" s="1">
        <v>66.290000000000006</v>
      </c>
      <c r="L638">
        <v>48.38</v>
      </c>
      <c r="M638" s="1">
        <v>36.200000000000003</v>
      </c>
      <c r="N638" s="1">
        <v>28.1</v>
      </c>
      <c r="O638">
        <v>22.45</v>
      </c>
      <c r="P638" s="1">
        <v>18.45</v>
      </c>
      <c r="Q638" s="1">
        <v>16.02</v>
      </c>
      <c r="R638">
        <v>14.67</v>
      </c>
      <c r="S638" s="1">
        <v>13.87</v>
      </c>
      <c r="T638" s="1">
        <v>13.46</v>
      </c>
      <c r="U638">
        <v>12.97</v>
      </c>
      <c r="V638" s="1">
        <v>13.87</v>
      </c>
      <c r="W638" s="1">
        <v>14.32</v>
      </c>
      <c r="X638">
        <v>16.010000000000002</v>
      </c>
      <c r="Y638" s="1">
        <v>17.84</v>
      </c>
      <c r="Z638" s="1">
        <v>22.47</v>
      </c>
      <c r="AA638">
        <v>27.63</v>
      </c>
      <c r="AB638" s="1">
        <v>36.049999999999997</v>
      </c>
      <c r="AC638" s="1">
        <v>42.88</v>
      </c>
      <c r="AD638">
        <v>67.33</v>
      </c>
      <c r="AE638" s="1">
        <v>81.430000000000007</v>
      </c>
      <c r="AF638" s="1">
        <v>169.3</v>
      </c>
      <c r="AG638">
        <v>283.73</v>
      </c>
      <c r="AH638" s="1">
        <v>959.24</v>
      </c>
      <c r="AJ638">
        <f t="shared" si="18"/>
        <v>1032267</v>
      </c>
    </row>
    <row r="639" spans="1:36" x14ac:dyDescent="0.25">
      <c r="A639" s="1">
        <v>1032265</v>
      </c>
      <c r="B639" s="1">
        <v>7</v>
      </c>
      <c r="C639" s="1">
        <v>6</v>
      </c>
      <c r="D639" s="1">
        <v>4</v>
      </c>
      <c r="E639" s="1">
        <f t="shared" si="19"/>
        <v>17</v>
      </c>
      <c r="F639" s="1"/>
      <c r="G639" s="1">
        <v>1048.24</v>
      </c>
      <c r="H639" s="1">
        <v>324.02</v>
      </c>
      <c r="I639">
        <v>168.48</v>
      </c>
      <c r="J639" s="1">
        <v>89.05</v>
      </c>
      <c r="K639" s="1">
        <v>67.87</v>
      </c>
      <c r="L639">
        <v>47.5</v>
      </c>
      <c r="M639" s="1">
        <v>36.53</v>
      </c>
      <c r="N639" s="1">
        <v>28.21</v>
      </c>
      <c r="O639">
        <v>22.6</v>
      </c>
      <c r="P639" s="1">
        <v>18.57</v>
      </c>
      <c r="Q639" s="1">
        <v>16.23</v>
      </c>
      <c r="R639">
        <v>14.37</v>
      </c>
      <c r="S639" s="1">
        <v>14.04</v>
      </c>
      <c r="T639" s="1">
        <v>11.92</v>
      </c>
      <c r="U639">
        <v>13.46</v>
      </c>
      <c r="V639" s="1">
        <v>13.89</v>
      </c>
      <c r="W639" s="1">
        <v>14.86</v>
      </c>
      <c r="X639">
        <v>16.100000000000001</v>
      </c>
      <c r="Y639" s="1">
        <v>18.66</v>
      </c>
      <c r="Z639" s="1">
        <v>22.6</v>
      </c>
      <c r="AA639">
        <v>28.38</v>
      </c>
      <c r="AB639" s="1">
        <v>33.659999999999997</v>
      </c>
      <c r="AC639" s="1">
        <v>47.58</v>
      </c>
      <c r="AD639">
        <v>55.03</v>
      </c>
      <c r="AE639" s="1">
        <v>101.39</v>
      </c>
      <c r="AF639" s="1">
        <v>168.13</v>
      </c>
      <c r="AG639">
        <v>344.49</v>
      </c>
      <c r="AH639" s="1">
        <v>1192.53</v>
      </c>
      <c r="AJ639">
        <f t="shared" si="18"/>
        <v>1032266</v>
      </c>
    </row>
    <row r="640" spans="1:36" x14ac:dyDescent="0.25">
      <c r="A640" s="1">
        <v>1032264</v>
      </c>
      <c r="B640" s="1">
        <v>4</v>
      </c>
      <c r="C640" s="1">
        <v>9</v>
      </c>
      <c r="D640" s="1">
        <v>4</v>
      </c>
      <c r="E640" s="1">
        <f t="shared" si="19"/>
        <v>17</v>
      </c>
      <c r="F640" s="1"/>
      <c r="G640" s="1">
        <v>1034.43</v>
      </c>
      <c r="H640" s="1">
        <v>339.05</v>
      </c>
      <c r="I640">
        <v>169.09</v>
      </c>
      <c r="J640" s="1">
        <v>101.37</v>
      </c>
      <c r="K640" s="1">
        <v>67.45</v>
      </c>
      <c r="L640">
        <v>47.97</v>
      </c>
      <c r="M640" s="1">
        <v>35.86</v>
      </c>
      <c r="N640" s="1">
        <v>27.83</v>
      </c>
      <c r="O640">
        <v>22.23</v>
      </c>
      <c r="P640" s="1">
        <v>18.46</v>
      </c>
      <c r="Q640" s="1">
        <v>15.8</v>
      </c>
      <c r="R640">
        <v>14.48</v>
      </c>
      <c r="S640" s="1">
        <v>13.8</v>
      </c>
      <c r="T640" s="1">
        <v>13.6</v>
      </c>
      <c r="U640">
        <v>13.43</v>
      </c>
      <c r="V640" s="1">
        <v>14</v>
      </c>
      <c r="W640" s="1">
        <v>14.51</v>
      </c>
      <c r="X640">
        <v>15.09</v>
      </c>
      <c r="Y640" s="1">
        <v>18.34</v>
      </c>
      <c r="Z640" s="1">
        <v>22.44</v>
      </c>
      <c r="AA640">
        <v>27.6</v>
      </c>
      <c r="AB640" s="1">
        <v>35.43</v>
      </c>
      <c r="AC640" s="1">
        <v>44.26</v>
      </c>
      <c r="AD640">
        <v>66.47</v>
      </c>
      <c r="AE640" s="1">
        <v>91.84</v>
      </c>
      <c r="AF640" s="1">
        <v>147.08000000000001</v>
      </c>
      <c r="AG640">
        <v>265.87</v>
      </c>
      <c r="AH640" s="1">
        <v>945.14</v>
      </c>
      <c r="AJ640">
        <f t="shared" si="18"/>
        <v>1032265</v>
      </c>
    </row>
    <row r="641" spans="1:36" x14ac:dyDescent="0.25">
      <c r="A641" s="1">
        <v>1032263</v>
      </c>
      <c r="B641" s="1">
        <v>5</v>
      </c>
      <c r="C641" s="1">
        <v>8</v>
      </c>
      <c r="D641" s="1">
        <v>1</v>
      </c>
      <c r="E641" s="1">
        <f t="shared" si="19"/>
        <v>14</v>
      </c>
      <c r="F641" s="1"/>
      <c r="G641" s="1">
        <v>1248.53</v>
      </c>
      <c r="H641" s="1">
        <v>389.95</v>
      </c>
      <c r="I641">
        <v>171.12</v>
      </c>
      <c r="J641" s="1">
        <v>106.88</v>
      </c>
      <c r="K641" s="1">
        <v>68.17</v>
      </c>
      <c r="L641">
        <v>51.62</v>
      </c>
      <c r="M641" s="1">
        <v>36.94</v>
      </c>
      <c r="N641" s="1">
        <v>30.94</v>
      </c>
      <c r="O641">
        <v>24.13</v>
      </c>
      <c r="P641" s="1">
        <v>20.22</v>
      </c>
      <c r="Q641" s="1">
        <v>15.93</v>
      </c>
      <c r="R641">
        <v>15.03</v>
      </c>
      <c r="S641" s="1">
        <v>13.51</v>
      </c>
      <c r="T641" s="1">
        <v>13.39</v>
      </c>
      <c r="U641">
        <v>11.6</v>
      </c>
      <c r="V641" s="1">
        <v>13.59</v>
      </c>
      <c r="W641" s="1">
        <v>12.85</v>
      </c>
      <c r="X641">
        <v>16.100000000000001</v>
      </c>
      <c r="Y641" s="1">
        <v>18.07</v>
      </c>
      <c r="Z641" s="1">
        <v>23.31</v>
      </c>
      <c r="AA641">
        <v>27.93</v>
      </c>
      <c r="AB641" s="1">
        <v>35.96</v>
      </c>
      <c r="AC641" s="1">
        <v>44.35</v>
      </c>
      <c r="AD641">
        <v>65.48</v>
      </c>
      <c r="AE641" s="1">
        <v>95.74</v>
      </c>
      <c r="AF641" s="1">
        <v>152.07</v>
      </c>
      <c r="AG641">
        <v>329.13</v>
      </c>
      <c r="AH641" s="1">
        <v>1170.52</v>
      </c>
      <c r="AJ641">
        <f t="shared" si="18"/>
        <v>1032264</v>
      </c>
    </row>
    <row r="642" spans="1:36" x14ac:dyDescent="0.25">
      <c r="A642" s="1">
        <v>1032262</v>
      </c>
      <c r="B642" s="1">
        <v>5</v>
      </c>
      <c r="C642" s="1">
        <v>6</v>
      </c>
      <c r="D642" s="1">
        <v>7</v>
      </c>
      <c r="E642" s="1">
        <f t="shared" si="19"/>
        <v>18</v>
      </c>
      <c r="F642" s="1"/>
      <c r="G642" s="1">
        <v>1204.6500000000001</v>
      </c>
      <c r="H642" s="1">
        <v>355.91</v>
      </c>
      <c r="I642">
        <v>152.29</v>
      </c>
      <c r="J642" s="1">
        <v>101.61</v>
      </c>
      <c r="K642" s="1">
        <v>67.81</v>
      </c>
      <c r="L642">
        <v>48.56</v>
      </c>
      <c r="M642" s="1">
        <v>34.299999999999997</v>
      </c>
      <c r="N642" s="1">
        <v>28.62</v>
      </c>
      <c r="O642">
        <v>21.79</v>
      </c>
      <c r="P642" s="1">
        <v>18.829999999999998</v>
      </c>
      <c r="Q642" s="1">
        <v>15.74</v>
      </c>
      <c r="R642">
        <v>14.71</v>
      </c>
      <c r="S642" s="1">
        <v>13.85</v>
      </c>
      <c r="T642" s="1">
        <v>13.58</v>
      </c>
      <c r="U642">
        <v>13.16</v>
      </c>
      <c r="V642" s="1">
        <v>14.06</v>
      </c>
      <c r="W642" s="1">
        <v>13.91</v>
      </c>
      <c r="X642">
        <v>16.13</v>
      </c>
      <c r="Y642" s="1">
        <v>17.239999999999998</v>
      </c>
      <c r="Z642" s="1">
        <v>22.86</v>
      </c>
      <c r="AA642">
        <v>27.75</v>
      </c>
      <c r="AB642" s="1">
        <v>36.049999999999997</v>
      </c>
      <c r="AC642" s="1">
        <v>42.56</v>
      </c>
      <c r="AD642">
        <v>66.3</v>
      </c>
      <c r="AE642" s="1">
        <v>98.5</v>
      </c>
      <c r="AF642" s="1">
        <v>157.28</v>
      </c>
      <c r="AG642">
        <v>328.66</v>
      </c>
      <c r="AH642" s="1">
        <v>1126.03</v>
      </c>
      <c r="AJ642">
        <f t="shared" si="18"/>
        <v>1032263</v>
      </c>
    </row>
    <row r="643" spans="1:36" x14ac:dyDescent="0.25">
      <c r="A643" s="1">
        <v>1032261</v>
      </c>
      <c r="B643" s="1">
        <v>5</v>
      </c>
      <c r="C643" s="1">
        <v>9</v>
      </c>
      <c r="D643" s="1">
        <v>7</v>
      </c>
      <c r="E643" s="1">
        <f t="shared" si="19"/>
        <v>21</v>
      </c>
      <c r="F643" s="1"/>
      <c r="G643" s="1">
        <v>1091.42</v>
      </c>
      <c r="H643" s="1">
        <v>345.52</v>
      </c>
      <c r="I643">
        <v>168.41</v>
      </c>
      <c r="J643" s="1">
        <v>99.97</v>
      </c>
      <c r="K643" s="1">
        <v>62.54</v>
      </c>
      <c r="L643">
        <v>48.81</v>
      </c>
      <c r="M643" s="1">
        <v>36.04</v>
      </c>
      <c r="N643" s="1">
        <v>28.42</v>
      </c>
      <c r="O643">
        <v>22.43</v>
      </c>
      <c r="P643" s="1">
        <v>18.489999999999998</v>
      </c>
      <c r="Q643" s="1">
        <v>15.97</v>
      </c>
      <c r="R643">
        <v>14.71</v>
      </c>
      <c r="S643" s="1">
        <v>13.61</v>
      </c>
      <c r="T643" s="1">
        <v>13.58</v>
      </c>
      <c r="U643">
        <v>12.52</v>
      </c>
      <c r="V643" s="1">
        <v>14.07</v>
      </c>
      <c r="W643" s="1">
        <v>14.38</v>
      </c>
      <c r="X643">
        <v>16.14</v>
      </c>
      <c r="Y643" s="1">
        <v>18.02</v>
      </c>
      <c r="Z643" s="1">
        <v>22.14</v>
      </c>
      <c r="AA643">
        <v>28.04</v>
      </c>
      <c r="AB643" s="1">
        <v>35.4</v>
      </c>
      <c r="AC643" s="1">
        <v>41.51</v>
      </c>
      <c r="AD643">
        <v>66.48</v>
      </c>
      <c r="AE643" s="1">
        <v>98.18</v>
      </c>
      <c r="AF643" s="1">
        <v>170.34</v>
      </c>
      <c r="AG643">
        <v>341.1</v>
      </c>
      <c r="AH643" s="1">
        <v>1157.43</v>
      </c>
      <c r="AJ643">
        <f t="shared" ref="AJ643:AJ706" si="20">A643+1</f>
        <v>1032262</v>
      </c>
    </row>
    <row r="644" spans="1:36" x14ac:dyDescent="0.25">
      <c r="A644" s="1">
        <v>1032260</v>
      </c>
      <c r="B644" s="1">
        <v>0</v>
      </c>
      <c r="C644" s="1">
        <v>1</v>
      </c>
      <c r="D644" s="1">
        <v>4</v>
      </c>
      <c r="E644" s="1">
        <f t="shared" ref="E644:E707" si="21">B644+C644+D644</f>
        <v>5</v>
      </c>
      <c r="F644" s="1"/>
      <c r="G644" s="1">
        <v>1090.4000000000001</v>
      </c>
      <c r="H644" s="1">
        <v>340.49</v>
      </c>
      <c r="I644">
        <v>164.5</v>
      </c>
      <c r="J644" s="1">
        <v>98.45</v>
      </c>
      <c r="K644" s="1">
        <v>66.81</v>
      </c>
      <c r="L644">
        <v>46.24</v>
      </c>
      <c r="M644" s="1">
        <v>35.08</v>
      </c>
      <c r="N644" s="1">
        <v>28.17</v>
      </c>
      <c r="O644">
        <v>22.41</v>
      </c>
      <c r="P644" s="1">
        <v>17.97</v>
      </c>
      <c r="Q644" s="1">
        <v>16.14</v>
      </c>
      <c r="R644">
        <v>14.75</v>
      </c>
      <c r="S644" s="1">
        <v>13.73</v>
      </c>
      <c r="T644" s="1">
        <v>13.2</v>
      </c>
      <c r="U644">
        <v>13.47</v>
      </c>
      <c r="V644" s="1">
        <v>13.86</v>
      </c>
      <c r="W644" s="1">
        <v>14.46</v>
      </c>
      <c r="X644">
        <v>16.239999999999998</v>
      </c>
      <c r="Y644" s="1">
        <v>17.96</v>
      </c>
      <c r="Z644" s="1">
        <v>22.03</v>
      </c>
      <c r="AA644">
        <v>28.45</v>
      </c>
      <c r="AB644" s="1">
        <v>33.869999999999997</v>
      </c>
      <c r="AC644" s="1">
        <v>40.590000000000003</v>
      </c>
      <c r="AD644">
        <v>67.069999999999993</v>
      </c>
      <c r="AE644" s="1">
        <v>99.34</v>
      </c>
      <c r="AF644" s="1">
        <v>165.47</v>
      </c>
      <c r="AG644">
        <v>340.09</v>
      </c>
      <c r="AH644" s="1">
        <v>1200.27</v>
      </c>
      <c r="AJ644">
        <f t="shared" si="20"/>
        <v>1032261</v>
      </c>
    </row>
    <row r="645" spans="1:36" x14ac:dyDescent="0.25">
      <c r="A645" s="1">
        <v>1032259</v>
      </c>
      <c r="B645" s="1">
        <v>5</v>
      </c>
      <c r="C645" s="1">
        <v>8</v>
      </c>
      <c r="D645" s="1">
        <v>7</v>
      </c>
      <c r="E645" s="1">
        <f t="shared" si="21"/>
        <v>20</v>
      </c>
      <c r="F645" s="1"/>
      <c r="G645" s="1">
        <v>1222.69</v>
      </c>
      <c r="H645" s="1">
        <v>340.28</v>
      </c>
      <c r="I645">
        <v>168.36</v>
      </c>
      <c r="J645" s="1">
        <v>100.17</v>
      </c>
      <c r="K645" s="1">
        <v>66.16</v>
      </c>
      <c r="L645">
        <v>47.15</v>
      </c>
      <c r="M645" s="1">
        <v>35.43</v>
      </c>
      <c r="N645" s="1">
        <v>27.6</v>
      </c>
      <c r="O645">
        <v>22.03</v>
      </c>
      <c r="P645" s="1">
        <v>18</v>
      </c>
      <c r="Q645" s="1">
        <v>15.71</v>
      </c>
      <c r="R645">
        <v>14.64</v>
      </c>
      <c r="S645" s="1">
        <v>13.69</v>
      </c>
      <c r="T645" s="1">
        <v>13.38</v>
      </c>
      <c r="U645">
        <v>13.49</v>
      </c>
      <c r="V645" s="1">
        <v>13.82</v>
      </c>
      <c r="W645" s="1">
        <v>14.31</v>
      </c>
      <c r="X645">
        <v>15.94</v>
      </c>
      <c r="Y645" s="1">
        <v>18.09</v>
      </c>
      <c r="Z645" s="1">
        <v>21.94</v>
      </c>
      <c r="AA645">
        <v>28.13</v>
      </c>
      <c r="AB645" s="1">
        <v>35.79</v>
      </c>
      <c r="AC645" s="1">
        <v>45.32</v>
      </c>
      <c r="AD645">
        <v>65.900000000000006</v>
      </c>
      <c r="AE645" s="1">
        <v>100.95</v>
      </c>
      <c r="AF645" s="1">
        <v>166.89</v>
      </c>
      <c r="AG645">
        <v>336.09</v>
      </c>
      <c r="AH645" s="1">
        <v>1077.6199999999999</v>
      </c>
      <c r="AJ645">
        <f t="shared" si="20"/>
        <v>1032260</v>
      </c>
    </row>
    <row r="646" spans="1:36" x14ac:dyDescent="0.25">
      <c r="A646" s="1">
        <v>1032258</v>
      </c>
      <c r="B646" s="1">
        <v>1</v>
      </c>
      <c r="C646" s="1">
        <v>8</v>
      </c>
      <c r="D646" s="1">
        <v>6</v>
      </c>
      <c r="E646" s="1">
        <f t="shared" si="21"/>
        <v>15</v>
      </c>
      <c r="F646" s="1"/>
      <c r="G646" s="1">
        <v>1025.4100000000001</v>
      </c>
      <c r="H646" s="1">
        <v>337.58</v>
      </c>
      <c r="I646">
        <v>161.84</v>
      </c>
      <c r="J646" s="1">
        <v>100.39</v>
      </c>
      <c r="K646" s="1">
        <v>67.2</v>
      </c>
      <c r="L646">
        <v>48.4</v>
      </c>
      <c r="M646" s="1">
        <v>35.19</v>
      </c>
      <c r="N646" s="1">
        <v>28.24</v>
      </c>
      <c r="O646">
        <v>22.37</v>
      </c>
      <c r="P646" s="1">
        <v>18.37</v>
      </c>
      <c r="Q646" s="1">
        <v>15.88</v>
      </c>
      <c r="R646">
        <v>14.35</v>
      </c>
      <c r="S646" s="1">
        <v>13.4</v>
      </c>
      <c r="T646" s="1">
        <v>13.41</v>
      </c>
      <c r="U646">
        <v>13.45</v>
      </c>
      <c r="V646" s="1">
        <v>13.84</v>
      </c>
      <c r="W646" s="1">
        <v>14.58</v>
      </c>
      <c r="X646">
        <v>16.05</v>
      </c>
      <c r="Y646" s="1">
        <v>18.21</v>
      </c>
      <c r="Z646" s="1">
        <v>22.44</v>
      </c>
      <c r="AA646">
        <v>27.95</v>
      </c>
      <c r="AB646" s="1">
        <v>33.68</v>
      </c>
      <c r="AC646" s="1">
        <v>41.5</v>
      </c>
      <c r="AD646">
        <v>66.97</v>
      </c>
      <c r="AE646" s="1">
        <v>100.6</v>
      </c>
      <c r="AF646" s="1">
        <v>165.62</v>
      </c>
      <c r="AG646">
        <v>338.24</v>
      </c>
      <c r="AH646" s="1">
        <v>1229.51</v>
      </c>
      <c r="AJ646">
        <f t="shared" si="20"/>
        <v>1032259</v>
      </c>
    </row>
    <row r="647" spans="1:36" x14ac:dyDescent="0.25">
      <c r="A647" s="1">
        <v>1032257</v>
      </c>
      <c r="B647" s="1">
        <v>9</v>
      </c>
      <c r="C647" s="1">
        <v>8</v>
      </c>
      <c r="D647" s="1">
        <v>3</v>
      </c>
      <c r="E647" s="1">
        <f t="shared" si="21"/>
        <v>20</v>
      </c>
      <c r="F647" s="1"/>
      <c r="G647" s="1">
        <v>1041.79</v>
      </c>
      <c r="H647" s="1">
        <v>329.48</v>
      </c>
      <c r="I647">
        <v>163.56</v>
      </c>
      <c r="J647" s="1">
        <v>100.37</v>
      </c>
      <c r="K647" s="1">
        <v>67.12</v>
      </c>
      <c r="L647">
        <v>47.79</v>
      </c>
      <c r="M647" s="1">
        <v>35.590000000000003</v>
      </c>
      <c r="N647" s="1">
        <v>27.82</v>
      </c>
      <c r="O647">
        <v>22.35</v>
      </c>
      <c r="P647" s="1">
        <v>18.170000000000002</v>
      </c>
      <c r="Q647" s="1">
        <v>16</v>
      </c>
      <c r="R647">
        <v>14.42</v>
      </c>
      <c r="S647" s="1">
        <v>13.72</v>
      </c>
      <c r="T647" s="1">
        <v>13.39</v>
      </c>
      <c r="U647">
        <v>13.41</v>
      </c>
      <c r="V647" s="1">
        <v>13.8</v>
      </c>
      <c r="W647" s="1">
        <v>14.39</v>
      </c>
      <c r="X647">
        <v>15.98</v>
      </c>
      <c r="Y647" s="1">
        <v>18.170000000000002</v>
      </c>
      <c r="Z647" s="1">
        <v>22.38</v>
      </c>
      <c r="AA647">
        <v>27.51</v>
      </c>
      <c r="AB647" s="1">
        <v>35.58</v>
      </c>
      <c r="AC647" s="1">
        <v>41.78</v>
      </c>
      <c r="AD647">
        <v>67.02</v>
      </c>
      <c r="AE647" s="1">
        <v>100.72</v>
      </c>
      <c r="AF647" s="1">
        <v>163.69999999999999</v>
      </c>
      <c r="AG647">
        <v>310.11</v>
      </c>
      <c r="AH647" s="1">
        <v>1026.3599999999999</v>
      </c>
      <c r="AJ647">
        <f t="shared" si="20"/>
        <v>1032258</v>
      </c>
    </row>
    <row r="648" spans="1:36" x14ac:dyDescent="0.25">
      <c r="A648" s="1">
        <v>1032256</v>
      </c>
      <c r="B648" s="1">
        <v>9</v>
      </c>
      <c r="C648" s="1">
        <v>6</v>
      </c>
      <c r="D648" s="1">
        <v>9</v>
      </c>
      <c r="E648" s="1">
        <f t="shared" si="21"/>
        <v>24</v>
      </c>
      <c r="F648" s="1"/>
      <c r="G648" s="1">
        <v>1015.39</v>
      </c>
      <c r="H648" s="1">
        <v>330.25</v>
      </c>
      <c r="I648">
        <v>164.78</v>
      </c>
      <c r="J648" s="1">
        <v>100.59</v>
      </c>
      <c r="K648" s="1">
        <v>66.09</v>
      </c>
      <c r="L648">
        <v>47.84</v>
      </c>
      <c r="M648" s="1">
        <v>35.909999999999997</v>
      </c>
      <c r="N648" s="1">
        <v>27.81</v>
      </c>
      <c r="O648">
        <v>22.3</v>
      </c>
      <c r="P648" s="1">
        <v>18.260000000000002</v>
      </c>
      <c r="Q648" s="1">
        <v>15.88</v>
      </c>
      <c r="R648">
        <v>14.56</v>
      </c>
      <c r="S648" s="1">
        <v>13.57</v>
      </c>
      <c r="T648" s="1">
        <v>13.4</v>
      </c>
      <c r="U648">
        <v>13.05</v>
      </c>
      <c r="V648" s="1">
        <v>13.78</v>
      </c>
      <c r="W648" s="1">
        <v>14.53</v>
      </c>
      <c r="X648">
        <v>15.92</v>
      </c>
      <c r="Y648" s="1">
        <v>18.29</v>
      </c>
      <c r="Z648" s="1">
        <v>22.37</v>
      </c>
      <c r="AA648">
        <v>27.64</v>
      </c>
      <c r="AB648" s="1">
        <v>35.869999999999997</v>
      </c>
      <c r="AC648" s="1">
        <v>44.27</v>
      </c>
      <c r="AD648">
        <v>66.23</v>
      </c>
      <c r="AE648" s="1">
        <v>96.69</v>
      </c>
      <c r="AF648" s="1">
        <v>167.38</v>
      </c>
      <c r="AG648">
        <v>334.31</v>
      </c>
      <c r="AH648" s="1">
        <v>1083.2</v>
      </c>
      <c r="AJ648">
        <f t="shared" si="20"/>
        <v>1032257</v>
      </c>
    </row>
    <row r="649" spans="1:36" x14ac:dyDescent="0.25">
      <c r="A649" s="1">
        <v>1032255</v>
      </c>
      <c r="B649" s="1">
        <v>8</v>
      </c>
      <c r="C649" s="1">
        <v>8</v>
      </c>
      <c r="D649" s="1">
        <v>1</v>
      </c>
      <c r="E649" s="1">
        <f t="shared" si="21"/>
        <v>17</v>
      </c>
      <c r="F649" s="1"/>
      <c r="G649" s="1">
        <v>1222.3800000000001</v>
      </c>
      <c r="H649" s="1">
        <v>333.02</v>
      </c>
      <c r="I649">
        <v>167.06</v>
      </c>
      <c r="J649" s="1">
        <v>99.77</v>
      </c>
      <c r="K649" s="1">
        <v>67.08</v>
      </c>
      <c r="L649">
        <v>47.95</v>
      </c>
      <c r="M649" s="1">
        <v>35.74</v>
      </c>
      <c r="N649" s="1">
        <v>27.53</v>
      </c>
      <c r="O649">
        <v>22.27</v>
      </c>
      <c r="P649" s="1">
        <v>18.260000000000002</v>
      </c>
      <c r="Q649" s="1">
        <v>15.9</v>
      </c>
      <c r="R649">
        <v>14.42</v>
      </c>
      <c r="S649" s="1">
        <v>13.76</v>
      </c>
      <c r="T649" s="1">
        <v>13.14</v>
      </c>
      <c r="U649">
        <v>13.4</v>
      </c>
      <c r="V649" s="1">
        <v>13.85</v>
      </c>
      <c r="W649" s="1">
        <v>14.16</v>
      </c>
      <c r="X649">
        <v>15.96</v>
      </c>
      <c r="Y649" s="1">
        <v>18.329999999999998</v>
      </c>
      <c r="Z649" s="1">
        <v>22.31</v>
      </c>
      <c r="AA649">
        <v>27.46</v>
      </c>
      <c r="AB649" s="1">
        <v>36.020000000000003</v>
      </c>
      <c r="AC649" s="1">
        <v>47.33</v>
      </c>
      <c r="AD649">
        <v>66.680000000000007</v>
      </c>
      <c r="AE649" s="1">
        <v>99.72</v>
      </c>
      <c r="AF649" s="1">
        <v>144.12</v>
      </c>
      <c r="AG649">
        <v>333.85</v>
      </c>
      <c r="AH649" s="1">
        <v>875.09</v>
      </c>
      <c r="AJ649">
        <f t="shared" si="20"/>
        <v>1032256</v>
      </c>
    </row>
    <row r="650" spans="1:36" x14ac:dyDescent="0.25">
      <c r="A650" s="1">
        <v>1032254</v>
      </c>
      <c r="B650" s="1">
        <v>0</v>
      </c>
      <c r="C650" s="1">
        <v>3</v>
      </c>
      <c r="D650" s="1">
        <v>4</v>
      </c>
      <c r="E650" s="1">
        <f t="shared" si="21"/>
        <v>7</v>
      </c>
      <c r="F650" s="1"/>
      <c r="G650" s="1">
        <v>1036.06</v>
      </c>
      <c r="H650" s="1">
        <v>335.29</v>
      </c>
      <c r="I650">
        <v>167.87</v>
      </c>
      <c r="J650" s="1">
        <v>99.93</v>
      </c>
      <c r="K650" s="1">
        <v>67.150000000000006</v>
      </c>
      <c r="L650">
        <v>47.6</v>
      </c>
      <c r="M650" s="1">
        <v>35.28</v>
      </c>
      <c r="N650" s="1">
        <v>27.97</v>
      </c>
      <c r="O650">
        <v>21.61</v>
      </c>
      <c r="P650" s="1">
        <v>18.18</v>
      </c>
      <c r="Q650" s="1">
        <v>15.95</v>
      </c>
      <c r="R650">
        <v>14.59</v>
      </c>
      <c r="S650" s="1">
        <v>13.79</v>
      </c>
      <c r="T650" s="1">
        <v>13.33</v>
      </c>
      <c r="U650">
        <v>13.43</v>
      </c>
      <c r="V650" s="1">
        <v>13.81</v>
      </c>
      <c r="W650" s="1">
        <v>14.07</v>
      </c>
      <c r="X650">
        <v>15.8</v>
      </c>
      <c r="Y650" s="1">
        <v>18.12</v>
      </c>
      <c r="Z650" s="1">
        <v>22.38</v>
      </c>
      <c r="AA650">
        <v>27.95</v>
      </c>
      <c r="AB650" s="1">
        <v>35.47</v>
      </c>
      <c r="AC650" s="1">
        <v>46.78</v>
      </c>
      <c r="AD650">
        <v>66.59</v>
      </c>
      <c r="AE650" s="1">
        <v>100.72</v>
      </c>
      <c r="AF650" s="1">
        <v>162.19</v>
      </c>
      <c r="AG650">
        <v>335.25</v>
      </c>
      <c r="AH650" s="1">
        <v>1048.4000000000001</v>
      </c>
      <c r="AJ650">
        <f t="shared" si="20"/>
        <v>1032255</v>
      </c>
    </row>
    <row r="651" spans="1:36" x14ac:dyDescent="0.25">
      <c r="A651" s="1">
        <v>1032253</v>
      </c>
      <c r="B651" s="1">
        <v>4</v>
      </c>
      <c r="C651" s="1">
        <v>0</v>
      </c>
      <c r="D651" s="1">
        <v>7</v>
      </c>
      <c r="E651" s="1">
        <f t="shared" si="21"/>
        <v>11</v>
      </c>
      <c r="F651" s="1"/>
      <c r="G651" s="1">
        <v>1047.6500000000001</v>
      </c>
      <c r="H651" s="1">
        <v>336.69</v>
      </c>
      <c r="I651">
        <v>165.47</v>
      </c>
      <c r="J651" s="1">
        <v>99.65</v>
      </c>
      <c r="K651" s="1">
        <v>66.31</v>
      </c>
      <c r="L651">
        <v>47.12</v>
      </c>
      <c r="M651" s="1">
        <v>35.61</v>
      </c>
      <c r="N651" s="1">
        <v>28.01</v>
      </c>
      <c r="O651">
        <v>22.33</v>
      </c>
      <c r="P651" s="1">
        <v>18.28</v>
      </c>
      <c r="Q651" s="1">
        <v>15.76</v>
      </c>
      <c r="R651">
        <v>14.52</v>
      </c>
      <c r="S651" s="1">
        <v>13.36</v>
      </c>
      <c r="T651" s="1">
        <v>13.4</v>
      </c>
      <c r="U651">
        <v>13.21</v>
      </c>
      <c r="V651" s="1">
        <v>13.83</v>
      </c>
      <c r="W651" s="1">
        <v>14.59</v>
      </c>
      <c r="X651">
        <v>15.91</v>
      </c>
      <c r="Y651" s="1">
        <v>18.18</v>
      </c>
      <c r="Z651" s="1">
        <v>22.4</v>
      </c>
      <c r="AA651">
        <v>27.73</v>
      </c>
      <c r="AB651" s="1">
        <v>35.729999999999997</v>
      </c>
      <c r="AC651" s="1">
        <v>45.38</v>
      </c>
      <c r="AD651">
        <v>66.239999999999995</v>
      </c>
      <c r="AE651" s="1">
        <v>99.35</v>
      </c>
      <c r="AF651" s="1">
        <v>167.58</v>
      </c>
      <c r="AG651">
        <v>336.65</v>
      </c>
      <c r="AH651" s="1">
        <v>1019.4</v>
      </c>
      <c r="AJ651">
        <f t="shared" si="20"/>
        <v>1032254</v>
      </c>
    </row>
    <row r="652" spans="1:36" x14ac:dyDescent="0.25">
      <c r="A652" s="1">
        <v>1032252</v>
      </c>
      <c r="B652" s="1">
        <v>1</v>
      </c>
      <c r="C652" s="1">
        <v>9</v>
      </c>
      <c r="D652" s="1">
        <v>5</v>
      </c>
      <c r="E652" s="1">
        <f t="shared" si="21"/>
        <v>15</v>
      </c>
      <c r="F652" s="1"/>
      <c r="G652" s="1">
        <v>1000.27</v>
      </c>
      <c r="H652" s="1">
        <v>329.33</v>
      </c>
      <c r="I652">
        <v>167.36</v>
      </c>
      <c r="J652" s="1">
        <v>100.53</v>
      </c>
      <c r="K652" s="1">
        <v>67.02</v>
      </c>
      <c r="L652">
        <v>47.89</v>
      </c>
      <c r="M652" s="1">
        <v>35.79</v>
      </c>
      <c r="N652" s="1">
        <v>27.74</v>
      </c>
      <c r="O652">
        <v>22.27</v>
      </c>
      <c r="P652" s="1">
        <v>18.09</v>
      </c>
      <c r="Q652" s="1">
        <v>15.95</v>
      </c>
      <c r="R652">
        <v>14.41</v>
      </c>
      <c r="S652" s="1">
        <v>13.55</v>
      </c>
      <c r="T652" s="1">
        <v>13.36</v>
      </c>
      <c r="U652">
        <v>13.37</v>
      </c>
      <c r="V652" s="1">
        <v>13.77</v>
      </c>
      <c r="W652" s="1">
        <v>14.28</v>
      </c>
      <c r="X652">
        <v>15.7</v>
      </c>
      <c r="Y652" s="1">
        <v>18.3</v>
      </c>
      <c r="Z652" s="1">
        <v>22.35</v>
      </c>
      <c r="AA652">
        <v>27.66</v>
      </c>
      <c r="AB652" s="1">
        <v>35.47</v>
      </c>
      <c r="AC652" s="1">
        <v>47.54</v>
      </c>
      <c r="AD652">
        <v>66.34</v>
      </c>
      <c r="AE652" s="1">
        <v>100.64</v>
      </c>
      <c r="AF652" s="1">
        <v>164.87</v>
      </c>
      <c r="AG652">
        <v>335.8</v>
      </c>
      <c r="AH652" s="1">
        <v>1033.55</v>
      </c>
      <c r="AJ652">
        <f t="shared" si="20"/>
        <v>1032253</v>
      </c>
    </row>
    <row r="653" spans="1:36" x14ac:dyDescent="0.25">
      <c r="A653" s="1">
        <v>1032251</v>
      </c>
      <c r="B653" s="1">
        <v>8</v>
      </c>
      <c r="C653" s="1">
        <v>5</v>
      </c>
      <c r="D653" s="1">
        <v>8</v>
      </c>
      <c r="E653" s="1">
        <f t="shared" si="21"/>
        <v>21</v>
      </c>
      <c r="F653" s="1"/>
      <c r="G653" s="1">
        <v>1164.55</v>
      </c>
      <c r="H653" s="1">
        <v>334.26</v>
      </c>
      <c r="I653">
        <v>167.73</v>
      </c>
      <c r="J653" s="1">
        <v>98.06</v>
      </c>
      <c r="K653" s="1">
        <v>67.069999999999993</v>
      </c>
      <c r="L653">
        <v>46.56</v>
      </c>
      <c r="M653" s="1">
        <v>35.93</v>
      </c>
      <c r="N653" s="1">
        <v>27.94</v>
      </c>
      <c r="O653">
        <v>22.34</v>
      </c>
      <c r="P653" s="1">
        <v>18.28</v>
      </c>
      <c r="Q653" s="1">
        <v>15.88</v>
      </c>
      <c r="R653">
        <v>14.32</v>
      </c>
      <c r="S653" s="1">
        <v>13.76</v>
      </c>
      <c r="T653" s="1">
        <v>13.41</v>
      </c>
      <c r="U653">
        <v>13.41</v>
      </c>
      <c r="V653" s="1">
        <v>13.78</v>
      </c>
      <c r="W653" s="1">
        <v>14.57</v>
      </c>
      <c r="X653">
        <v>15.56</v>
      </c>
      <c r="Y653" s="1">
        <v>18.29</v>
      </c>
      <c r="Z653" s="1">
        <v>22.35</v>
      </c>
      <c r="AA653">
        <v>27.94</v>
      </c>
      <c r="AB653" s="1">
        <v>34.19</v>
      </c>
      <c r="AC653" s="1">
        <v>44.31</v>
      </c>
      <c r="AD653">
        <v>66.22</v>
      </c>
      <c r="AE653" s="1">
        <v>99.54</v>
      </c>
      <c r="AF653" s="1">
        <v>167.72</v>
      </c>
      <c r="AG653">
        <v>335.16</v>
      </c>
      <c r="AH653" s="1">
        <v>1031.03</v>
      </c>
      <c r="AJ653">
        <f t="shared" si="20"/>
        <v>1032252</v>
      </c>
    </row>
    <row r="654" spans="1:36" x14ac:dyDescent="0.25">
      <c r="A654" s="1">
        <v>1032250</v>
      </c>
      <c r="B654" s="1">
        <v>6</v>
      </c>
      <c r="C654" s="1">
        <v>1</v>
      </c>
      <c r="D654" s="1">
        <v>8</v>
      </c>
      <c r="E654" s="1">
        <f t="shared" si="21"/>
        <v>15</v>
      </c>
      <c r="F654" s="1"/>
      <c r="G654" s="1">
        <v>1036.5899999999999</v>
      </c>
      <c r="H654" s="1">
        <v>337.37</v>
      </c>
      <c r="I654">
        <v>168.28</v>
      </c>
      <c r="J654" s="1">
        <v>97.1</v>
      </c>
      <c r="K654" s="1">
        <v>67.260000000000005</v>
      </c>
      <c r="L654">
        <v>47.28</v>
      </c>
      <c r="M654" s="1">
        <v>35.950000000000003</v>
      </c>
      <c r="N654" s="1">
        <v>28.04</v>
      </c>
      <c r="O654">
        <v>22.52</v>
      </c>
      <c r="P654" s="1">
        <v>18.37</v>
      </c>
      <c r="Q654" s="1">
        <v>16.059999999999999</v>
      </c>
      <c r="R654">
        <v>14.58</v>
      </c>
      <c r="S654" s="1">
        <v>13.8</v>
      </c>
      <c r="T654" s="1">
        <v>13.42</v>
      </c>
      <c r="U654">
        <v>13.35</v>
      </c>
      <c r="V654" s="1">
        <v>13.61</v>
      </c>
      <c r="W654" s="1">
        <v>14.22</v>
      </c>
      <c r="X654">
        <v>15.7</v>
      </c>
      <c r="Y654" s="1">
        <v>18.329999999999998</v>
      </c>
      <c r="Z654" s="1">
        <v>22.37</v>
      </c>
      <c r="AA654">
        <v>28.01</v>
      </c>
      <c r="AB654" s="1">
        <v>33.82</v>
      </c>
      <c r="AC654" s="1">
        <v>43.42</v>
      </c>
      <c r="AD654">
        <v>65.59</v>
      </c>
      <c r="AE654" s="1">
        <v>99.31</v>
      </c>
      <c r="AF654" s="1">
        <v>164.04</v>
      </c>
      <c r="AG654">
        <v>333.51</v>
      </c>
      <c r="AH654" s="1">
        <v>1047.98</v>
      </c>
      <c r="AJ654">
        <f t="shared" si="20"/>
        <v>1032251</v>
      </c>
    </row>
    <row r="655" spans="1:36" x14ac:dyDescent="0.25">
      <c r="A655" s="1">
        <v>1032249</v>
      </c>
      <c r="B655" s="1">
        <v>2</v>
      </c>
      <c r="C655" s="1">
        <v>0</v>
      </c>
      <c r="D655" s="1">
        <v>5</v>
      </c>
      <c r="E655" s="1">
        <f t="shared" si="21"/>
        <v>7</v>
      </c>
      <c r="F655" s="1"/>
      <c r="G655" s="1">
        <v>1290.07</v>
      </c>
      <c r="H655" s="1">
        <v>339.19</v>
      </c>
      <c r="I655">
        <v>169.2</v>
      </c>
      <c r="J655" s="1">
        <v>99.93</v>
      </c>
      <c r="K655" s="1">
        <v>67.61</v>
      </c>
      <c r="L655">
        <v>47.31</v>
      </c>
      <c r="M655" s="1">
        <v>35.67</v>
      </c>
      <c r="N655" s="1">
        <v>28.15</v>
      </c>
      <c r="O655">
        <v>22.55</v>
      </c>
      <c r="P655" s="1">
        <v>18.43</v>
      </c>
      <c r="Q655" s="1">
        <v>16.14</v>
      </c>
      <c r="R655">
        <v>14.59</v>
      </c>
      <c r="S655" s="1">
        <v>13.65</v>
      </c>
      <c r="T655" s="1">
        <v>13.4</v>
      </c>
      <c r="U655">
        <v>13.18</v>
      </c>
      <c r="V655" s="1">
        <v>13.02</v>
      </c>
      <c r="W655" s="1">
        <v>14.43</v>
      </c>
      <c r="X655">
        <v>15.77</v>
      </c>
      <c r="Y655" s="1">
        <v>18.14</v>
      </c>
      <c r="Z655" s="1">
        <v>22.09</v>
      </c>
      <c r="AA655">
        <v>28.29</v>
      </c>
      <c r="AB655" s="1">
        <v>35.590000000000003</v>
      </c>
      <c r="AC655" s="1">
        <v>47.26</v>
      </c>
      <c r="AD655">
        <v>66.16</v>
      </c>
      <c r="AE655" s="1">
        <v>100.99</v>
      </c>
      <c r="AF655" s="1">
        <v>162.47</v>
      </c>
      <c r="AG655">
        <v>336.59</v>
      </c>
      <c r="AH655" s="1">
        <v>1024.07</v>
      </c>
      <c r="AJ655">
        <f t="shared" si="20"/>
        <v>1032250</v>
      </c>
    </row>
    <row r="656" spans="1:36" x14ac:dyDescent="0.25">
      <c r="A656" s="1">
        <v>1032248</v>
      </c>
      <c r="B656" s="1">
        <v>3</v>
      </c>
      <c r="C656" s="1">
        <v>0</v>
      </c>
      <c r="D656" s="1">
        <v>6</v>
      </c>
      <c r="E656" s="1">
        <f t="shared" si="21"/>
        <v>9</v>
      </c>
      <c r="F656" s="1"/>
      <c r="G656" s="1">
        <v>1043.8</v>
      </c>
      <c r="H656" s="1">
        <v>339.82</v>
      </c>
      <c r="I656">
        <v>167.16</v>
      </c>
      <c r="J656" s="1">
        <v>100.83</v>
      </c>
      <c r="K656" s="1">
        <v>65.849999999999994</v>
      </c>
      <c r="L656">
        <v>47.5</v>
      </c>
      <c r="M656" s="1">
        <v>35.619999999999997</v>
      </c>
      <c r="N656" s="1">
        <v>27.97</v>
      </c>
      <c r="O656">
        <v>22.12</v>
      </c>
      <c r="P656" s="1">
        <v>18.53</v>
      </c>
      <c r="Q656" s="1">
        <v>15.81</v>
      </c>
      <c r="R656">
        <v>14.55</v>
      </c>
      <c r="S656" s="1">
        <v>13.85</v>
      </c>
      <c r="T656" s="1">
        <v>13.07</v>
      </c>
      <c r="U656">
        <v>13.48</v>
      </c>
      <c r="V656" s="1">
        <v>13.84</v>
      </c>
      <c r="W656" s="1">
        <v>14.44</v>
      </c>
      <c r="X656">
        <v>15.96</v>
      </c>
      <c r="Y656" s="1">
        <v>16.84</v>
      </c>
      <c r="Z656" s="1">
        <v>22.42</v>
      </c>
      <c r="AA656">
        <v>27.79</v>
      </c>
      <c r="AB656" s="1">
        <v>35.93</v>
      </c>
      <c r="AC656" s="1">
        <v>47.3</v>
      </c>
      <c r="AD656">
        <v>67.08</v>
      </c>
      <c r="AE656" s="1">
        <v>101.58</v>
      </c>
      <c r="AF656" s="1">
        <v>165.34</v>
      </c>
      <c r="AG656">
        <v>336.06</v>
      </c>
      <c r="AH656" s="1">
        <v>1118.78</v>
      </c>
      <c r="AJ656">
        <f t="shared" si="20"/>
        <v>1032249</v>
      </c>
    </row>
    <row r="657" spans="1:36" x14ac:dyDescent="0.25">
      <c r="A657" s="1">
        <v>1032247</v>
      </c>
      <c r="B657" s="1">
        <v>3</v>
      </c>
      <c r="C657" s="1">
        <v>7</v>
      </c>
      <c r="D657" s="1">
        <v>3</v>
      </c>
      <c r="E657" s="1">
        <f t="shared" si="21"/>
        <v>13</v>
      </c>
      <c r="F657" s="1"/>
      <c r="G657" s="1">
        <v>1199.5</v>
      </c>
      <c r="H657" s="1">
        <v>348.82</v>
      </c>
      <c r="I657">
        <v>161.96</v>
      </c>
      <c r="J657" s="1">
        <v>97.67</v>
      </c>
      <c r="K657" s="1">
        <v>65.11</v>
      </c>
      <c r="L657">
        <v>46.07</v>
      </c>
      <c r="M657" s="1">
        <v>36.869999999999997</v>
      </c>
      <c r="N657" s="1">
        <v>27.46</v>
      </c>
      <c r="O657">
        <v>23.05</v>
      </c>
      <c r="P657" s="1">
        <v>19.41</v>
      </c>
      <c r="Q657" s="1">
        <v>16.100000000000001</v>
      </c>
      <c r="R657">
        <v>14.78</v>
      </c>
      <c r="S657" s="1">
        <v>13.87</v>
      </c>
      <c r="T657" s="1">
        <v>12.79</v>
      </c>
      <c r="U657">
        <v>13.23</v>
      </c>
      <c r="V657" s="1">
        <v>13.92</v>
      </c>
      <c r="W657" s="1">
        <v>14.99</v>
      </c>
      <c r="X657">
        <v>13.69</v>
      </c>
      <c r="Y657" s="1">
        <v>18.920000000000002</v>
      </c>
      <c r="Z657" s="1">
        <v>22.87</v>
      </c>
      <c r="AA657">
        <v>28.3</v>
      </c>
      <c r="AB657" s="1">
        <v>36.19</v>
      </c>
      <c r="AC657" s="1">
        <v>42.33</v>
      </c>
      <c r="AD657">
        <v>64.14</v>
      </c>
      <c r="AE657" s="1">
        <v>99.22</v>
      </c>
      <c r="AF657" s="1">
        <v>163.6</v>
      </c>
      <c r="AG657">
        <v>347.31</v>
      </c>
      <c r="AH657" s="1">
        <v>1153.58</v>
      </c>
      <c r="AJ657">
        <f t="shared" si="20"/>
        <v>1032248</v>
      </c>
    </row>
    <row r="658" spans="1:36" x14ac:dyDescent="0.25">
      <c r="A658" s="1">
        <v>1032246</v>
      </c>
      <c r="B658" s="1">
        <v>4</v>
      </c>
      <c r="C658" s="1">
        <v>1</v>
      </c>
      <c r="D658" s="1">
        <v>6</v>
      </c>
      <c r="E658" s="1">
        <f t="shared" si="21"/>
        <v>11</v>
      </c>
      <c r="F658" s="1"/>
      <c r="G658" s="1">
        <v>1178.1099999999999</v>
      </c>
      <c r="H658" s="1">
        <v>364.67</v>
      </c>
      <c r="I658">
        <v>173.75</v>
      </c>
      <c r="J658" s="1">
        <v>101.18</v>
      </c>
      <c r="K658" s="1">
        <v>68.349999999999994</v>
      </c>
      <c r="L658">
        <v>47.6</v>
      </c>
      <c r="M658" s="1">
        <v>36.24</v>
      </c>
      <c r="N658" s="1">
        <v>28.42</v>
      </c>
      <c r="O658">
        <v>23.03</v>
      </c>
      <c r="P658" s="1">
        <v>19.03</v>
      </c>
      <c r="Q658" s="1">
        <v>15.9</v>
      </c>
      <c r="R658">
        <v>14.8</v>
      </c>
      <c r="S658" s="1">
        <v>13.93</v>
      </c>
      <c r="T658" s="1">
        <v>13.26</v>
      </c>
      <c r="U658">
        <v>13.04</v>
      </c>
      <c r="V658" s="1">
        <v>11.67</v>
      </c>
      <c r="W658" s="1">
        <v>14.69</v>
      </c>
      <c r="X658">
        <v>15.6</v>
      </c>
      <c r="Y658" s="1">
        <v>18.63</v>
      </c>
      <c r="Z658" s="1">
        <v>23.1</v>
      </c>
      <c r="AA658">
        <v>28.93</v>
      </c>
      <c r="AB658" s="1">
        <v>36.340000000000003</v>
      </c>
      <c r="AC658" s="1">
        <v>48.13</v>
      </c>
      <c r="AD658">
        <v>66.91</v>
      </c>
      <c r="AE658" s="1">
        <v>101.67</v>
      </c>
      <c r="AF658" s="1">
        <v>143.21</v>
      </c>
      <c r="AG658">
        <v>343.96</v>
      </c>
      <c r="AH658" s="1">
        <v>952.23</v>
      </c>
      <c r="AJ658">
        <f t="shared" si="20"/>
        <v>1032247</v>
      </c>
    </row>
    <row r="659" spans="1:36" x14ac:dyDescent="0.25">
      <c r="A659" s="1">
        <v>1032245</v>
      </c>
      <c r="B659" s="1">
        <v>6</v>
      </c>
      <c r="C659" s="1">
        <v>9</v>
      </c>
      <c r="D659" s="1">
        <v>4</v>
      </c>
      <c r="E659" s="1">
        <f t="shared" si="21"/>
        <v>19</v>
      </c>
      <c r="F659" s="1"/>
      <c r="G659" s="1">
        <v>1234.8699999999999</v>
      </c>
      <c r="H659" s="1">
        <v>332.9</v>
      </c>
      <c r="I659">
        <v>167.35</v>
      </c>
      <c r="J659" s="1">
        <v>100.57</v>
      </c>
      <c r="K659" s="1">
        <v>66.95</v>
      </c>
      <c r="L659">
        <v>47.93</v>
      </c>
      <c r="M659" s="1">
        <v>35.36</v>
      </c>
      <c r="N659" s="1">
        <v>27.96</v>
      </c>
      <c r="O659">
        <v>22.37</v>
      </c>
      <c r="P659" s="1">
        <v>18.29</v>
      </c>
      <c r="Q659" s="1">
        <v>15.69</v>
      </c>
      <c r="R659">
        <v>14.41</v>
      </c>
      <c r="S659" s="1">
        <v>13.55</v>
      </c>
      <c r="T659" s="1">
        <v>13.38</v>
      </c>
      <c r="U659">
        <v>13.42</v>
      </c>
      <c r="V659" s="1">
        <v>13.63</v>
      </c>
      <c r="W659" s="1">
        <v>14.58</v>
      </c>
      <c r="X659">
        <v>15.69</v>
      </c>
      <c r="Y659" s="1">
        <v>18.3</v>
      </c>
      <c r="Z659" s="1">
        <v>22</v>
      </c>
      <c r="AA659">
        <v>27.76</v>
      </c>
      <c r="AB659" s="1">
        <v>35.33</v>
      </c>
      <c r="AC659" s="1">
        <v>46.43</v>
      </c>
      <c r="AD659">
        <v>66.989999999999995</v>
      </c>
      <c r="AE659" s="1">
        <v>100.48</v>
      </c>
      <c r="AF659" s="1">
        <v>166.43</v>
      </c>
      <c r="AG659">
        <v>334.85</v>
      </c>
      <c r="AH659" s="1">
        <v>1044.6400000000001</v>
      </c>
      <c r="AJ659">
        <f t="shared" si="20"/>
        <v>1032246</v>
      </c>
    </row>
    <row r="660" spans="1:36" x14ac:dyDescent="0.25">
      <c r="A660" s="1">
        <v>1032244</v>
      </c>
      <c r="B660" s="1">
        <v>9</v>
      </c>
      <c r="C660" s="1">
        <v>4</v>
      </c>
      <c r="D660" s="1">
        <v>3</v>
      </c>
      <c r="E660" s="1">
        <f t="shared" si="21"/>
        <v>16</v>
      </c>
      <c r="F660" s="1"/>
      <c r="G660" s="1">
        <v>1064.18</v>
      </c>
      <c r="H660" s="1">
        <v>341.49</v>
      </c>
      <c r="I660">
        <v>168.57</v>
      </c>
      <c r="J660" s="1">
        <v>101.04</v>
      </c>
      <c r="K660" s="1">
        <v>67.45</v>
      </c>
      <c r="L660">
        <v>48.14</v>
      </c>
      <c r="M660" s="1">
        <v>35.950000000000003</v>
      </c>
      <c r="N660" s="1">
        <v>28.19</v>
      </c>
      <c r="O660">
        <v>22.44</v>
      </c>
      <c r="P660" s="1">
        <v>18.43</v>
      </c>
      <c r="Q660" s="1">
        <v>15.82</v>
      </c>
      <c r="R660">
        <v>14.55</v>
      </c>
      <c r="S660" s="1">
        <v>13.64</v>
      </c>
      <c r="T660" s="1">
        <v>13.4</v>
      </c>
      <c r="U660">
        <v>13.4</v>
      </c>
      <c r="V660" s="1">
        <v>13.54</v>
      </c>
      <c r="W660" s="1">
        <v>14.45</v>
      </c>
      <c r="X660">
        <v>15.19</v>
      </c>
      <c r="Y660" s="1">
        <v>18.28</v>
      </c>
      <c r="Z660" s="1">
        <v>22.22</v>
      </c>
      <c r="AA660">
        <v>28.16</v>
      </c>
      <c r="AB660" s="1">
        <v>34.31</v>
      </c>
      <c r="AC660" s="1">
        <v>46.62</v>
      </c>
      <c r="AD660">
        <v>66.41</v>
      </c>
      <c r="AE660" s="1">
        <v>99.89</v>
      </c>
      <c r="AF660" s="1">
        <v>166.08</v>
      </c>
      <c r="AG660">
        <v>337.15</v>
      </c>
      <c r="AH660" s="1">
        <v>1113.93</v>
      </c>
      <c r="AJ660">
        <f t="shared" si="20"/>
        <v>1032245</v>
      </c>
    </row>
    <row r="661" spans="1:36" x14ac:dyDescent="0.25">
      <c r="A661" s="1">
        <v>1032243</v>
      </c>
      <c r="B661" s="1">
        <v>9</v>
      </c>
      <c r="C661" s="1">
        <v>3</v>
      </c>
      <c r="D661" s="1">
        <v>8</v>
      </c>
      <c r="E661" s="1">
        <f t="shared" si="21"/>
        <v>20</v>
      </c>
      <c r="F661" s="1"/>
      <c r="G661" s="1">
        <v>1262.28</v>
      </c>
      <c r="H661" s="1">
        <v>336.52</v>
      </c>
      <c r="I661">
        <v>168.4</v>
      </c>
      <c r="J661" s="1">
        <v>97.47</v>
      </c>
      <c r="K661" s="1">
        <v>67.150000000000006</v>
      </c>
      <c r="L661">
        <v>48</v>
      </c>
      <c r="M661" s="1">
        <v>36</v>
      </c>
      <c r="N661" s="1">
        <v>27.99</v>
      </c>
      <c r="O661">
        <v>22.43</v>
      </c>
      <c r="P661" s="1">
        <v>18.3</v>
      </c>
      <c r="Q661" s="1">
        <v>15.96</v>
      </c>
      <c r="R661">
        <v>14.27</v>
      </c>
      <c r="S661" s="1">
        <v>13.75</v>
      </c>
      <c r="T661" s="1">
        <v>13.01</v>
      </c>
      <c r="U661">
        <v>13.43</v>
      </c>
      <c r="V661" s="1">
        <v>13.77</v>
      </c>
      <c r="W661" s="1">
        <v>14.52</v>
      </c>
      <c r="X661">
        <v>15.17</v>
      </c>
      <c r="Y661" s="1">
        <v>18.36</v>
      </c>
      <c r="Z661" s="1">
        <v>22.42</v>
      </c>
      <c r="AA661">
        <v>28.09</v>
      </c>
      <c r="AB661" s="1">
        <v>35.5</v>
      </c>
      <c r="AC661" s="1">
        <v>47.39</v>
      </c>
      <c r="AD661">
        <v>67.14</v>
      </c>
      <c r="AE661" s="1">
        <v>98.53</v>
      </c>
      <c r="AF661" s="1">
        <v>167.77</v>
      </c>
      <c r="AG661">
        <v>337.09</v>
      </c>
      <c r="AH661" s="1">
        <v>1022.05</v>
      </c>
      <c r="AJ661">
        <f t="shared" si="20"/>
        <v>1032244</v>
      </c>
    </row>
    <row r="662" spans="1:36" x14ac:dyDescent="0.25">
      <c r="A662" s="1">
        <v>1032242</v>
      </c>
      <c r="B662" s="1">
        <v>1</v>
      </c>
      <c r="C662" s="1">
        <v>3</v>
      </c>
      <c r="D662" s="1">
        <v>9</v>
      </c>
      <c r="E662" s="1">
        <f t="shared" si="21"/>
        <v>13</v>
      </c>
      <c r="F662" s="1"/>
      <c r="G662" s="1">
        <v>1055.92</v>
      </c>
      <c r="H662" s="1">
        <v>336.79</v>
      </c>
      <c r="I662">
        <v>168.73</v>
      </c>
      <c r="J662" s="1">
        <v>100.75</v>
      </c>
      <c r="K662" s="1">
        <v>67.45</v>
      </c>
      <c r="L662">
        <v>47.19</v>
      </c>
      <c r="M662" s="1">
        <v>36.049999999999997</v>
      </c>
      <c r="N662" s="1">
        <v>28.03</v>
      </c>
      <c r="O662">
        <v>22.37</v>
      </c>
      <c r="P662" s="1">
        <v>18.05</v>
      </c>
      <c r="Q662" s="1">
        <v>15.96</v>
      </c>
      <c r="R662">
        <v>14.56</v>
      </c>
      <c r="S662" s="1">
        <v>13.84</v>
      </c>
      <c r="T662" s="1">
        <v>13.22</v>
      </c>
      <c r="U662">
        <v>13.25</v>
      </c>
      <c r="V662" s="1">
        <v>13.3</v>
      </c>
      <c r="W662" s="1">
        <v>14.54</v>
      </c>
      <c r="X662">
        <v>15.82</v>
      </c>
      <c r="Y662" s="1">
        <v>18.38</v>
      </c>
      <c r="Z662" s="1">
        <v>22.43</v>
      </c>
      <c r="AA662">
        <v>28.06</v>
      </c>
      <c r="AB662" s="1">
        <v>33.479999999999997</v>
      </c>
      <c r="AC662" s="1">
        <v>47.71</v>
      </c>
      <c r="AD662">
        <v>66.510000000000005</v>
      </c>
      <c r="AE662" s="1">
        <v>100.53</v>
      </c>
      <c r="AF662" s="1">
        <v>166.78</v>
      </c>
      <c r="AG662">
        <v>336.24</v>
      </c>
      <c r="AH662" s="1">
        <v>1168.74</v>
      </c>
      <c r="AJ662">
        <f t="shared" si="20"/>
        <v>1032243</v>
      </c>
    </row>
    <row r="663" spans="1:36" x14ac:dyDescent="0.25">
      <c r="A663" s="1">
        <v>1032241</v>
      </c>
      <c r="B663" s="1">
        <v>1</v>
      </c>
      <c r="C663" s="1">
        <v>8</v>
      </c>
      <c r="D663" s="1">
        <v>6</v>
      </c>
      <c r="E663" s="1">
        <f t="shared" si="21"/>
        <v>15</v>
      </c>
      <c r="F663" s="1"/>
      <c r="G663" s="1">
        <v>1270.54</v>
      </c>
      <c r="H663" s="1">
        <v>374.76</v>
      </c>
      <c r="I663">
        <v>167.97</v>
      </c>
      <c r="J663" s="1">
        <v>104.97</v>
      </c>
      <c r="K663" s="1">
        <v>69.400000000000006</v>
      </c>
      <c r="L663">
        <v>47.98</v>
      </c>
      <c r="M663" s="1">
        <v>36.85</v>
      </c>
      <c r="N663" s="1">
        <v>29.23</v>
      </c>
      <c r="O663">
        <v>21.91</v>
      </c>
      <c r="P663" s="1">
        <v>18.63</v>
      </c>
      <c r="Q663" s="1">
        <v>16.71</v>
      </c>
      <c r="R663">
        <v>15.29</v>
      </c>
      <c r="S663" s="1">
        <v>13.72</v>
      </c>
      <c r="T663" s="1">
        <v>13.29</v>
      </c>
      <c r="U663">
        <v>13.56</v>
      </c>
      <c r="V663" s="1">
        <v>12.93</v>
      </c>
      <c r="W663" s="1">
        <v>13.31</v>
      </c>
      <c r="X663">
        <v>15.23</v>
      </c>
      <c r="Y663" s="1">
        <v>17.47</v>
      </c>
      <c r="Z663" s="1">
        <v>22.4</v>
      </c>
      <c r="AA663">
        <v>29.28</v>
      </c>
      <c r="AB663" s="1">
        <v>35.11</v>
      </c>
      <c r="AC663" s="1">
        <v>45.31</v>
      </c>
      <c r="AD663">
        <v>66.459999999999994</v>
      </c>
      <c r="AE663" s="1">
        <v>104.23</v>
      </c>
      <c r="AF663" s="1">
        <v>161.19999999999999</v>
      </c>
      <c r="AG663">
        <v>335.91</v>
      </c>
      <c r="AH663" s="1">
        <v>1081.28</v>
      </c>
      <c r="AJ663">
        <f t="shared" si="20"/>
        <v>1032242</v>
      </c>
    </row>
    <row r="664" spans="1:36" x14ac:dyDescent="0.25">
      <c r="A664" s="1">
        <v>1032240</v>
      </c>
      <c r="B664" s="1">
        <v>3</v>
      </c>
      <c r="C664" s="1">
        <v>8</v>
      </c>
      <c r="D664" s="1">
        <v>7</v>
      </c>
      <c r="E664" s="1">
        <f t="shared" si="21"/>
        <v>18</v>
      </c>
      <c r="F664" s="1"/>
      <c r="G664" s="1">
        <v>1250.7</v>
      </c>
      <c r="H664" s="1">
        <v>351.94</v>
      </c>
      <c r="I664">
        <v>174.05</v>
      </c>
      <c r="J664" s="1">
        <v>101.12</v>
      </c>
      <c r="K664" s="1">
        <v>68.459999999999994</v>
      </c>
      <c r="L664">
        <v>48.4</v>
      </c>
      <c r="M664" s="1">
        <v>36.28</v>
      </c>
      <c r="N664" s="1">
        <v>28.49</v>
      </c>
      <c r="O664">
        <v>22.64</v>
      </c>
      <c r="P664" s="1">
        <v>18.489999999999998</v>
      </c>
      <c r="Q664" s="1">
        <v>16.25</v>
      </c>
      <c r="R664">
        <v>14.61</v>
      </c>
      <c r="S664" s="1">
        <v>13.85</v>
      </c>
      <c r="T664" s="1">
        <v>13.14</v>
      </c>
      <c r="U664">
        <v>13.45</v>
      </c>
      <c r="V664" s="1">
        <v>13.42</v>
      </c>
      <c r="W664" s="1">
        <v>13.88</v>
      </c>
      <c r="X664">
        <v>15.65</v>
      </c>
      <c r="Y664" s="1">
        <v>18.010000000000002</v>
      </c>
      <c r="Z664" s="1">
        <v>22.18</v>
      </c>
      <c r="AA664">
        <v>28.36</v>
      </c>
      <c r="AB664" s="1">
        <v>33.03</v>
      </c>
      <c r="AC664" s="1">
        <v>46.67</v>
      </c>
      <c r="AD664">
        <v>64.319999999999993</v>
      </c>
      <c r="AE664" s="1">
        <v>100.1</v>
      </c>
      <c r="AF664" s="1">
        <v>164.17</v>
      </c>
      <c r="AG664">
        <v>345.02</v>
      </c>
      <c r="AH664" s="1">
        <v>1068.92</v>
      </c>
      <c r="AJ664">
        <f t="shared" si="20"/>
        <v>1032241</v>
      </c>
    </row>
    <row r="665" spans="1:36" x14ac:dyDescent="0.25">
      <c r="A665" s="1">
        <v>1032239</v>
      </c>
      <c r="B665" s="1">
        <v>0</v>
      </c>
      <c r="C665" s="1">
        <v>4</v>
      </c>
      <c r="D665" s="1">
        <v>8</v>
      </c>
      <c r="E665" s="1">
        <f t="shared" si="21"/>
        <v>12</v>
      </c>
      <c r="F665" s="1"/>
      <c r="G665" s="1">
        <v>1122.77</v>
      </c>
      <c r="H665" s="1">
        <v>415.39</v>
      </c>
      <c r="I665">
        <v>176.24</v>
      </c>
      <c r="J665" s="1">
        <v>111.4</v>
      </c>
      <c r="K665" s="1">
        <v>70.97</v>
      </c>
      <c r="L665">
        <v>50.98</v>
      </c>
      <c r="M665" s="1">
        <v>35.36</v>
      </c>
      <c r="N665" s="1">
        <v>25.71</v>
      </c>
      <c r="O665">
        <v>20.89</v>
      </c>
      <c r="P665" s="1">
        <v>19.57</v>
      </c>
      <c r="Q665" s="1">
        <v>15.96</v>
      </c>
      <c r="R665">
        <v>15</v>
      </c>
      <c r="S665" s="1">
        <v>13.46</v>
      </c>
      <c r="T665" s="1">
        <v>13.88</v>
      </c>
      <c r="U665">
        <v>13.68</v>
      </c>
      <c r="V665" s="1">
        <v>13.82</v>
      </c>
      <c r="W665" s="1">
        <v>13.26</v>
      </c>
      <c r="X665">
        <v>15.99</v>
      </c>
      <c r="Y665" s="1">
        <v>16.48</v>
      </c>
      <c r="Z665" s="1">
        <v>23.54</v>
      </c>
      <c r="AA665">
        <v>27.5</v>
      </c>
      <c r="AB665" s="1">
        <v>35.57</v>
      </c>
      <c r="AC665" s="1">
        <v>43.79</v>
      </c>
      <c r="AD665">
        <v>69.05</v>
      </c>
      <c r="AE665" s="1">
        <v>103.41</v>
      </c>
      <c r="AF665" s="1">
        <v>168.25</v>
      </c>
      <c r="AG665">
        <v>319.14999999999998</v>
      </c>
      <c r="AH665" s="1">
        <v>1148.8699999999999</v>
      </c>
      <c r="AJ665">
        <f t="shared" si="20"/>
        <v>1032240</v>
      </c>
    </row>
    <row r="666" spans="1:36" x14ac:dyDescent="0.25">
      <c r="A666" s="1">
        <v>1032238</v>
      </c>
      <c r="B666" s="1">
        <v>4</v>
      </c>
      <c r="C666" s="1">
        <v>4</v>
      </c>
      <c r="D666" s="1">
        <v>6</v>
      </c>
      <c r="E666" s="1">
        <f t="shared" si="21"/>
        <v>14</v>
      </c>
      <c r="F666" s="1"/>
      <c r="G666" s="1">
        <v>1136.9100000000001</v>
      </c>
      <c r="H666" s="1">
        <v>362.61</v>
      </c>
      <c r="I666">
        <v>165.68</v>
      </c>
      <c r="J666" s="1">
        <v>104.65</v>
      </c>
      <c r="K666" s="1">
        <v>68.34</v>
      </c>
      <c r="L666">
        <v>49.07</v>
      </c>
      <c r="M666" s="1">
        <v>35.51</v>
      </c>
      <c r="N666" s="1">
        <v>29.36</v>
      </c>
      <c r="O666">
        <v>21.77</v>
      </c>
      <c r="P666" s="1">
        <v>19.149999999999999</v>
      </c>
      <c r="Q666" s="1">
        <v>16.28</v>
      </c>
      <c r="R666">
        <v>15.37</v>
      </c>
      <c r="S666" s="1">
        <v>13.48</v>
      </c>
      <c r="T666" s="1">
        <v>13.89</v>
      </c>
      <c r="U666">
        <v>13.55</v>
      </c>
      <c r="V666" s="1">
        <v>13.94</v>
      </c>
      <c r="W666" s="1">
        <v>12.04</v>
      </c>
      <c r="X666">
        <v>16.52</v>
      </c>
      <c r="Y666" s="1">
        <v>17.559999999999999</v>
      </c>
      <c r="Z666" s="1">
        <v>23.16</v>
      </c>
      <c r="AA666">
        <v>28.02</v>
      </c>
      <c r="AB666" s="1">
        <v>35.6</v>
      </c>
      <c r="AC666" s="1">
        <v>36.659999999999997</v>
      </c>
      <c r="AD666">
        <v>68.83</v>
      </c>
      <c r="AE666" s="1">
        <v>102.89</v>
      </c>
      <c r="AF666" s="1">
        <v>170.1</v>
      </c>
      <c r="AG666">
        <v>341.62</v>
      </c>
      <c r="AH666" s="1">
        <v>1167.9000000000001</v>
      </c>
      <c r="AJ666">
        <f t="shared" si="20"/>
        <v>1032239</v>
      </c>
    </row>
    <row r="667" spans="1:36" x14ac:dyDescent="0.25">
      <c r="A667" s="1">
        <v>1032237</v>
      </c>
      <c r="B667" s="1">
        <v>1</v>
      </c>
      <c r="C667" s="1">
        <v>0</v>
      </c>
      <c r="D667" s="1">
        <v>9</v>
      </c>
      <c r="E667" s="1">
        <f t="shared" si="21"/>
        <v>10</v>
      </c>
      <c r="F667" s="1"/>
      <c r="G667" s="1">
        <v>1113.33</v>
      </c>
      <c r="H667" s="1">
        <v>353.84</v>
      </c>
      <c r="I667">
        <v>171.17</v>
      </c>
      <c r="J667" s="1">
        <v>102.44</v>
      </c>
      <c r="K667" s="1">
        <v>68.2</v>
      </c>
      <c r="L667">
        <v>48.63</v>
      </c>
      <c r="M667" s="1">
        <v>35.89</v>
      </c>
      <c r="N667" s="1">
        <v>29.05</v>
      </c>
      <c r="O667">
        <v>22.38</v>
      </c>
      <c r="P667" s="1">
        <v>18.670000000000002</v>
      </c>
      <c r="Q667" s="1">
        <v>16.010000000000002</v>
      </c>
      <c r="R667">
        <v>14.85</v>
      </c>
      <c r="S667" s="1">
        <v>13.77</v>
      </c>
      <c r="T667" s="1">
        <v>13.71</v>
      </c>
      <c r="U667">
        <v>13.58</v>
      </c>
      <c r="V667" s="1">
        <v>13.56</v>
      </c>
      <c r="W667" s="1">
        <v>12.44</v>
      </c>
      <c r="X667">
        <v>16.28</v>
      </c>
      <c r="Y667" s="1">
        <v>16.809999999999999</v>
      </c>
      <c r="Z667" s="1">
        <v>22.83</v>
      </c>
      <c r="AA667">
        <v>28.29</v>
      </c>
      <c r="AB667" s="1">
        <v>35.96</v>
      </c>
      <c r="AC667" s="1">
        <v>47.81</v>
      </c>
      <c r="AD667">
        <v>67.88</v>
      </c>
      <c r="AE667" s="1">
        <v>102.51</v>
      </c>
      <c r="AF667" s="1">
        <v>168.99</v>
      </c>
      <c r="AG667">
        <v>329.21</v>
      </c>
      <c r="AH667" s="1">
        <v>1120.6199999999999</v>
      </c>
      <c r="AJ667">
        <f t="shared" si="20"/>
        <v>1032238</v>
      </c>
    </row>
    <row r="668" spans="1:36" x14ac:dyDescent="0.25">
      <c r="A668" s="1">
        <v>1032236</v>
      </c>
      <c r="B668" s="1">
        <v>5</v>
      </c>
      <c r="C668" s="1">
        <v>4</v>
      </c>
      <c r="D668" s="1">
        <v>4</v>
      </c>
      <c r="E668" s="1">
        <f t="shared" si="21"/>
        <v>13</v>
      </c>
      <c r="F668" s="1"/>
      <c r="G668" s="1">
        <v>1126.28</v>
      </c>
      <c r="H668" s="1">
        <v>342.72</v>
      </c>
      <c r="I668">
        <v>168.97</v>
      </c>
      <c r="J668" s="1">
        <v>101.37</v>
      </c>
      <c r="K668" s="1">
        <v>67.680000000000007</v>
      </c>
      <c r="L668">
        <v>47.31</v>
      </c>
      <c r="M668" s="1">
        <v>36.229999999999997</v>
      </c>
      <c r="N668" s="1">
        <v>28.22</v>
      </c>
      <c r="O668">
        <v>22.55</v>
      </c>
      <c r="P668" s="1">
        <v>18.46</v>
      </c>
      <c r="Q668" s="1">
        <v>15.6</v>
      </c>
      <c r="R668">
        <v>14.71</v>
      </c>
      <c r="S668" s="1">
        <v>13.89</v>
      </c>
      <c r="T668" s="1">
        <v>13.08</v>
      </c>
      <c r="U668">
        <v>13.01</v>
      </c>
      <c r="V668" s="1">
        <v>13.66</v>
      </c>
      <c r="W668" s="1">
        <v>14.45</v>
      </c>
      <c r="X668">
        <v>16.100000000000001</v>
      </c>
      <c r="Y668" s="1">
        <v>17.87</v>
      </c>
      <c r="Z668" s="1">
        <v>22.55</v>
      </c>
      <c r="AA668">
        <v>28.15</v>
      </c>
      <c r="AB668" s="1">
        <v>35.49</v>
      </c>
      <c r="AC668" s="1">
        <v>44.84</v>
      </c>
      <c r="AD668">
        <v>66.53</v>
      </c>
      <c r="AE668" s="1">
        <v>100.16</v>
      </c>
      <c r="AF668" s="1">
        <v>137.91999999999999</v>
      </c>
      <c r="AG668">
        <v>338.88</v>
      </c>
      <c r="AH668" s="1">
        <v>1078.72</v>
      </c>
      <c r="AJ668">
        <f t="shared" si="20"/>
        <v>1032237</v>
      </c>
    </row>
    <row r="669" spans="1:36" x14ac:dyDescent="0.25">
      <c r="A669" s="1">
        <v>1032235</v>
      </c>
      <c r="B669" s="1">
        <v>4</v>
      </c>
      <c r="C669" s="1">
        <v>4</v>
      </c>
      <c r="D669" s="1">
        <v>3</v>
      </c>
      <c r="E669" s="1">
        <f t="shared" si="21"/>
        <v>11</v>
      </c>
      <c r="F669" s="1"/>
      <c r="G669" s="1">
        <v>787.5</v>
      </c>
      <c r="H669" s="1">
        <v>349.17</v>
      </c>
      <c r="I669">
        <v>168.99</v>
      </c>
      <c r="J669" s="1">
        <v>102.23</v>
      </c>
      <c r="K669" s="1">
        <v>65.11</v>
      </c>
      <c r="L669">
        <v>48.36</v>
      </c>
      <c r="M669" s="1">
        <v>35.520000000000003</v>
      </c>
      <c r="N669" s="1">
        <v>28.75</v>
      </c>
      <c r="O669">
        <v>21.92</v>
      </c>
      <c r="P669" s="1">
        <v>18.93</v>
      </c>
      <c r="Q669" s="1">
        <v>14.77</v>
      </c>
      <c r="R669">
        <v>14.72</v>
      </c>
      <c r="S669" s="1">
        <v>13.98</v>
      </c>
      <c r="T669" s="1">
        <v>13.65</v>
      </c>
      <c r="U669">
        <v>13.7</v>
      </c>
      <c r="V669" s="1">
        <v>14.1</v>
      </c>
      <c r="W669" s="1">
        <v>14.48</v>
      </c>
      <c r="X669">
        <v>16.399999999999999</v>
      </c>
      <c r="Y669" s="1">
        <v>17.93</v>
      </c>
      <c r="Z669" s="1">
        <v>22.19</v>
      </c>
      <c r="AA669">
        <v>24.76</v>
      </c>
      <c r="AB669" s="1">
        <v>33.119999999999997</v>
      </c>
      <c r="AC669" s="1">
        <v>45.92</v>
      </c>
      <c r="AD669">
        <v>65.88</v>
      </c>
      <c r="AE669" s="1">
        <v>86.99</v>
      </c>
      <c r="AF669" s="1">
        <v>167.01</v>
      </c>
      <c r="AG669">
        <v>332.9</v>
      </c>
      <c r="AH669" s="1">
        <v>965.61</v>
      </c>
      <c r="AJ669">
        <f t="shared" si="20"/>
        <v>1032236</v>
      </c>
    </row>
    <row r="670" spans="1:36" x14ac:dyDescent="0.25">
      <c r="A670" s="1">
        <v>1032234</v>
      </c>
      <c r="B670" s="1">
        <v>9</v>
      </c>
      <c r="C670" s="1">
        <v>2</v>
      </c>
      <c r="D670" s="1">
        <v>8</v>
      </c>
      <c r="E670" s="1">
        <f t="shared" si="21"/>
        <v>19</v>
      </c>
      <c r="F670" s="1"/>
      <c r="G670" s="1">
        <v>1085.8399999999999</v>
      </c>
      <c r="H670" s="1">
        <v>343.61</v>
      </c>
      <c r="I670">
        <v>169.82</v>
      </c>
      <c r="J670" s="1">
        <v>101.07</v>
      </c>
      <c r="K670" s="1">
        <v>68.12</v>
      </c>
      <c r="L670">
        <v>48.06</v>
      </c>
      <c r="M670" s="1">
        <v>36.28</v>
      </c>
      <c r="N670" s="1">
        <v>28.17</v>
      </c>
      <c r="O670">
        <v>22.27</v>
      </c>
      <c r="P670" s="1">
        <v>18.059999999999999</v>
      </c>
      <c r="Q670" s="1">
        <v>16.07</v>
      </c>
      <c r="R670">
        <v>14.26</v>
      </c>
      <c r="S670" s="1">
        <v>13.99</v>
      </c>
      <c r="T670" s="1">
        <v>13.4</v>
      </c>
      <c r="U670">
        <v>13.6</v>
      </c>
      <c r="V670" s="1">
        <v>13.67</v>
      </c>
      <c r="W670" s="1">
        <v>14.73</v>
      </c>
      <c r="X670">
        <v>15.8</v>
      </c>
      <c r="Y670" s="1">
        <v>18.14</v>
      </c>
      <c r="Z670" s="1">
        <v>21.24</v>
      </c>
      <c r="AA670">
        <v>26.33</v>
      </c>
      <c r="AB670" s="1">
        <v>32.840000000000003</v>
      </c>
      <c r="AC670" s="1">
        <v>47.2</v>
      </c>
      <c r="AD670">
        <v>66.77</v>
      </c>
      <c r="AE670" s="1">
        <v>101.21</v>
      </c>
      <c r="AF670" s="1">
        <v>164.73</v>
      </c>
      <c r="AG670">
        <v>339.72</v>
      </c>
      <c r="AH670" s="1">
        <v>1091.49</v>
      </c>
      <c r="AJ670">
        <f t="shared" si="20"/>
        <v>1032235</v>
      </c>
    </row>
    <row r="671" spans="1:36" x14ac:dyDescent="0.25">
      <c r="A671" s="1">
        <v>1032233</v>
      </c>
      <c r="B671" s="1">
        <v>2</v>
      </c>
      <c r="C671" s="1">
        <v>7</v>
      </c>
      <c r="D671" s="1">
        <v>8</v>
      </c>
      <c r="E671" s="1">
        <f t="shared" si="21"/>
        <v>17</v>
      </c>
      <c r="F671" s="1"/>
      <c r="G671" s="1">
        <v>1188.81</v>
      </c>
      <c r="H671" s="1">
        <v>366.72</v>
      </c>
      <c r="I671">
        <v>170.85</v>
      </c>
      <c r="J671" s="1">
        <v>105.55</v>
      </c>
      <c r="K671" s="1">
        <v>70.25</v>
      </c>
      <c r="L671">
        <v>49.29</v>
      </c>
      <c r="M671" s="1">
        <v>36.28</v>
      </c>
      <c r="N671" s="1">
        <v>28.4</v>
      </c>
      <c r="O671">
        <v>22.83</v>
      </c>
      <c r="P671" s="1">
        <v>18.62</v>
      </c>
      <c r="Q671" s="1">
        <v>16.16</v>
      </c>
      <c r="R671">
        <v>14.74</v>
      </c>
      <c r="S671" s="1">
        <v>13.94</v>
      </c>
      <c r="T671" s="1">
        <v>13.56</v>
      </c>
      <c r="U671">
        <v>13.7</v>
      </c>
      <c r="V671" s="1">
        <v>13.95</v>
      </c>
      <c r="W671" s="1">
        <v>14.66</v>
      </c>
      <c r="X671">
        <v>14.84</v>
      </c>
      <c r="Y671" s="1">
        <v>15.98</v>
      </c>
      <c r="Z671" s="1">
        <v>19.87</v>
      </c>
      <c r="AA671">
        <v>27.74</v>
      </c>
      <c r="AB671" s="1">
        <v>36.130000000000003</v>
      </c>
      <c r="AC671" s="1">
        <v>46.64</v>
      </c>
      <c r="AD671">
        <v>68.11</v>
      </c>
      <c r="AE671" s="1">
        <v>102.35</v>
      </c>
      <c r="AF671" s="1">
        <v>172.2</v>
      </c>
      <c r="AG671">
        <v>345.23</v>
      </c>
      <c r="AH671" s="1">
        <v>1073.45</v>
      </c>
      <c r="AJ671">
        <f t="shared" si="20"/>
        <v>1032234</v>
      </c>
    </row>
    <row r="672" spans="1:36" x14ac:dyDescent="0.25">
      <c r="A672" s="1">
        <v>1032232</v>
      </c>
      <c r="B672" s="1">
        <v>7</v>
      </c>
      <c r="C672" s="1">
        <v>5</v>
      </c>
      <c r="D672" s="1">
        <v>2</v>
      </c>
      <c r="E672" s="1">
        <f t="shared" si="21"/>
        <v>14</v>
      </c>
      <c r="F672" s="1"/>
      <c r="G672" s="1">
        <v>1387.45</v>
      </c>
      <c r="H672" s="1">
        <v>326.49</v>
      </c>
      <c r="I672">
        <v>166.26</v>
      </c>
      <c r="J672" s="1">
        <v>99.91</v>
      </c>
      <c r="K672" s="1">
        <v>66.62</v>
      </c>
      <c r="L672">
        <v>48</v>
      </c>
      <c r="M672" s="1">
        <v>35.54</v>
      </c>
      <c r="N672" s="1">
        <v>27.88</v>
      </c>
      <c r="O672">
        <v>22.16</v>
      </c>
      <c r="P672" s="1">
        <v>18.3</v>
      </c>
      <c r="Q672" s="1">
        <v>15.99</v>
      </c>
      <c r="R672">
        <v>14.59</v>
      </c>
      <c r="S672" s="1">
        <v>13.8</v>
      </c>
      <c r="T672" s="1">
        <v>13.42</v>
      </c>
      <c r="U672">
        <v>13.42</v>
      </c>
      <c r="V672" s="1">
        <v>13.82</v>
      </c>
      <c r="W672" s="1">
        <v>14.35</v>
      </c>
      <c r="X672">
        <v>15.65</v>
      </c>
      <c r="Y672" s="1">
        <v>17.5</v>
      </c>
      <c r="Z672" s="1">
        <v>21.66</v>
      </c>
      <c r="AA672">
        <v>27.66</v>
      </c>
      <c r="AB672" s="1">
        <v>35.659999999999997</v>
      </c>
      <c r="AC672" s="1">
        <v>47.73</v>
      </c>
      <c r="AD672">
        <v>67.209999999999994</v>
      </c>
      <c r="AE672" s="1">
        <v>100.2</v>
      </c>
      <c r="AF672" s="1">
        <v>167.25</v>
      </c>
      <c r="AG672">
        <v>334.71</v>
      </c>
      <c r="AH672" s="1">
        <v>1004.25</v>
      </c>
      <c r="AJ672">
        <f t="shared" si="20"/>
        <v>1032233</v>
      </c>
    </row>
    <row r="673" spans="1:36" x14ac:dyDescent="0.25">
      <c r="A673" s="1">
        <v>1032231</v>
      </c>
      <c r="B673" s="1">
        <v>4</v>
      </c>
      <c r="C673" s="1">
        <v>8</v>
      </c>
      <c r="D673" s="1">
        <v>2</v>
      </c>
      <c r="E673" s="1">
        <f t="shared" si="21"/>
        <v>14</v>
      </c>
      <c r="F673" s="1"/>
      <c r="G673" s="1">
        <v>1128.42</v>
      </c>
      <c r="H673" s="1">
        <v>350.46</v>
      </c>
      <c r="I673">
        <v>168.27</v>
      </c>
      <c r="J673" s="1">
        <v>102.49</v>
      </c>
      <c r="K673" s="1">
        <v>69.77</v>
      </c>
      <c r="L673">
        <v>48.17</v>
      </c>
      <c r="M673" s="1">
        <v>36.14</v>
      </c>
      <c r="N673" s="1">
        <v>28.43</v>
      </c>
      <c r="O673">
        <v>22.56</v>
      </c>
      <c r="P673" s="1">
        <v>18.59</v>
      </c>
      <c r="Q673" s="1">
        <v>15.98</v>
      </c>
      <c r="R673">
        <v>14.39</v>
      </c>
      <c r="S673" s="1">
        <v>13.59</v>
      </c>
      <c r="T673" s="1">
        <v>13.18</v>
      </c>
      <c r="U673">
        <v>13.2</v>
      </c>
      <c r="V673" s="1">
        <v>13.56</v>
      </c>
      <c r="W673" s="1">
        <v>14.39</v>
      </c>
      <c r="X673">
        <v>14.99</v>
      </c>
      <c r="Y673" s="1">
        <v>18.16</v>
      </c>
      <c r="Z673" s="1">
        <v>22.23</v>
      </c>
      <c r="AA673">
        <v>28.23</v>
      </c>
      <c r="AB673" s="1">
        <v>35.68</v>
      </c>
      <c r="AC673" s="1">
        <v>47.13</v>
      </c>
      <c r="AD673">
        <v>67.88</v>
      </c>
      <c r="AE673" s="1">
        <v>103.95</v>
      </c>
      <c r="AF673" s="1">
        <v>170.82</v>
      </c>
      <c r="AG673">
        <v>350.28</v>
      </c>
      <c r="AH673" s="1">
        <v>1431.59</v>
      </c>
      <c r="AJ673">
        <f t="shared" si="20"/>
        <v>1032232</v>
      </c>
    </row>
    <row r="674" spans="1:36" x14ac:dyDescent="0.25">
      <c r="A674" s="1">
        <v>1032230</v>
      </c>
      <c r="B674" s="1">
        <v>6</v>
      </c>
      <c r="C674" s="1">
        <v>3</v>
      </c>
      <c r="D674" s="1">
        <v>3</v>
      </c>
      <c r="E674" s="1">
        <f t="shared" si="21"/>
        <v>12</v>
      </c>
      <c r="F674" s="1"/>
      <c r="G674" s="1">
        <v>1412.99</v>
      </c>
      <c r="H674" s="1">
        <v>346.54</v>
      </c>
      <c r="I674">
        <v>170.81</v>
      </c>
      <c r="J674" s="1">
        <v>101.91</v>
      </c>
      <c r="K674" s="1">
        <v>67.92</v>
      </c>
      <c r="L674">
        <v>47.06</v>
      </c>
      <c r="M674" s="1">
        <v>36.119999999999997</v>
      </c>
      <c r="N674" s="1">
        <v>28.29</v>
      </c>
      <c r="O674">
        <v>22.41</v>
      </c>
      <c r="P674" s="1">
        <v>18.47</v>
      </c>
      <c r="Q674" s="1">
        <v>16.07</v>
      </c>
      <c r="R674">
        <v>14.63</v>
      </c>
      <c r="S674" s="1">
        <v>13.73</v>
      </c>
      <c r="T674" s="1">
        <v>13.2</v>
      </c>
      <c r="U674">
        <v>13.4</v>
      </c>
      <c r="V674" s="1">
        <v>13.7</v>
      </c>
      <c r="W674" s="1">
        <v>14.47</v>
      </c>
      <c r="X674">
        <v>15.45</v>
      </c>
      <c r="Y674" s="1">
        <v>18.350000000000001</v>
      </c>
      <c r="Z674" s="1">
        <v>22.14</v>
      </c>
      <c r="AA674">
        <v>27.33</v>
      </c>
      <c r="AB674" s="1">
        <v>31.76</v>
      </c>
      <c r="AC674" s="1">
        <v>47.52</v>
      </c>
      <c r="AD674">
        <v>66.25</v>
      </c>
      <c r="AE674" s="1">
        <v>101.24</v>
      </c>
      <c r="AF674" s="1">
        <v>168.38</v>
      </c>
      <c r="AG674">
        <v>343.79</v>
      </c>
      <c r="AH674" s="1">
        <v>1070.5899999999999</v>
      </c>
      <c r="AJ674">
        <f t="shared" si="20"/>
        <v>1032231</v>
      </c>
    </row>
    <row r="675" spans="1:36" x14ac:dyDescent="0.25">
      <c r="A675" s="1">
        <v>1032229</v>
      </c>
      <c r="B675" s="1">
        <v>2</v>
      </c>
      <c r="C675" s="1">
        <v>2</v>
      </c>
      <c r="D675" s="1">
        <v>3</v>
      </c>
      <c r="E675" s="1">
        <f t="shared" si="21"/>
        <v>7</v>
      </c>
      <c r="F675" s="1"/>
      <c r="G675" s="1">
        <v>1087.55</v>
      </c>
      <c r="H675" s="1">
        <v>347.3</v>
      </c>
      <c r="I675">
        <v>170.28</v>
      </c>
      <c r="J675" s="1">
        <v>102.57</v>
      </c>
      <c r="K675" s="1">
        <v>67.81</v>
      </c>
      <c r="L675">
        <v>48.38</v>
      </c>
      <c r="M675" s="1">
        <v>36.24</v>
      </c>
      <c r="N675" s="1">
        <v>28.26</v>
      </c>
      <c r="O675">
        <v>22.5</v>
      </c>
      <c r="P675" s="1">
        <v>18.47</v>
      </c>
      <c r="Q675" s="1">
        <v>16.100000000000001</v>
      </c>
      <c r="R675">
        <v>14.69</v>
      </c>
      <c r="S675" s="1">
        <v>13.84</v>
      </c>
      <c r="T675" s="1">
        <v>13.33</v>
      </c>
      <c r="U675">
        <v>13.43</v>
      </c>
      <c r="V675" s="1">
        <v>13.87</v>
      </c>
      <c r="W675" s="1">
        <v>14.47</v>
      </c>
      <c r="X675">
        <v>15.26</v>
      </c>
      <c r="Y675" s="1">
        <v>18.38</v>
      </c>
      <c r="Z675" s="1">
        <v>21.45</v>
      </c>
      <c r="AA675">
        <v>27.25</v>
      </c>
      <c r="AB675" s="1">
        <v>31.03</v>
      </c>
      <c r="AC675" s="1">
        <v>46.81</v>
      </c>
      <c r="AD675">
        <v>64.790000000000006</v>
      </c>
      <c r="AE675" s="1">
        <v>101.28</v>
      </c>
      <c r="AF675" s="1">
        <v>169.33</v>
      </c>
      <c r="AG675">
        <v>341</v>
      </c>
      <c r="AH675" s="1">
        <v>1335.78</v>
      </c>
      <c r="AJ675">
        <f t="shared" si="20"/>
        <v>1032230</v>
      </c>
    </row>
    <row r="676" spans="1:36" x14ac:dyDescent="0.25">
      <c r="A676" s="1">
        <v>1032228</v>
      </c>
      <c r="B676" s="1">
        <v>3</v>
      </c>
      <c r="C676" s="1">
        <v>3</v>
      </c>
      <c r="D676" s="1">
        <v>1</v>
      </c>
      <c r="E676" s="1">
        <f t="shared" si="21"/>
        <v>7</v>
      </c>
      <c r="F676" s="1"/>
      <c r="G676" s="1">
        <v>1081.92</v>
      </c>
      <c r="H676" s="1">
        <v>338.56</v>
      </c>
      <c r="I676">
        <v>169.34</v>
      </c>
      <c r="J676" s="1">
        <v>101.58</v>
      </c>
      <c r="K676" s="1">
        <v>67.72</v>
      </c>
      <c r="L676">
        <v>48.31</v>
      </c>
      <c r="M676" s="1">
        <v>36.090000000000003</v>
      </c>
      <c r="N676" s="1">
        <v>28.19</v>
      </c>
      <c r="O676">
        <v>22.08</v>
      </c>
      <c r="P676" s="1">
        <v>18.45</v>
      </c>
      <c r="Q676" s="1">
        <v>15.97</v>
      </c>
      <c r="R676">
        <v>14.65</v>
      </c>
      <c r="S676" s="1">
        <v>13.86</v>
      </c>
      <c r="T676" s="1">
        <v>13.46</v>
      </c>
      <c r="U676">
        <v>13.47</v>
      </c>
      <c r="V676" s="1">
        <v>13.85</v>
      </c>
      <c r="W676" s="1">
        <v>14.65</v>
      </c>
      <c r="X676">
        <v>15.68</v>
      </c>
      <c r="Y676" s="1">
        <v>18.260000000000002</v>
      </c>
      <c r="Z676" s="1">
        <v>22.25</v>
      </c>
      <c r="AA676">
        <v>25.73</v>
      </c>
      <c r="AB676" s="1">
        <v>31.8</v>
      </c>
      <c r="AC676" s="1">
        <v>45.81</v>
      </c>
      <c r="AD676">
        <v>62.09</v>
      </c>
      <c r="AE676" s="1">
        <v>100.51</v>
      </c>
      <c r="AF676" s="1">
        <v>168.51</v>
      </c>
      <c r="AG676">
        <v>338.71</v>
      </c>
      <c r="AH676" s="1">
        <v>1059.57</v>
      </c>
      <c r="AJ676">
        <f t="shared" si="20"/>
        <v>1032229</v>
      </c>
    </row>
    <row r="677" spans="1:36" x14ac:dyDescent="0.25">
      <c r="A677" s="1">
        <v>1032227</v>
      </c>
      <c r="B677" s="1">
        <v>7</v>
      </c>
      <c r="C677" s="1">
        <v>9</v>
      </c>
      <c r="D677" s="1">
        <v>8</v>
      </c>
      <c r="E677" s="1">
        <f t="shared" si="21"/>
        <v>24</v>
      </c>
      <c r="F677" s="1"/>
      <c r="G677" s="1">
        <v>1017.41</v>
      </c>
      <c r="H677" s="1">
        <v>335.1</v>
      </c>
      <c r="I677">
        <v>165.27</v>
      </c>
      <c r="J677" s="1">
        <v>99.11</v>
      </c>
      <c r="K677" s="1">
        <v>66.180000000000007</v>
      </c>
      <c r="L677">
        <v>47.67</v>
      </c>
      <c r="M677" s="1">
        <v>35.33</v>
      </c>
      <c r="N677" s="1">
        <v>27.36</v>
      </c>
      <c r="O677">
        <v>22.09</v>
      </c>
      <c r="P677" s="1">
        <v>18.25</v>
      </c>
      <c r="Q677" s="1">
        <v>15.97</v>
      </c>
      <c r="R677">
        <v>14.43</v>
      </c>
      <c r="S677" s="1">
        <v>13.76</v>
      </c>
      <c r="T677" s="1">
        <v>13.02</v>
      </c>
      <c r="U677">
        <v>13.39</v>
      </c>
      <c r="V677" s="1">
        <v>13.76</v>
      </c>
      <c r="W677" s="1">
        <v>14.55</v>
      </c>
      <c r="X677">
        <v>15.69</v>
      </c>
      <c r="Y677" s="1">
        <v>18.28</v>
      </c>
      <c r="Z677" s="1">
        <v>22.31</v>
      </c>
      <c r="AA677">
        <v>27.91</v>
      </c>
      <c r="AB677" s="1">
        <v>35.78</v>
      </c>
      <c r="AC677" s="1">
        <v>47.66</v>
      </c>
      <c r="AD677">
        <v>66.150000000000006</v>
      </c>
      <c r="AE677" s="1">
        <v>100.39</v>
      </c>
      <c r="AF677" s="1">
        <v>167.3</v>
      </c>
      <c r="AG677">
        <v>335.92</v>
      </c>
      <c r="AH677" s="1">
        <v>1301.83</v>
      </c>
      <c r="AJ677">
        <f t="shared" si="20"/>
        <v>1032228</v>
      </c>
    </row>
    <row r="678" spans="1:36" x14ac:dyDescent="0.25">
      <c r="A678" s="1">
        <v>1032226</v>
      </c>
      <c r="B678" s="1">
        <v>6</v>
      </c>
      <c r="C678" s="1">
        <v>3</v>
      </c>
      <c r="D678" s="1">
        <v>0</v>
      </c>
      <c r="E678" s="1">
        <f t="shared" si="21"/>
        <v>9</v>
      </c>
      <c r="F678" s="1"/>
      <c r="G678" s="1">
        <v>1089.5999999999999</v>
      </c>
      <c r="H678" s="1">
        <v>338.77</v>
      </c>
      <c r="I678">
        <v>171</v>
      </c>
      <c r="J678" s="1">
        <v>94.6</v>
      </c>
      <c r="K678" s="1">
        <v>68.25</v>
      </c>
      <c r="L678">
        <v>48.03</v>
      </c>
      <c r="M678" s="1">
        <v>35.409999999999997</v>
      </c>
      <c r="N678" s="1">
        <v>26.17</v>
      </c>
      <c r="O678">
        <v>22.41</v>
      </c>
      <c r="P678" s="1">
        <v>17.93</v>
      </c>
      <c r="Q678" s="1">
        <v>16.55</v>
      </c>
      <c r="R678">
        <v>13.83</v>
      </c>
      <c r="S678" s="1">
        <v>14.34</v>
      </c>
      <c r="T678" s="1">
        <v>12.01</v>
      </c>
      <c r="U678">
        <v>13.72</v>
      </c>
      <c r="V678" s="1">
        <v>14.1</v>
      </c>
      <c r="W678" s="1">
        <v>14.7</v>
      </c>
      <c r="X678">
        <v>15.69</v>
      </c>
      <c r="Y678" s="1">
        <v>18.21</v>
      </c>
      <c r="Z678" s="1">
        <v>22.44</v>
      </c>
      <c r="AA678">
        <v>28.57</v>
      </c>
      <c r="AB678" s="1">
        <v>35.729999999999997</v>
      </c>
      <c r="AC678" s="1">
        <v>48.22</v>
      </c>
      <c r="AD678">
        <v>67.73</v>
      </c>
      <c r="AE678" s="1">
        <v>103.3</v>
      </c>
      <c r="AF678" s="1">
        <v>169.01</v>
      </c>
      <c r="AG678">
        <v>347.84</v>
      </c>
      <c r="AH678" s="1">
        <v>1059.57</v>
      </c>
      <c r="AJ678">
        <f t="shared" si="20"/>
        <v>1032227</v>
      </c>
    </row>
    <row r="679" spans="1:36" x14ac:dyDescent="0.25">
      <c r="A679" s="1">
        <v>1032225</v>
      </c>
      <c r="B679" s="1">
        <v>5</v>
      </c>
      <c r="C679" s="1">
        <v>2</v>
      </c>
      <c r="D679" s="1">
        <v>8</v>
      </c>
      <c r="E679" s="1">
        <f t="shared" si="21"/>
        <v>15</v>
      </c>
      <c r="F679" s="1"/>
      <c r="G679" s="1">
        <v>1108.19</v>
      </c>
      <c r="H679" s="1">
        <v>347.89</v>
      </c>
      <c r="I679">
        <v>171.23</v>
      </c>
      <c r="J679" s="1">
        <v>102.3</v>
      </c>
      <c r="K679" s="1">
        <v>66.099999999999994</v>
      </c>
      <c r="L679">
        <v>48.84</v>
      </c>
      <c r="M679" s="1">
        <v>33.380000000000003</v>
      </c>
      <c r="N679" s="1">
        <v>28.49</v>
      </c>
      <c r="O679">
        <v>21.49</v>
      </c>
      <c r="P679" s="1">
        <v>18.579999999999998</v>
      </c>
      <c r="Q679" s="1">
        <v>16.149999999999999</v>
      </c>
      <c r="R679">
        <v>14.67</v>
      </c>
      <c r="S679" s="1">
        <v>13.92</v>
      </c>
      <c r="T679" s="1">
        <v>13.49</v>
      </c>
      <c r="U679">
        <v>13.48</v>
      </c>
      <c r="V679" s="1">
        <v>13.45</v>
      </c>
      <c r="W679" s="1">
        <v>13.63</v>
      </c>
      <c r="X679">
        <v>16.04</v>
      </c>
      <c r="Y679" s="1">
        <v>17.89</v>
      </c>
      <c r="Z679" s="1">
        <v>22.29</v>
      </c>
      <c r="AA679">
        <v>28.08</v>
      </c>
      <c r="AB679" s="1">
        <v>35.33</v>
      </c>
      <c r="AC679" s="1">
        <v>46.34</v>
      </c>
      <c r="AD679">
        <v>67.739999999999995</v>
      </c>
      <c r="AE679" s="1">
        <v>99.87</v>
      </c>
      <c r="AF679" s="1">
        <v>168.49</v>
      </c>
      <c r="AG679">
        <v>344.18</v>
      </c>
      <c r="AH679" s="1">
        <v>1235.3900000000001</v>
      </c>
      <c r="AJ679">
        <f t="shared" si="20"/>
        <v>1032226</v>
      </c>
    </row>
    <row r="680" spans="1:36" x14ac:dyDescent="0.25">
      <c r="A680" s="1">
        <v>1032224</v>
      </c>
      <c r="B680" s="1">
        <v>7</v>
      </c>
      <c r="C680" s="1">
        <v>5</v>
      </c>
      <c r="D680" s="1">
        <v>0</v>
      </c>
      <c r="E680" s="1">
        <f t="shared" si="21"/>
        <v>12</v>
      </c>
      <c r="F680" s="1"/>
      <c r="G680" s="1">
        <v>1311.25</v>
      </c>
      <c r="H680" s="1">
        <v>332.45</v>
      </c>
      <c r="I680">
        <v>168.2</v>
      </c>
      <c r="J680" s="1">
        <v>100.42</v>
      </c>
      <c r="K680" s="1">
        <v>66.58</v>
      </c>
      <c r="L680">
        <v>47.96</v>
      </c>
      <c r="M680" s="1">
        <v>35.979999999999997</v>
      </c>
      <c r="N680" s="1">
        <v>27.8</v>
      </c>
      <c r="O680">
        <v>22.05</v>
      </c>
      <c r="P680" s="1">
        <v>18.190000000000001</v>
      </c>
      <c r="Q680" s="1">
        <v>15.99</v>
      </c>
      <c r="R680">
        <v>14.61</v>
      </c>
      <c r="S680" s="1">
        <v>13.45</v>
      </c>
      <c r="T680" s="1">
        <v>13.41</v>
      </c>
      <c r="U680">
        <v>13.41</v>
      </c>
      <c r="V680" s="1">
        <v>13.59</v>
      </c>
      <c r="W680" s="1">
        <v>14.04</v>
      </c>
      <c r="X680">
        <v>15.87</v>
      </c>
      <c r="Y680" s="1">
        <v>18.16</v>
      </c>
      <c r="Z680" s="1">
        <v>22.38</v>
      </c>
      <c r="AA680">
        <v>27.68</v>
      </c>
      <c r="AB680" s="1">
        <v>35.89</v>
      </c>
      <c r="AC680" s="1">
        <v>47.37</v>
      </c>
      <c r="AD680">
        <v>67.11</v>
      </c>
      <c r="AE680" s="1">
        <v>100.91</v>
      </c>
      <c r="AF680" s="1">
        <v>167.69</v>
      </c>
      <c r="AG680">
        <v>334.2</v>
      </c>
      <c r="AH680" s="1">
        <v>1045.6400000000001</v>
      </c>
      <c r="AJ680">
        <f t="shared" si="20"/>
        <v>1032225</v>
      </c>
    </row>
    <row r="681" spans="1:36" x14ac:dyDescent="0.25">
      <c r="A681" s="1">
        <v>1032223</v>
      </c>
      <c r="B681" s="1">
        <v>1</v>
      </c>
      <c r="C681" s="1">
        <v>1</v>
      </c>
      <c r="D681" s="1">
        <v>8</v>
      </c>
      <c r="E681" s="1">
        <f t="shared" si="21"/>
        <v>10</v>
      </c>
      <c r="F681" s="1"/>
      <c r="G681" s="1">
        <v>1145.75</v>
      </c>
      <c r="H681" s="1">
        <v>351.87</v>
      </c>
      <c r="I681">
        <v>172.14</v>
      </c>
      <c r="J681" s="1">
        <v>100</v>
      </c>
      <c r="K681" s="1">
        <v>68.38</v>
      </c>
      <c r="L681">
        <v>48.59</v>
      </c>
      <c r="M681" s="1">
        <v>36.549999999999997</v>
      </c>
      <c r="N681" s="1">
        <v>28.79</v>
      </c>
      <c r="O681">
        <v>22.44</v>
      </c>
      <c r="P681" s="1">
        <v>18.59</v>
      </c>
      <c r="Q681" s="1">
        <v>16.079999999999998</v>
      </c>
      <c r="R681">
        <v>13.61</v>
      </c>
      <c r="S681" s="1">
        <v>13.88</v>
      </c>
      <c r="T681" s="1">
        <v>13.5</v>
      </c>
      <c r="U681">
        <v>13.37</v>
      </c>
      <c r="V681" s="1">
        <v>13.38</v>
      </c>
      <c r="W681" s="1">
        <v>14.33</v>
      </c>
      <c r="X681">
        <v>15.6</v>
      </c>
      <c r="Y681" s="1">
        <v>18.11</v>
      </c>
      <c r="Z681" s="1">
        <v>22.47</v>
      </c>
      <c r="AA681">
        <v>28.15</v>
      </c>
      <c r="AB681" s="1">
        <v>33.35</v>
      </c>
      <c r="AC681" s="1">
        <v>47.66</v>
      </c>
      <c r="AD681">
        <v>65.44</v>
      </c>
      <c r="AE681" s="1">
        <v>102.04</v>
      </c>
      <c r="AF681" s="1">
        <v>169.98</v>
      </c>
      <c r="AG681">
        <v>339.63</v>
      </c>
      <c r="AH681" s="1">
        <v>1214.57</v>
      </c>
      <c r="AJ681">
        <f t="shared" si="20"/>
        <v>1032224</v>
      </c>
    </row>
    <row r="682" spans="1:36" x14ac:dyDescent="0.25">
      <c r="A682" s="1">
        <v>1032222</v>
      </c>
      <c r="B682" s="1">
        <v>0</v>
      </c>
      <c r="C682" s="1">
        <v>1</v>
      </c>
      <c r="D682" s="1">
        <v>0</v>
      </c>
      <c r="E682" s="1">
        <f t="shared" si="21"/>
        <v>1</v>
      </c>
      <c r="F682" s="1"/>
      <c r="G682" s="1">
        <v>1391.33</v>
      </c>
      <c r="H682" s="1">
        <v>350.62</v>
      </c>
      <c r="I682">
        <v>170.17</v>
      </c>
      <c r="J682" s="1">
        <v>102.18</v>
      </c>
      <c r="K682" s="1">
        <v>68.25</v>
      </c>
      <c r="L682">
        <v>48.35</v>
      </c>
      <c r="M682" s="1">
        <v>35.950000000000003</v>
      </c>
      <c r="N682" s="1">
        <v>28.37</v>
      </c>
      <c r="O682">
        <v>22.62</v>
      </c>
      <c r="P682" s="1">
        <v>18.55</v>
      </c>
      <c r="Q682" s="1">
        <v>16.18</v>
      </c>
      <c r="R682">
        <v>14.75</v>
      </c>
      <c r="S682" s="1">
        <v>13.72</v>
      </c>
      <c r="T682" s="1">
        <v>13.59</v>
      </c>
      <c r="U682">
        <v>13.54</v>
      </c>
      <c r="V682" s="1">
        <v>13.29</v>
      </c>
      <c r="W682" s="1">
        <v>12.5</v>
      </c>
      <c r="X682">
        <v>16.03</v>
      </c>
      <c r="Y682" s="1">
        <v>18.21</v>
      </c>
      <c r="Z682" s="1">
        <v>22.19</v>
      </c>
      <c r="AA682">
        <v>28.36</v>
      </c>
      <c r="AB682" s="1">
        <v>36.1</v>
      </c>
      <c r="AC682" s="1">
        <v>47.7</v>
      </c>
      <c r="AD682">
        <v>67.989999999999995</v>
      </c>
      <c r="AE682" s="1">
        <v>101.97</v>
      </c>
      <c r="AF682" s="1">
        <v>170.09</v>
      </c>
      <c r="AG682">
        <v>340.34</v>
      </c>
      <c r="AH682" s="1">
        <v>1142.9100000000001</v>
      </c>
      <c r="AJ682">
        <f t="shared" si="20"/>
        <v>1032223</v>
      </c>
    </row>
    <row r="683" spans="1:36" x14ac:dyDescent="0.25">
      <c r="A683" s="1">
        <v>1032221</v>
      </c>
      <c r="B683" s="1">
        <v>0</v>
      </c>
      <c r="C683" s="1">
        <v>1</v>
      </c>
      <c r="D683" s="1">
        <v>8</v>
      </c>
      <c r="E683" s="1">
        <f t="shared" si="21"/>
        <v>9</v>
      </c>
      <c r="F683" s="1"/>
      <c r="G683" s="1">
        <v>1105.72</v>
      </c>
      <c r="H683" s="1">
        <v>344.03</v>
      </c>
      <c r="I683">
        <v>170.49</v>
      </c>
      <c r="J683" s="1">
        <v>99.95</v>
      </c>
      <c r="K683" s="1">
        <v>67.63</v>
      </c>
      <c r="L683">
        <v>46.16</v>
      </c>
      <c r="M683" s="1">
        <v>36.06</v>
      </c>
      <c r="N683" s="1">
        <v>28.48</v>
      </c>
      <c r="O683">
        <v>22.53</v>
      </c>
      <c r="P683" s="1">
        <v>18.39</v>
      </c>
      <c r="Q683" s="1">
        <v>16.010000000000002</v>
      </c>
      <c r="R683">
        <v>13.26</v>
      </c>
      <c r="S683" s="1">
        <v>13.65</v>
      </c>
      <c r="T683" s="1">
        <v>13.55</v>
      </c>
      <c r="U683">
        <v>13.58</v>
      </c>
      <c r="V683" s="1">
        <v>13.65</v>
      </c>
      <c r="W683" s="1">
        <v>14.7</v>
      </c>
      <c r="X683">
        <v>15.06</v>
      </c>
      <c r="Y683" s="1">
        <v>18.53</v>
      </c>
      <c r="Z683" s="1">
        <v>22.52</v>
      </c>
      <c r="AA683">
        <v>28.34</v>
      </c>
      <c r="AB683" s="1">
        <v>34.93</v>
      </c>
      <c r="AC683" s="1">
        <v>48.32</v>
      </c>
      <c r="AD683">
        <v>66.95</v>
      </c>
      <c r="AE683" s="1">
        <v>102.15</v>
      </c>
      <c r="AF683" s="1">
        <v>165.53</v>
      </c>
      <c r="AG683">
        <v>342.82</v>
      </c>
      <c r="AH683" s="1">
        <v>1318.2</v>
      </c>
      <c r="AJ683">
        <f t="shared" si="20"/>
        <v>1032222</v>
      </c>
    </row>
    <row r="684" spans="1:36" x14ac:dyDescent="0.25">
      <c r="A684" s="1">
        <v>1032220</v>
      </c>
      <c r="B684" s="1">
        <v>3</v>
      </c>
      <c r="C684" s="1">
        <v>2</v>
      </c>
      <c r="D684" s="1">
        <v>2</v>
      </c>
      <c r="E684" s="1">
        <f t="shared" si="21"/>
        <v>7</v>
      </c>
      <c r="F684" s="1"/>
      <c r="G684" s="1">
        <v>1499.2</v>
      </c>
      <c r="H684" s="1">
        <v>336.95</v>
      </c>
      <c r="I684">
        <v>169.36</v>
      </c>
      <c r="J684" s="1">
        <v>101.7</v>
      </c>
      <c r="K684" s="1">
        <v>67.31</v>
      </c>
      <c r="L684">
        <v>47.56</v>
      </c>
      <c r="M684" s="1">
        <v>36.159999999999997</v>
      </c>
      <c r="N684" s="1">
        <v>28.13</v>
      </c>
      <c r="O684">
        <v>22.51</v>
      </c>
      <c r="P684" s="1">
        <v>18.39</v>
      </c>
      <c r="Q684" s="1">
        <v>15.8</v>
      </c>
      <c r="R684">
        <v>14.48</v>
      </c>
      <c r="S684" s="1">
        <v>13.87</v>
      </c>
      <c r="T684" s="1">
        <v>13.35</v>
      </c>
      <c r="U684">
        <v>13.5</v>
      </c>
      <c r="V684" s="1">
        <v>13.15</v>
      </c>
      <c r="W684" s="1">
        <v>14.5</v>
      </c>
      <c r="X684">
        <v>15.29</v>
      </c>
      <c r="Y684" s="1">
        <v>18.27</v>
      </c>
      <c r="Z684" s="1">
        <v>22.16</v>
      </c>
      <c r="AA684">
        <v>28.15</v>
      </c>
      <c r="AB684" s="1">
        <v>34.28</v>
      </c>
      <c r="AC684" s="1">
        <v>47.25</v>
      </c>
      <c r="AD684">
        <v>66.540000000000006</v>
      </c>
      <c r="AE684" s="1">
        <v>101.3</v>
      </c>
      <c r="AF684" s="1">
        <v>168.68</v>
      </c>
      <c r="AG684">
        <v>338.61</v>
      </c>
      <c r="AH684" s="1">
        <v>1076.06</v>
      </c>
      <c r="AJ684">
        <f t="shared" si="20"/>
        <v>1032221</v>
      </c>
    </row>
    <row r="685" spans="1:36" x14ac:dyDescent="0.25">
      <c r="A685" s="1">
        <v>1032219</v>
      </c>
      <c r="B685" s="1">
        <v>4</v>
      </c>
      <c r="C685" s="1">
        <v>3</v>
      </c>
      <c r="D685" s="1">
        <v>7</v>
      </c>
      <c r="E685" s="1">
        <f t="shared" si="21"/>
        <v>14</v>
      </c>
      <c r="F685" s="1"/>
      <c r="G685" s="1">
        <v>958.11</v>
      </c>
      <c r="H685" s="1">
        <v>331.46</v>
      </c>
      <c r="I685">
        <v>167.49</v>
      </c>
      <c r="J685" s="1">
        <v>100.29</v>
      </c>
      <c r="K685" s="1">
        <v>66.94</v>
      </c>
      <c r="L685">
        <v>48.01</v>
      </c>
      <c r="M685" s="1">
        <v>35.85</v>
      </c>
      <c r="N685" s="1">
        <v>28.01</v>
      </c>
      <c r="O685">
        <v>21.61</v>
      </c>
      <c r="P685" s="1">
        <v>17.89</v>
      </c>
      <c r="Q685" s="1">
        <v>15.98</v>
      </c>
      <c r="R685">
        <v>14.44</v>
      </c>
      <c r="S685" s="1">
        <v>13.79</v>
      </c>
      <c r="T685" s="1">
        <v>13.38</v>
      </c>
      <c r="U685">
        <v>13.42</v>
      </c>
      <c r="V685" s="1">
        <v>13.79</v>
      </c>
      <c r="W685" s="1">
        <v>14.6</v>
      </c>
      <c r="X685">
        <v>15.19</v>
      </c>
      <c r="Y685" s="1">
        <v>18.260000000000002</v>
      </c>
      <c r="Z685" s="1">
        <v>22.37</v>
      </c>
      <c r="AA685">
        <v>27.91</v>
      </c>
      <c r="AB685" s="1">
        <v>35.14</v>
      </c>
      <c r="AC685" s="1">
        <v>47.06</v>
      </c>
      <c r="AD685">
        <v>67.12</v>
      </c>
      <c r="AE685" s="1">
        <v>100.59</v>
      </c>
      <c r="AF685" s="1">
        <v>168.18</v>
      </c>
      <c r="AG685">
        <v>333.41</v>
      </c>
      <c r="AH685" s="1">
        <v>1301.17</v>
      </c>
      <c r="AJ685">
        <f t="shared" si="20"/>
        <v>1032220</v>
      </c>
    </row>
    <row r="686" spans="1:36" x14ac:dyDescent="0.25">
      <c r="A686" s="1">
        <v>1032218</v>
      </c>
      <c r="B686" s="1">
        <v>8</v>
      </c>
      <c r="C686" s="1">
        <v>5</v>
      </c>
      <c r="D686" s="1">
        <v>0</v>
      </c>
      <c r="E686" s="1">
        <f t="shared" si="21"/>
        <v>13</v>
      </c>
      <c r="F686" s="1"/>
      <c r="G686" s="1">
        <v>1449.57</v>
      </c>
      <c r="H686" s="1">
        <v>307.76</v>
      </c>
      <c r="I686">
        <v>179.48</v>
      </c>
      <c r="J686" s="1">
        <v>99.26</v>
      </c>
      <c r="K686" s="1">
        <v>69.44</v>
      </c>
      <c r="L686">
        <v>48.7</v>
      </c>
      <c r="M686" s="1">
        <v>36.96</v>
      </c>
      <c r="N686" s="1">
        <v>28.75</v>
      </c>
      <c r="O686">
        <v>22.99</v>
      </c>
      <c r="P686" s="1">
        <v>18.010000000000002</v>
      </c>
      <c r="Q686" s="1">
        <v>16.55</v>
      </c>
      <c r="R686">
        <v>12.55</v>
      </c>
      <c r="S686" s="1">
        <v>14.24</v>
      </c>
      <c r="T686" s="1">
        <v>12.95</v>
      </c>
      <c r="U686">
        <v>13.61</v>
      </c>
      <c r="V686" s="1">
        <v>14.15</v>
      </c>
      <c r="W686" s="1">
        <v>14.6</v>
      </c>
      <c r="X686">
        <v>16.27</v>
      </c>
      <c r="Y686" s="1">
        <v>18.41</v>
      </c>
      <c r="Z686" s="1">
        <v>22.83</v>
      </c>
      <c r="AA686">
        <v>28.54</v>
      </c>
      <c r="AB686" s="1">
        <v>27.66</v>
      </c>
      <c r="AC686" s="1">
        <v>47.88</v>
      </c>
      <c r="AD686">
        <v>66.81</v>
      </c>
      <c r="AE686" s="1">
        <v>103.32</v>
      </c>
      <c r="AF686" s="1">
        <v>169.9</v>
      </c>
      <c r="AG686">
        <v>354.72</v>
      </c>
      <c r="AH686" s="1">
        <v>1197.0999999999999</v>
      </c>
      <c r="AJ686">
        <f t="shared" si="20"/>
        <v>1032219</v>
      </c>
    </row>
    <row r="687" spans="1:36" x14ac:dyDescent="0.25">
      <c r="A687" s="1">
        <v>1032217</v>
      </c>
      <c r="B687" s="1">
        <v>5</v>
      </c>
      <c r="C687" s="1">
        <v>0</v>
      </c>
      <c r="D687" s="1">
        <v>1</v>
      </c>
      <c r="E687" s="1">
        <f t="shared" si="21"/>
        <v>6</v>
      </c>
      <c r="F687" s="1"/>
      <c r="G687" s="1">
        <v>1080.42</v>
      </c>
      <c r="H687" s="1">
        <v>339.25</v>
      </c>
      <c r="I687">
        <v>169.53</v>
      </c>
      <c r="J687" s="1">
        <v>101.61</v>
      </c>
      <c r="K687" s="1">
        <v>67.67</v>
      </c>
      <c r="L687">
        <v>48.29</v>
      </c>
      <c r="M687" s="1">
        <v>36.21</v>
      </c>
      <c r="N687" s="1">
        <v>28.11</v>
      </c>
      <c r="O687">
        <v>22.54</v>
      </c>
      <c r="P687" s="1">
        <v>17.32</v>
      </c>
      <c r="Q687" s="1">
        <v>15.79</v>
      </c>
      <c r="R687">
        <v>14.37</v>
      </c>
      <c r="S687" s="1">
        <v>13.83</v>
      </c>
      <c r="T687" s="1">
        <v>13.27</v>
      </c>
      <c r="U687">
        <v>13.48</v>
      </c>
      <c r="V687" s="1">
        <v>13.89</v>
      </c>
      <c r="W687" s="1">
        <v>14.49</v>
      </c>
      <c r="X687">
        <v>16.03</v>
      </c>
      <c r="Y687" s="1">
        <v>18.37</v>
      </c>
      <c r="Z687" s="1">
        <v>22.21</v>
      </c>
      <c r="AA687">
        <v>28.06</v>
      </c>
      <c r="AB687" s="1">
        <v>31.62</v>
      </c>
      <c r="AC687" s="1">
        <v>46.06</v>
      </c>
      <c r="AD687">
        <v>67.459999999999994</v>
      </c>
      <c r="AE687" s="1">
        <v>101.15</v>
      </c>
      <c r="AF687" s="1">
        <v>165.19</v>
      </c>
      <c r="AG687">
        <v>338.99</v>
      </c>
      <c r="AH687" s="1">
        <v>1221.54</v>
      </c>
      <c r="AJ687">
        <f t="shared" si="20"/>
        <v>1032218</v>
      </c>
    </row>
    <row r="688" spans="1:36" x14ac:dyDescent="0.25">
      <c r="A688" s="1">
        <v>1032216</v>
      </c>
      <c r="B688" s="1">
        <v>3</v>
      </c>
      <c r="C688" s="1">
        <v>8</v>
      </c>
      <c r="D688" s="1">
        <v>1</v>
      </c>
      <c r="E688" s="1">
        <f t="shared" si="21"/>
        <v>12</v>
      </c>
      <c r="F688" s="1"/>
      <c r="G688" s="1">
        <v>1300.8399999999999</v>
      </c>
      <c r="H688" s="1">
        <v>336.61</v>
      </c>
      <c r="I688">
        <v>172.57</v>
      </c>
      <c r="J688" s="1">
        <v>95.39</v>
      </c>
      <c r="K688" s="1">
        <v>68.73</v>
      </c>
      <c r="L688">
        <v>48.98</v>
      </c>
      <c r="M688" s="1">
        <v>36.200000000000003</v>
      </c>
      <c r="N688" s="1">
        <v>26.58</v>
      </c>
      <c r="O688">
        <v>22.41</v>
      </c>
      <c r="P688" s="1">
        <v>18.55</v>
      </c>
      <c r="Q688" s="1">
        <v>16.5</v>
      </c>
      <c r="R688">
        <v>13.28</v>
      </c>
      <c r="S688" s="1">
        <v>13.88</v>
      </c>
      <c r="T688" s="1">
        <v>12.81</v>
      </c>
      <c r="U688">
        <v>13.46</v>
      </c>
      <c r="V688" s="1">
        <v>14.03</v>
      </c>
      <c r="W688" s="1">
        <v>14.65</v>
      </c>
      <c r="X688">
        <v>15.96</v>
      </c>
      <c r="Y688" s="1">
        <v>18.41</v>
      </c>
      <c r="Z688" s="1">
        <v>22.9</v>
      </c>
      <c r="AA688">
        <v>28.68</v>
      </c>
      <c r="AB688" s="1">
        <v>31.57</v>
      </c>
      <c r="AC688" s="1">
        <v>47.44</v>
      </c>
      <c r="AD688">
        <v>65.819999999999993</v>
      </c>
      <c r="AE688" s="1">
        <v>102.99</v>
      </c>
      <c r="AF688" s="1">
        <v>169.9</v>
      </c>
      <c r="AG688">
        <v>346.78</v>
      </c>
      <c r="AH688" s="1">
        <v>1117.25</v>
      </c>
      <c r="AJ688">
        <f t="shared" si="20"/>
        <v>1032217</v>
      </c>
    </row>
    <row r="689" spans="1:36" x14ac:dyDescent="0.25">
      <c r="A689" s="1">
        <v>1032215</v>
      </c>
      <c r="B689" s="1">
        <v>5</v>
      </c>
      <c r="C689" s="1">
        <v>6</v>
      </c>
      <c r="D689" s="1">
        <v>6</v>
      </c>
      <c r="E689" s="1">
        <f t="shared" si="21"/>
        <v>17</v>
      </c>
      <c r="F689" s="1"/>
      <c r="G689" s="1">
        <v>1034.78</v>
      </c>
      <c r="H689" s="1">
        <v>330.76</v>
      </c>
      <c r="I689">
        <v>165.1</v>
      </c>
      <c r="J689" s="1">
        <v>100.97</v>
      </c>
      <c r="K689" s="1">
        <v>66.400000000000006</v>
      </c>
      <c r="L689">
        <v>47.97</v>
      </c>
      <c r="M689" s="1">
        <v>35.700000000000003</v>
      </c>
      <c r="N689" s="1">
        <v>28.05</v>
      </c>
      <c r="O689">
        <v>22.55</v>
      </c>
      <c r="P689" s="1">
        <v>18.23</v>
      </c>
      <c r="Q689" s="1">
        <v>15.56</v>
      </c>
      <c r="R689">
        <v>14.44</v>
      </c>
      <c r="S689" s="1">
        <v>13.8</v>
      </c>
      <c r="T689" s="1">
        <v>13.3</v>
      </c>
      <c r="U689">
        <v>13.42</v>
      </c>
      <c r="V689" s="1">
        <v>13.72</v>
      </c>
      <c r="W689" s="1">
        <v>14.62</v>
      </c>
      <c r="X689">
        <v>15.57</v>
      </c>
      <c r="Y689" s="1">
        <v>18.36</v>
      </c>
      <c r="Z689" s="1">
        <v>22.2</v>
      </c>
      <c r="AA689">
        <v>27.66</v>
      </c>
      <c r="AB689" s="1">
        <v>33.5</v>
      </c>
      <c r="AC689" s="1">
        <v>47.97</v>
      </c>
      <c r="AD689">
        <v>67</v>
      </c>
      <c r="AE689" s="1">
        <v>100.13</v>
      </c>
      <c r="AF689" s="1">
        <v>156.11000000000001</v>
      </c>
      <c r="AG689">
        <v>334.83</v>
      </c>
      <c r="AH689" s="1">
        <v>1067.74</v>
      </c>
      <c r="AJ689">
        <f t="shared" si="20"/>
        <v>1032216</v>
      </c>
    </row>
    <row r="690" spans="1:36" x14ac:dyDescent="0.25">
      <c r="A690" s="1">
        <v>1032214</v>
      </c>
      <c r="B690" s="1">
        <v>8</v>
      </c>
      <c r="C690" s="1">
        <v>7</v>
      </c>
      <c r="D690" s="1">
        <v>4</v>
      </c>
      <c r="E690" s="1">
        <f t="shared" si="21"/>
        <v>19</v>
      </c>
      <c r="F690" s="1"/>
      <c r="G690" s="1">
        <v>1124.5999999999999</v>
      </c>
      <c r="H690" s="1">
        <v>349.51</v>
      </c>
      <c r="I690">
        <v>170.62</v>
      </c>
      <c r="J690" s="1">
        <v>102.71</v>
      </c>
      <c r="K690" s="1">
        <v>68.819999999999993</v>
      </c>
      <c r="L690">
        <v>47.72</v>
      </c>
      <c r="M690" s="1">
        <v>36.36</v>
      </c>
      <c r="N690" s="1">
        <v>28.2</v>
      </c>
      <c r="O690">
        <v>22.41</v>
      </c>
      <c r="P690" s="1">
        <v>18.5</v>
      </c>
      <c r="Q690" s="1">
        <v>16.5</v>
      </c>
      <c r="R690">
        <v>14.54</v>
      </c>
      <c r="S690" s="1">
        <v>13.83</v>
      </c>
      <c r="T690" s="1">
        <v>13.42</v>
      </c>
      <c r="U690">
        <v>13.42</v>
      </c>
      <c r="V690" s="1">
        <v>13.92</v>
      </c>
      <c r="W690" s="1">
        <v>14.76</v>
      </c>
      <c r="X690">
        <v>15.03</v>
      </c>
      <c r="Y690" s="1">
        <v>18.46</v>
      </c>
      <c r="Z690" s="1">
        <v>22.29</v>
      </c>
      <c r="AA690">
        <v>26.97</v>
      </c>
      <c r="AB690" s="1">
        <v>31.07</v>
      </c>
      <c r="AC690" s="1">
        <v>47.59</v>
      </c>
      <c r="AD690">
        <v>56.48</v>
      </c>
      <c r="AE690" s="1">
        <v>102.34</v>
      </c>
      <c r="AF690" s="1">
        <v>140.24</v>
      </c>
      <c r="AG690">
        <v>339</v>
      </c>
      <c r="AH690" s="1">
        <v>770.78</v>
      </c>
      <c r="AJ690">
        <f t="shared" si="20"/>
        <v>1032215</v>
      </c>
    </row>
    <row r="691" spans="1:36" x14ac:dyDescent="0.25">
      <c r="A691" s="1">
        <v>1032213</v>
      </c>
      <c r="B691" s="1">
        <v>7</v>
      </c>
      <c r="C691" s="1">
        <v>4</v>
      </c>
      <c r="D691" s="1">
        <v>4</v>
      </c>
      <c r="E691" s="1">
        <f t="shared" si="21"/>
        <v>15</v>
      </c>
      <c r="F691" s="1"/>
      <c r="G691" s="1">
        <v>1384.78</v>
      </c>
      <c r="H691" s="1">
        <v>320.45</v>
      </c>
      <c r="I691">
        <v>169.24</v>
      </c>
      <c r="J691" s="1">
        <v>94.21</v>
      </c>
      <c r="K691" s="1">
        <v>67.709999999999994</v>
      </c>
      <c r="L691">
        <v>45.59</v>
      </c>
      <c r="M691" s="1">
        <v>35.950000000000003</v>
      </c>
      <c r="N691" s="1">
        <v>27.92</v>
      </c>
      <c r="O691">
        <v>22.46</v>
      </c>
      <c r="P691" s="1">
        <v>18.37</v>
      </c>
      <c r="Q691" s="1">
        <v>16.05</v>
      </c>
      <c r="R691">
        <v>14.63</v>
      </c>
      <c r="S691" s="1">
        <v>13.54</v>
      </c>
      <c r="T691" s="1">
        <v>13.28</v>
      </c>
      <c r="U691">
        <v>13.41</v>
      </c>
      <c r="V691" s="1">
        <v>13.75</v>
      </c>
      <c r="W691" s="1">
        <v>14.66</v>
      </c>
      <c r="X691">
        <v>15.63</v>
      </c>
      <c r="Y691" s="1">
        <v>18.03</v>
      </c>
      <c r="Z691" s="1">
        <v>22.35</v>
      </c>
      <c r="AA691">
        <v>27.09</v>
      </c>
      <c r="AB691" s="1">
        <v>33.44</v>
      </c>
      <c r="AC691" s="1">
        <v>47.82</v>
      </c>
      <c r="AD691">
        <v>67.290000000000006</v>
      </c>
      <c r="AE691" s="1">
        <v>101.15</v>
      </c>
      <c r="AF691" s="1">
        <v>167.77</v>
      </c>
      <c r="AG691">
        <v>338.49</v>
      </c>
      <c r="AH691" s="1">
        <v>1062.67</v>
      </c>
      <c r="AJ691">
        <f t="shared" si="20"/>
        <v>1032214</v>
      </c>
    </row>
    <row r="692" spans="1:36" x14ac:dyDescent="0.25">
      <c r="A692" s="1">
        <v>1032212</v>
      </c>
      <c r="B692" s="1">
        <v>4</v>
      </c>
      <c r="C692" s="1">
        <v>5</v>
      </c>
      <c r="D692" s="1">
        <v>1</v>
      </c>
      <c r="E692" s="1">
        <f t="shared" si="21"/>
        <v>10</v>
      </c>
      <c r="F692" s="1"/>
      <c r="G692" s="1">
        <v>1049.5999999999999</v>
      </c>
      <c r="H692" s="1">
        <v>346.17</v>
      </c>
      <c r="I692">
        <v>168.28</v>
      </c>
      <c r="J692" s="1">
        <v>102.01</v>
      </c>
      <c r="K692" s="1">
        <v>67.58</v>
      </c>
      <c r="L692">
        <v>48.45</v>
      </c>
      <c r="M692" s="1">
        <v>36.049999999999997</v>
      </c>
      <c r="N692" s="1">
        <v>28.01</v>
      </c>
      <c r="O692">
        <v>22.03</v>
      </c>
      <c r="P692" s="1">
        <v>18.350000000000001</v>
      </c>
      <c r="Q692" s="1">
        <v>15.72</v>
      </c>
      <c r="R692">
        <v>14.45</v>
      </c>
      <c r="S692" s="1">
        <v>13.8</v>
      </c>
      <c r="T692" s="1">
        <v>13.44</v>
      </c>
      <c r="U692">
        <v>13.43</v>
      </c>
      <c r="V692" s="1">
        <v>13.83</v>
      </c>
      <c r="W692" s="1">
        <v>14.83</v>
      </c>
      <c r="X692">
        <v>15.47</v>
      </c>
      <c r="Y692" s="1">
        <v>18.510000000000002</v>
      </c>
      <c r="Z692" s="1">
        <v>22.62</v>
      </c>
      <c r="AA692">
        <v>24.41</v>
      </c>
      <c r="AB692" s="1">
        <v>34.36</v>
      </c>
      <c r="AC692" s="1">
        <v>46.35</v>
      </c>
      <c r="AD692">
        <v>65.540000000000006</v>
      </c>
      <c r="AE692" s="1">
        <v>101.86</v>
      </c>
      <c r="AF692" s="1">
        <v>169.57</v>
      </c>
      <c r="AG692">
        <v>340.11</v>
      </c>
      <c r="AH692" s="1">
        <v>1235.76</v>
      </c>
      <c r="AJ692">
        <f t="shared" si="20"/>
        <v>1032213</v>
      </c>
    </row>
    <row r="693" spans="1:36" x14ac:dyDescent="0.25">
      <c r="A693" s="1">
        <v>1032211</v>
      </c>
      <c r="B693" s="1">
        <v>8</v>
      </c>
      <c r="C693" s="1">
        <v>8</v>
      </c>
      <c r="D693" s="1">
        <v>8</v>
      </c>
      <c r="E693" s="1">
        <f t="shared" si="21"/>
        <v>24</v>
      </c>
      <c r="F693" s="1"/>
      <c r="G693" s="1">
        <v>1312.19</v>
      </c>
      <c r="H693" s="1">
        <v>339.07</v>
      </c>
      <c r="I693">
        <v>169.76</v>
      </c>
      <c r="J693" s="1">
        <v>101.35</v>
      </c>
      <c r="K693" s="1">
        <v>68.180000000000007</v>
      </c>
      <c r="L693">
        <v>47.92</v>
      </c>
      <c r="M693" s="1">
        <v>35.909999999999997</v>
      </c>
      <c r="N693" s="1">
        <v>27.5</v>
      </c>
      <c r="O693">
        <v>22.33</v>
      </c>
      <c r="P693" s="1">
        <v>18.350000000000001</v>
      </c>
      <c r="Q693" s="1">
        <v>16.07</v>
      </c>
      <c r="R693">
        <v>14.04</v>
      </c>
      <c r="S693" s="1">
        <v>13.87</v>
      </c>
      <c r="T693" s="1">
        <v>13.36</v>
      </c>
      <c r="U693">
        <v>13.35</v>
      </c>
      <c r="V693" s="1">
        <v>13.75</v>
      </c>
      <c r="W693" s="1">
        <v>14.72</v>
      </c>
      <c r="X693">
        <v>15.2</v>
      </c>
      <c r="Y693" s="1">
        <v>18.420000000000002</v>
      </c>
      <c r="Z693" s="1">
        <v>22.62</v>
      </c>
      <c r="AA693">
        <v>27.57</v>
      </c>
      <c r="AB693" s="1">
        <v>32.94</v>
      </c>
      <c r="AC693" s="1">
        <v>47.63</v>
      </c>
      <c r="AD693">
        <v>66.989999999999995</v>
      </c>
      <c r="AE693" s="1">
        <v>99.2</v>
      </c>
      <c r="AF693" s="1">
        <v>164.35</v>
      </c>
      <c r="AG693">
        <v>342.72</v>
      </c>
      <c r="AH693" s="1">
        <v>905.63</v>
      </c>
      <c r="AJ693">
        <f t="shared" si="20"/>
        <v>1032212</v>
      </c>
    </row>
    <row r="694" spans="1:36" x14ac:dyDescent="0.25">
      <c r="A694" s="1">
        <v>1032210</v>
      </c>
      <c r="B694" s="1">
        <v>6</v>
      </c>
      <c r="C694" s="1">
        <v>6</v>
      </c>
      <c r="D694" s="1">
        <v>4</v>
      </c>
      <c r="E694" s="1">
        <f t="shared" si="21"/>
        <v>16</v>
      </c>
      <c r="F694" s="1"/>
      <c r="G694" s="1">
        <v>1036.8699999999999</v>
      </c>
      <c r="H694" s="1">
        <v>330.29</v>
      </c>
      <c r="I694">
        <v>167.08</v>
      </c>
      <c r="J694" s="1">
        <v>100.78</v>
      </c>
      <c r="K694" s="1">
        <v>67.36</v>
      </c>
      <c r="L694">
        <v>47.49</v>
      </c>
      <c r="M694" s="1">
        <v>36.26</v>
      </c>
      <c r="N694" s="1">
        <v>27.76</v>
      </c>
      <c r="O694">
        <v>22.53</v>
      </c>
      <c r="P694" s="1">
        <v>18.309999999999999</v>
      </c>
      <c r="Q694" s="1">
        <v>15.91</v>
      </c>
      <c r="R694">
        <v>13.81</v>
      </c>
      <c r="S694" s="1">
        <v>13.5</v>
      </c>
      <c r="T694" s="1">
        <v>13.51</v>
      </c>
      <c r="U694">
        <v>13.49</v>
      </c>
      <c r="V694" s="1">
        <v>13.84</v>
      </c>
      <c r="W694" s="1">
        <v>14.69</v>
      </c>
      <c r="X694">
        <v>15.88</v>
      </c>
      <c r="Y694" s="1">
        <v>18.22</v>
      </c>
      <c r="Z694" s="1">
        <v>22.32</v>
      </c>
      <c r="AA694">
        <v>28.06</v>
      </c>
      <c r="AB694" s="1">
        <v>32.74</v>
      </c>
      <c r="AC694" s="1">
        <v>46.34</v>
      </c>
      <c r="AD694">
        <v>66.400000000000006</v>
      </c>
      <c r="AE694" s="1">
        <v>100.05</v>
      </c>
      <c r="AF694" s="1">
        <v>166.43</v>
      </c>
      <c r="AG694">
        <v>334.19</v>
      </c>
      <c r="AH694" s="1">
        <v>1150.99</v>
      </c>
      <c r="AJ694">
        <f t="shared" si="20"/>
        <v>1032211</v>
      </c>
    </row>
    <row r="695" spans="1:36" x14ac:dyDescent="0.25">
      <c r="A695" s="1">
        <v>1032209</v>
      </c>
      <c r="B695" s="1">
        <v>5</v>
      </c>
      <c r="C695" s="1">
        <v>5</v>
      </c>
      <c r="D695" s="1">
        <v>8</v>
      </c>
      <c r="E695" s="1">
        <f t="shared" si="21"/>
        <v>18</v>
      </c>
      <c r="F695" s="1"/>
      <c r="G695" s="1">
        <v>1031.81</v>
      </c>
      <c r="H695" s="1">
        <v>334.73</v>
      </c>
      <c r="I695">
        <v>167.58</v>
      </c>
      <c r="J695" s="1">
        <v>100.82</v>
      </c>
      <c r="K695" s="1">
        <v>67.38</v>
      </c>
      <c r="L695">
        <v>48.1</v>
      </c>
      <c r="M695" s="1">
        <v>35.01</v>
      </c>
      <c r="N695" s="1">
        <v>28.07</v>
      </c>
      <c r="O695">
        <v>22.27</v>
      </c>
      <c r="P695" s="1">
        <v>18.32</v>
      </c>
      <c r="Q695" s="1">
        <v>16</v>
      </c>
      <c r="R695">
        <v>14.64</v>
      </c>
      <c r="S695" s="1">
        <v>13.8</v>
      </c>
      <c r="T695" s="1">
        <v>13.47</v>
      </c>
      <c r="U695">
        <v>13.34</v>
      </c>
      <c r="V695" s="1">
        <v>13.81</v>
      </c>
      <c r="W695" s="1">
        <v>13.91</v>
      </c>
      <c r="X695">
        <v>15.82</v>
      </c>
      <c r="Y695" s="1">
        <v>18.37</v>
      </c>
      <c r="Z695" s="1">
        <v>22.43</v>
      </c>
      <c r="AA695">
        <v>27.59</v>
      </c>
      <c r="AB695" s="1">
        <v>35.799999999999997</v>
      </c>
      <c r="AC695" s="1">
        <v>43</v>
      </c>
      <c r="AD695">
        <v>66.83</v>
      </c>
      <c r="AE695" s="1">
        <v>94.88</v>
      </c>
      <c r="AF695" s="1">
        <v>168.46</v>
      </c>
      <c r="AG695">
        <v>279.88</v>
      </c>
      <c r="AH695" s="1">
        <v>1031.27</v>
      </c>
      <c r="AJ695">
        <f t="shared" si="20"/>
        <v>1032210</v>
      </c>
    </row>
    <row r="696" spans="1:36" x14ac:dyDescent="0.25">
      <c r="A696" s="1">
        <v>1032208</v>
      </c>
      <c r="B696" s="1">
        <v>5</v>
      </c>
      <c r="C696" s="1">
        <v>5</v>
      </c>
      <c r="D696" s="1">
        <v>9</v>
      </c>
      <c r="E696" s="1">
        <f t="shared" si="21"/>
        <v>19</v>
      </c>
      <c r="F696" s="1"/>
      <c r="G696" s="1">
        <v>902.04</v>
      </c>
      <c r="H696" s="1">
        <v>346.08</v>
      </c>
      <c r="I696">
        <v>157.53</v>
      </c>
      <c r="J696" s="1">
        <v>103.17</v>
      </c>
      <c r="K696" s="1">
        <v>67.849999999999994</v>
      </c>
      <c r="L696">
        <v>49.46</v>
      </c>
      <c r="M696" s="1">
        <v>36.4</v>
      </c>
      <c r="N696" s="1">
        <v>27.53</v>
      </c>
      <c r="O696">
        <v>22.25</v>
      </c>
      <c r="P696" s="1">
        <v>18.78</v>
      </c>
      <c r="Q696" s="1">
        <v>16.28</v>
      </c>
      <c r="R696">
        <v>15.03</v>
      </c>
      <c r="S696" s="1">
        <v>13.8</v>
      </c>
      <c r="T696" s="1">
        <v>13.8</v>
      </c>
      <c r="U696">
        <v>13.69</v>
      </c>
      <c r="V696" s="1">
        <v>14.06</v>
      </c>
      <c r="W696" s="1">
        <v>13.74</v>
      </c>
      <c r="X696">
        <v>16.18</v>
      </c>
      <c r="Y696" s="1">
        <v>16.7</v>
      </c>
      <c r="Z696" s="1">
        <v>22.76</v>
      </c>
      <c r="AA696">
        <v>28</v>
      </c>
      <c r="AB696" s="1">
        <v>35.49</v>
      </c>
      <c r="AC696" s="1">
        <v>33.659999999999997</v>
      </c>
      <c r="AD696">
        <v>67.97</v>
      </c>
      <c r="AE696" s="1">
        <v>98.19</v>
      </c>
      <c r="AF696" s="1">
        <v>168.16</v>
      </c>
      <c r="AG696">
        <v>279.14999999999998</v>
      </c>
      <c r="AH696" s="1">
        <v>1112.56</v>
      </c>
      <c r="AJ696">
        <f t="shared" si="20"/>
        <v>1032209</v>
      </c>
    </row>
    <row r="697" spans="1:36" x14ac:dyDescent="0.25">
      <c r="A697" s="1">
        <v>1032207</v>
      </c>
      <c r="B697" s="1">
        <v>1</v>
      </c>
      <c r="C697" s="1">
        <v>6</v>
      </c>
      <c r="D697" s="1">
        <v>3</v>
      </c>
      <c r="E697" s="1">
        <f t="shared" si="21"/>
        <v>10</v>
      </c>
      <c r="F697" s="1"/>
      <c r="G697" s="1">
        <v>867.47</v>
      </c>
      <c r="H697" s="1">
        <v>332.29</v>
      </c>
      <c r="I697">
        <v>160.05000000000001</v>
      </c>
      <c r="J697" s="1">
        <v>100.04</v>
      </c>
      <c r="K697" s="1">
        <v>64.260000000000005</v>
      </c>
      <c r="L697">
        <v>47.74</v>
      </c>
      <c r="M697" s="1">
        <v>35.99</v>
      </c>
      <c r="N697" s="1">
        <v>28.14</v>
      </c>
      <c r="O697">
        <v>22.35</v>
      </c>
      <c r="P697" s="1">
        <v>18.309999999999999</v>
      </c>
      <c r="Q697" s="1">
        <v>16.13</v>
      </c>
      <c r="R697">
        <v>14.58</v>
      </c>
      <c r="S697" s="1">
        <v>13.86</v>
      </c>
      <c r="T697" s="1">
        <v>13.43</v>
      </c>
      <c r="U697">
        <v>12.39</v>
      </c>
      <c r="V697" s="1">
        <v>13.72</v>
      </c>
      <c r="W697" s="1">
        <v>14.64</v>
      </c>
      <c r="X697">
        <v>16.100000000000001</v>
      </c>
      <c r="Y697" s="1">
        <v>18.329999999999998</v>
      </c>
      <c r="Z697" s="1">
        <v>22.47</v>
      </c>
      <c r="AA697">
        <v>28.15</v>
      </c>
      <c r="AB697" s="1">
        <v>35.99</v>
      </c>
      <c r="AC697" s="1">
        <v>45.97</v>
      </c>
      <c r="AD697">
        <v>66.930000000000007</v>
      </c>
      <c r="AE697" s="1">
        <v>85.78</v>
      </c>
      <c r="AF697" s="1">
        <v>168.76</v>
      </c>
      <c r="AG697">
        <v>331.66</v>
      </c>
      <c r="AH697" s="1">
        <v>1065.75</v>
      </c>
      <c r="AJ697">
        <f t="shared" si="20"/>
        <v>1032208</v>
      </c>
    </row>
    <row r="698" spans="1:36" x14ac:dyDescent="0.25">
      <c r="A698" s="1">
        <v>1032206</v>
      </c>
      <c r="B698" s="1">
        <v>5</v>
      </c>
      <c r="C698" s="1">
        <v>0</v>
      </c>
      <c r="D698" s="1">
        <v>7</v>
      </c>
      <c r="E698" s="1">
        <f t="shared" si="21"/>
        <v>12</v>
      </c>
      <c r="F698" s="1"/>
      <c r="G698" s="1">
        <v>1067.6500000000001</v>
      </c>
      <c r="H698" s="1">
        <v>340.87</v>
      </c>
      <c r="I698">
        <v>168.86</v>
      </c>
      <c r="J698" s="1">
        <v>101.92</v>
      </c>
      <c r="K698" s="1">
        <v>68.150000000000006</v>
      </c>
      <c r="L698">
        <v>47.68</v>
      </c>
      <c r="M698" s="1">
        <v>36.25</v>
      </c>
      <c r="N698" s="1">
        <v>28.07</v>
      </c>
      <c r="O698">
        <v>22.57</v>
      </c>
      <c r="P698" s="1">
        <v>16.11</v>
      </c>
      <c r="Q698" s="1">
        <v>16.09</v>
      </c>
      <c r="R698">
        <v>14.48</v>
      </c>
      <c r="S698" s="1">
        <v>13.86</v>
      </c>
      <c r="T698" s="1">
        <v>13.21</v>
      </c>
      <c r="U698">
        <v>13.57</v>
      </c>
      <c r="V698" s="1">
        <v>13.69</v>
      </c>
      <c r="W698" s="1">
        <v>14.69</v>
      </c>
      <c r="X698">
        <v>15.39</v>
      </c>
      <c r="Y698" s="1">
        <v>18.54</v>
      </c>
      <c r="Z698" s="1">
        <v>22.47</v>
      </c>
      <c r="AA698">
        <v>28.3</v>
      </c>
      <c r="AB698" s="1">
        <v>34.840000000000003</v>
      </c>
      <c r="AC698" s="1">
        <v>48.25</v>
      </c>
      <c r="AD698">
        <v>67.7</v>
      </c>
      <c r="AE698" s="1">
        <v>101.53</v>
      </c>
      <c r="AF698" s="1">
        <v>168.78</v>
      </c>
      <c r="AG698">
        <v>336.81</v>
      </c>
      <c r="AH698" s="1">
        <v>1078.3900000000001</v>
      </c>
      <c r="AJ698">
        <f t="shared" si="20"/>
        <v>1032207</v>
      </c>
    </row>
    <row r="699" spans="1:36" x14ac:dyDescent="0.25">
      <c r="A699" s="1">
        <v>1032205</v>
      </c>
      <c r="B699" s="1">
        <v>9</v>
      </c>
      <c r="C699" s="1">
        <v>9</v>
      </c>
      <c r="D699" s="1">
        <v>0</v>
      </c>
      <c r="E699" s="1">
        <f t="shared" si="21"/>
        <v>18</v>
      </c>
      <c r="F699" s="1"/>
      <c r="G699" s="1">
        <v>947.31</v>
      </c>
      <c r="H699" s="1">
        <v>354.09</v>
      </c>
      <c r="I699">
        <v>145.13</v>
      </c>
      <c r="J699" s="1">
        <v>104.33</v>
      </c>
      <c r="K699" s="1">
        <v>66.89</v>
      </c>
      <c r="L699">
        <v>49.79</v>
      </c>
      <c r="M699" s="1">
        <v>35.9</v>
      </c>
      <c r="N699" s="1">
        <v>28.08</v>
      </c>
      <c r="O699">
        <v>21.82</v>
      </c>
      <c r="P699" s="1">
        <v>18.07</v>
      </c>
      <c r="Q699" s="1">
        <v>15.63</v>
      </c>
      <c r="R699">
        <v>15.13</v>
      </c>
      <c r="S699" s="1">
        <v>12.54</v>
      </c>
      <c r="T699" s="1">
        <v>13.75</v>
      </c>
      <c r="U699">
        <v>13.37</v>
      </c>
      <c r="V699" s="1">
        <v>13.98</v>
      </c>
      <c r="W699" s="1">
        <v>14.3</v>
      </c>
      <c r="X699">
        <v>15.98</v>
      </c>
      <c r="Y699" s="1">
        <v>18.37</v>
      </c>
      <c r="Z699" s="1">
        <v>22.39</v>
      </c>
      <c r="AA699">
        <v>27.79</v>
      </c>
      <c r="AB699" s="1">
        <v>35.72</v>
      </c>
      <c r="AC699" s="1">
        <v>44.19</v>
      </c>
      <c r="AD699">
        <v>69.28</v>
      </c>
      <c r="AE699" s="1">
        <v>99.59</v>
      </c>
      <c r="AF699" s="1">
        <v>173.41</v>
      </c>
      <c r="AG699">
        <v>333.21</v>
      </c>
      <c r="AH699" s="1">
        <v>1157.27</v>
      </c>
      <c r="AJ699">
        <f t="shared" si="20"/>
        <v>1032206</v>
      </c>
    </row>
    <row r="700" spans="1:36" x14ac:dyDescent="0.25">
      <c r="A700" s="1">
        <v>1032204</v>
      </c>
      <c r="B700" s="1">
        <v>4</v>
      </c>
      <c r="C700" s="1">
        <v>9</v>
      </c>
      <c r="D700" s="1">
        <v>5</v>
      </c>
      <c r="E700" s="1">
        <f t="shared" si="21"/>
        <v>18</v>
      </c>
      <c r="F700" s="1"/>
      <c r="G700" s="1">
        <v>1007.33</v>
      </c>
      <c r="H700" s="1">
        <v>342.67</v>
      </c>
      <c r="I700">
        <v>166.14</v>
      </c>
      <c r="J700" s="1">
        <v>101.09</v>
      </c>
      <c r="K700" s="1">
        <v>65.28</v>
      </c>
      <c r="L700">
        <v>48.21</v>
      </c>
      <c r="M700" s="1">
        <v>36.03</v>
      </c>
      <c r="N700" s="1">
        <v>28.07</v>
      </c>
      <c r="O700">
        <v>22.4</v>
      </c>
      <c r="P700" s="1">
        <v>18.34</v>
      </c>
      <c r="Q700" s="1">
        <v>15.92</v>
      </c>
      <c r="R700">
        <v>14.66</v>
      </c>
      <c r="S700" s="1">
        <v>13.7</v>
      </c>
      <c r="T700" s="1">
        <v>13.47</v>
      </c>
      <c r="U700">
        <v>13.44</v>
      </c>
      <c r="V700" s="1">
        <v>13.63</v>
      </c>
      <c r="W700" s="1">
        <v>14.4</v>
      </c>
      <c r="X700">
        <v>15.87</v>
      </c>
      <c r="Y700" s="1">
        <v>18.38</v>
      </c>
      <c r="Z700" s="1">
        <v>22.49</v>
      </c>
      <c r="AA700">
        <v>27.36</v>
      </c>
      <c r="AB700" s="1">
        <v>35.11</v>
      </c>
      <c r="AC700" s="1">
        <v>44.12</v>
      </c>
      <c r="AD700">
        <v>67.430000000000007</v>
      </c>
      <c r="AE700" s="1">
        <v>79.790000000000006</v>
      </c>
      <c r="AF700" s="1">
        <v>168.43</v>
      </c>
      <c r="AG700">
        <v>259.83</v>
      </c>
      <c r="AH700" s="1">
        <v>1360.74</v>
      </c>
      <c r="AJ700">
        <f t="shared" si="20"/>
        <v>1032205</v>
      </c>
    </row>
    <row r="701" spans="1:36" x14ac:dyDescent="0.25">
      <c r="A701" s="1">
        <v>1032203</v>
      </c>
      <c r="B701" s="1">
        <v>7</v>
      </c>
      <c r="C701" s="1">
        <v>6</v>
      </c>
      <c r="D701" s="1">
        <v>5</v>
      </c>
      <c r="E701" s="1">
        <f t="shared" si="21"/>
        <v>18</v>
      </c>
      <c r="F701" s="1"/>
      <c r="G701" s="1">
        <v>1074.51</v>
      </c>
      <c r="H701" s="1">
        <v>335.62</v>
      </c>
      <c r="I701">
        <v>166.15</v>
      </c>
      <c r="J701" s="1">
        <v>100.7</v>
      </c>
      <c r="K701" s="1">
        <v>66.47</v>
      </c>
      <c r="L701">
        <v>47.64</v>
      </c>
      <c r="M701" s="1">
        <v>35.950000000000003</v>
      </c>
      <c r="N701" s="1">
        <v>27.68</v>
      </c>
      <c r="O701">
        <v>22.36</v>
      </c>
      <c r="P701" s="1">
        <v>18.239999999999998</v>
      </c>
      <c r="Q701" s="1">
        <v>15.78</v>
      </c>
      <c r="R701">
        <v>14.58</v>
      </c>
      <c r="S701" s="1">
        <v>13.63</v>
      </c>
      <c r="T701" s="1">
        <v>13.24</v>
      </c>
      <c r="U701">
        <v>13.3</v>
      </c>
      <c r="V701" s="1">
        <v>13.79</v>
      </c>
      <c r="W701" s="1">
        <v>14.46</v>
      </c>
      <c r="X701">
        <v>15.33</v>
      </c>
      <c r="Y701" s="1">
        <v>18.309999999999999</v>
      </c>
      <c r="Z701" s="1">
        <v>22.38</v>
      </c>
      <c r="AA701">
        <v>27.97</v>
      </c>
      <c r="AB701" s="1">
        <v>35.94</v>
      </c>
      <c r="AC701" s="1">
        <v>46.64</v>
      </c>
      <c r="AD701">
        <v>67.069999999999993</v>
      </c>
      <c r="AE701" s="1">
        <v>100.67</v>
      </c>
      <c r="AF701" s="1">
        <v>167.58</v>
      </c>
      <c r="AG701">
        <v>333.62</v>
      </c>
      <c r="AH701" s="1">
        <v>1061.56</v>
      </c>
      <c r="AJ701">
        <f t="shared" si="20"/>
        <v>1032204</v>
      </c>
    </row>
    <row r="702" spans="1:36" x14ac:dyDescent="0.25">
      <c r="A702" s="1">
        <v>1032202</v>
      </c>
      <c r="B702" s="1">
        <v>0</v>
      </c>
      <c r="C702" s="1">
        <v>6</v>
      </c>
      <c r="D702" s="1">
        <v>8</v>
      </c>
      <c r="E702" s="1">
        <f t="shared" si="21"/>
        <v>14</v>
      </c>
      <c r="F702" s="1"/>
      <c r="G702" s="1">
        <v>1030.27</v>
      </c>
      <c r="H702" s="1">
        <v>276.14999999999998</v>
      </c>
      <c r="I702">
        <v>168.05</v>
      </c>
      <c r="J702" s="1">
        <v>100.58</v>
      </c>
      <c r="K702" s="1">
        <v>67.23</v>
      </c>
      <c r="L702">
        <v>47.82</v>
      </c>
      <c r="M702" s="1">
        <v>35.74</v>
      </c>
      <c r="N702" s="1">
        <v>27.72</v>
      </c>
      <c r="O702">
        <v>22.31</v>
      </c>
      <c r="P702" s="1">
        <v>18.28</v>
      </c>
      <c r="Q702" s="1">
        <v>15.85</v>
      </c>
      <c r="R702">
        <v>14.59</v>
      </c>
      <c r="S702" s="1">
        <v>13.6</v>
      </c>
      <c r="T702" s="1">
        <v>13.44</v>
      </c>
      <c r="U702">
        <v>13.43</v>
      </c>
      <c r="V702" s="1">
        <v>13.66</v>
      </c>
      <c r="W702" s="1">
        <v>14.43</v>
      </c>
      <c r="X702">
        <v>15.4</v>
      </c>
      <c r="Y702" s="1">
        <v>18.34</v>
      </c>
      <c r="Z702" s="1">
        <v>22.37</v>
      </c>
      <c r="AA702">
        <v>27.54</v>
      </c>
      <c r="AB702" s="1">
        <v>35.72</v>
      </c>
      <c r="AC702" s="1">
        <v>46.13</v>
      </c>
      <c r="AD702">
        <v>65.680000000000007</v>
      </c>
      <c r="AE702" s="1">
        <v>100.92</v>
      </c>
      <c r="AF702" s="1">
        <v>168.17</v>
      </c>
      <c r="AG702">
        <v>331.35</v>
      </c>
      <c r="AH702" s="1">
        <v>1360.37</v>
      </c>
      <c r="AJ702">
        <f t="shared" si="20"/>
        <v>1032203</v>
      </c>
    </row>
    <row r="703" spans="1:36" x14ac:dyDescent="0.25">
      <c r="A703" s="1">
        <v>1032201</v>
      </c>
      <c r="B703" s="1">
        <v>3</v>
      </c>
      <c r="C703" s="1">
        <v>4</v>
      </c>
      <c r="D703" s="1">
        <v>4</v>
      </c>
      <c r="E703" s="1">
        <f t="shared" si="21"/>
        <v>11</v>
      </c>
      <c r="F703" s="1"/>
      <c r="G703" s="1">
        <v>1129.56</v>
      </c>
      <c r="H703" s="1">
        <v>370.79</v>
      </c>
      <c r="I703">
        <v>169.47</v>
      </c>
      <c r="J703" s="1">
        <v>104.04</v>
      </c>
      <c r="K703" s="1">
        <v>69.02</v>
      </c>
      <c r="L703">
        <v>49.15</v>
      </c>
      <c r="M703" s="1">
        <v>35.83</v>
      </c>
      <c r="N703" s="1">
        <v>28.98</v>
      </c>
      <c r="O703">
        <v>22.38</v>
      </c>
      <c r="P703" s="1">
        <v>18.05</v>
      </c>
      <c r="Q703" s="1">
        <v>16.190000000000001</v>
      </c>
      <c r="R703">
        <v>14.93</v>
      </c>
      <c r="S703" s="1">
        <v>13.89</v>
      </c>
      <c r="T703" s="1">
        <v>13.68</v>
      </c>
      <c r="U703">
        <v>13.45</v>
      </c>
      <c r="V703" s="1">
        <v>13.86</v>
      </c>
      <c r="W703" s="1">
        <v>14.43</v>
      </c>
      <c r="X703">
        <v>15.95</v>
      </c>
      <c r="Y703" s="1">
        <v>16.28</v>
      </c>
      <c r="Z703" s="1">
        <v>21.66</v>
      </c>
      <c r="AA703">
        <v>27.07</v>
      </c>
      <c r="AB703" s="1">
        <v>35.770000000000003</v>
      </c>
      <c r="AC703" s="1">
        <v>42.77</v>
      </c>
      <c r="AD703">
        <v>67.150000000000006</v>
      </c>
      <c r="AE703" s="1">
        <v>92.06</v>
      </c>
      <c r="AF703" s="1">
        <v>152.01</v>
      </c>
      <c r="AG703">
        <v>305.43</v>
      </c>
      <c r="AH703" s="1">
        <v>1006.31</v>
      </c>
      <c r="AJ703">
        <f t="shared" si="20"/>
        <v>1032202</v>
      </c>
    </row>
    <row r="704" spans="1:36" x14ac:dyDescent="0.25">
      <c r="A704" s="1">
        <v>1032200</v>
      </c>
      <c r="B704" s="1">
        <v>9</v>
      </c>
      <c r="C704" s="1">
        <v>5</v>
      </c>
      <c r="D704" s="1">
        <v>8</v>
      </c>
      <c r="E704" s="1">
        <f t="shared" si="21"/>
        <v>22</v>
      </c>
      <c r="F704" s="1"/>
      <c r="G704" s="1">
        <v>1414.65</v>
      </c>
      <c r="H704" s="1">
        <v>351.55</v>
      </c>
      <c r="I704">
        <v>171.6</v>
      </c>
      <c r="J704" s="1">
        <v>104.38</v>
      </c>
      <c r="K704" s="1">
        <v>68.38</v>
      </c>
      <c r="L704">
        <v>49.28</v>
      </c>
      <c r="M704" s="1">
        <v>35.93</v>
      </c>
      <c r="N704" s="1">
        <v>28.36</v>
      </c>
      <c r="O704">
        <v>22.68</v>
      </c>
      <c r="P704" s="1">
        <v>18.27</v>
      </c>
      <c r="Q704" s="1">
        <v>15.83</v>
      </c>
      <c r="R704">
        <v>14.8</v>
      </c>
      <c r="S704" s="1">
        <v>13.75</v>
      </c>
      <c r="T704" s="1">
        <v>13.41</v>
      </c>
      <c r="U704">
        <v>12.83</v>
      </c>
      <c r="V704" s="1">
        <v>13.8</v>
      </c>
      <c r="W704" s="1">
        <v>14.1</v>
      </c>
      <c r="X704">
        <v>15.44</v>
      </c>
      <c r="Y704" s="1">
        <v>18.3</v>
      </c>
      <c r="Z704" s="1">
        <v>22.02</v>
      </c>
      <c r="AA704">
        <v>27.86</v>
      </c>
      <c r="AB704" s="1">
        <v>35.68</v>
      </c>
      <c r="AC704" s="1">
        <v>44.67</v>
      </c>
      <c r="AD704">
        <v>67.55</v>
      </c>
      <c r="AE704" s="1">
        <v>99.17</v>
      </c>
      <c r="AF704" s="1">
        <v>167.68</v>
      </c>
      <c r="AG704">
        <v>317.26</v>
      </c>
      <c r="AH704" s="1">
        <v>1090.8699999999999</v>
      </c>
      <c r="AJ704">
        <f t="shared" si="20"/>
        <v>1032201</v>
      </c>
    </row>
    <row r="705" spans="1:36" x14ac:dyDescent="0.25">
      <c r="A705" s="1">
        <v>1032199</v>
      </c>
      <c r="B705" s="1">
        <v>4</v>
      </c>
      <c r="C705" s="1">
        <v>3</v>
      </c>
      <c r="D705" s="1">
        <v>5</v>
      </c>
      <c r="E705" s="1">
        <f t="shared" si="21"/>
        <v>12</v>
      </c>
      <c r="F705" s="1"/>
      <c r="G705" s="1">
        <v>1014.55</v>
      </c>
      <c r="H705" s="1">
        <v>343.07</v>
      </c>
      <c r="I705">
        <v>167.93</v>
      </c>
      <c r="J705" s="1">
        <v>101.78</v>
      </c>
      <c r="K705" s="1">
        <v>67.599999999999994</v>
      </c>
      <c r="L705">
        <v>48.35</v>
      </c>
      <c r="M705" s="1">
        <v>36.15</v>
      </c>
      <c r="N705" s="1">
        <v>28.05</v>
      </c>
      <c r="O705">
        <v>22.19</v>
      </c>
      <c r="P705" s="1">
        <v>17.66</v>
      </c>
      <c r="Q705" s="1">
        <v>15.68</v>
      </c>
      <c r="R705">
        <v>14.49</v>
      </c>
      <c r="S705" s="1">
        <v>13.05</v>
      </c>
      <c r="T705" s="1">
        <v>13.23</v>
      </c>
      <c r="U705">
        <v>13.59</v>
      </c>
      <c r="V705" s="1">
        <v>14.01</v>
      </c>
      <c r="W705" s="1">
        <v>14.63</v>
      </c>
      <c r="X705">
        <v>16.11</v>
      </c>
      <c r="Y705" s="1">
        <v>18.149999999999999</v>
      </c>
      <c r="Z705" s="1">
        <v>22.3</v>
      </c>
      <c r="AA705">
        <v>27.01</v>
      </c>
      <c r="AB705" s="1">
        <v>36.07</v>
      </c>
      <c r="AC705" s="1">
        <v>46.31</v>
      </c>
      <c r="AD705">
        <v>67.86</v>
      </c>
      <c r="AE705" s="1">
        <v>100.85</v>
      </c>
      <c r="AF705" s="1">
        <v>169.44</v>
      </c>
      <c r="AG705">
        <v>337.1</v>
      </c>
      <c r="AH705" s="1">
        <v>1140.82</v>
      </c>
      <c r="AJ705">
        <f t="shared" si="20"/>
        <v>1032200</v>
      </c>
    </row>
    <row r="706" spans="1:36" x14ac:dyDescent="0.25">
      <c r="A706" s="1">
        <v>1032198</v>
      </c>
      <c r="B706" s="1">
        <v>0</v>
      </c>
      <c r="C706" s="1">
        <v>2</v>
      </c>
      <c r="D706" s="1">
        <v>0</v>
      </c>
      <c r="E706" s="1">
        <f t="shared" si="21"/>
        <v>2</v>
      </c>
      <c r="F706" s="1"/>
      <c r="G706" s="1">
        <v>1068.6300000000001</v>
      </c>
      <c r="H706" s="1">
        <v>339.03</v>
      </c>
      <c r="I706">
        <v>169.28</v>
      </c>
      <c r="J706" s="1">
        <v>100.86</v>
      </c>
      <c r="K706" s="1">
        <v>68.3</v>
      </c>
      <c r="L706">
        <v>48.13</v>
      </c>
      <c r="M706" s="1">
        <v>36.15</v>
      </c>
      <c r="N706" s="1">
        <v>27.77</v>
      </c>
      <c r="O706">
        <v>22.39</v>
      </c>
      <c r="P706" s="1">
        <v>18.059999999999999</v>
      </c>
      <c r="Q706" s="1">
        <v>16.07</v>
      </c>
      <c r="R706">
        <v>14.61</v>
      </c>
      <c r="S706" s="1">
        <v>13.42</v>
      </c>
      <c r="T706" s="1">
        <v>13.23</v>
      </c>
      <c r="U706">
        <v>13.43</v>
      </c>
      <c r="V706" s="1">
        <v>13.82</v>
      </c>
      <c r="W706" s="1">
        <v>14.65</v>
      </c>
      <c r="X706">
        <v>16.03</v>
      </c>
      <c r="Y706" s="1">
        <v>18.53</v>
      </c>
      <c r="Z706" s="1">
        <v>19.68</v>
      </c>
      <c r="AA706">
        <v>28.1</v>
      </c>
      <c r="AB706" s="1">
        <v>35.549999999999997</v>
      </c>
      <c r="AC706" s="1">
        <v>47.09</v>
      </c>
      <c r="AD706">
        <v>67.650000000000006</v>
      </c>
      <c r="AE706" s="1">
        <v>101.66</v>
      </c>
      <c r="AF706" s="1">
        <v>167.54</v>
      </c>
      <c r="AG706">
        <v>343.39</v>
      </c>
      <c r="AH706" s="1">
        <v>1102.6199999999999</v>
      </c>
      <c r="AJ706">
        <f t="shared" si="20"/>
        <v>1032199</v>
      </c>
    </row>
    <row r="707" spans="1:36" x14ac:dyDescent="0.25">
      <c r="A707" s="1">
        <v>1032197</v>
      </c>
      <c r="B707" s="1">
        <v>2</v>
      </c>
      <c r="C707" s="1">
        <v>2</v>
      </c>
      <c r="D707" s="1">
        <v>0</v>
      </c>
      <c r="E707" s="1">
        <f t="shared" si="21"/>
        <v>4</v>
      </c>
      <c r="F707" s="1"/>
      <c r="G707" s="1">
        <v>1201.4100000000001</v>
      </c>
      <c r="H707" s="1">
        <v>352.27</v>
      </c>
      <c r="I707">
        <v>168.98</v>
      </c>
      <c r="J707" s="1">
        <v>102.49</v>
      </c>
      <c r="K707" s="1">
        <v>67.489999999999995</v>
      </c>
      <c r="L707">
        <v>48.37</v>
      </c>
      <c r="M707" s="1">
        <v>36.340000000000003</v>
      </c>
      <c r="N707" s="1">
        <v>28.35</v>
      </c>
      <c r="O707">
        <v>22.2</v>
      </c>
      <c r="P707" s="1">
        <v>18.440000000000001</v>
      </c>
      <c r="Q707" s="1">
        <v>15.91</v>
      </c>
      <c r="R707">
        <v>14.48</v>
      </c>
      <c r="S707" s="1">
        <v>12.75</v>
      </c>
      <c r="T707" s="1">
        <v>13.3</v>
      </c>
      <c r="U707">
        <v>13.31</v>
      </c>
      <c r="V707" s="1">
        <v>13.95</v>
      </c>
      <c r="W707" s="1">
        <v>14.33</v>
      </c>
      <c r="X707">
        <v>15.79</v>
      </c>
      <c r="Y707" s="1">
        <v>18.579999999999998</v>
      </c>
      <c r="Z707" s="1">
        <v>22.01</v>
      </c>
      <c r="AA707">
        <v>27.65</v>
      </c>
      <c r="AB707" s="1">
        <v>35.450000000000003</v>
      </c>
      <c r="AC707" s="1">
        <v>47.33</v>
      </c>
      <c r="AD707">
        <v>68.040000000000006</v>
      </c>
      <c r="AE707" s="1">
        <v>101.44</v>
      </c>
      <c r="AF707" s="1">
        <v>170.2</v>
      </c>
      <c r="AG707">
        <v>348.02</v>
      </c>
      <c r="AH707" s="1">
        <v>1122.4100000000001</v>
      </c>
      <c r="AJ707">
        <f t="shared" ref="AJ707:AJ770" si="22">A707+1</f>
        <v>1032198</v>
      </c>
    </row>
    <row r="708" spans="1:36" x14ac:dyDescent="0.25">
      <c r="A708" s="1">
        <v>1032196</v>
      </c>
      <c r="B708" s="1">
        <v>8</v>
      </c>
      <c r="C708" s="1">
        <v>3</v>
      </c>
      <c r="D708" s="1">
        <v>4</v>
      </c>
      <c r="E708" s="1">
        <f t="shared" ref="E708:E771" si="23">B708+C708+D708</f>
        <v>15</v>
      </c>
      <c r="F708" s="1"/>
      <c r="G708" s="1">
        <v>925.1</v>
      </c>
      <c r="H708" s="1">
        <v>329.28</v>
      </c>
      <c r="I708">
        <v>164.66</v>
      </c>
      <c r="J708" s="1">
        <v>98.81</v>
      </c>
      <c r="K708" s="1">
        <v>66.77</v>
      </c>
      <c r="L708">
        <v>48.72</v>
      </c>
      <c r="M708" s="1">
        <v>36.590000000000003</v>
      </c>
      <c r="N708" s="1">
        <v>28.59</v>
      </c>
      <c r="O708">
        <v>22.45</v>
      </c>
      <c r="P708" s="1">
        <v>18.420000000000002</v>
      </c>
      <c r="Q708" s="1">
        <v>15.61</v>
      </c>
      <c r="R708">
        <v>14.59</v>
      </c>
      <c r="S708" s="1">
        <v>13.51</v>
      </c>
      <c r="T708" s="1">
        <v>13.12</v>
      </c>
      <c r="U708">
        <v>13.25</v>
      </c>
      <c r="V708" s="1">
        <v>13.62</v>
      </c>
      <c r="W708" s="1">
        <v>13.92</v>
      </c>
      <c r="X708">
        <v>15.85</v>
      </c>
      <c r="Y708" s="1">
        <v>18.8</v>
      </c>
      <c r="Z708" s="1">
        <v>22.66</v>
      </c>
      <c r="AA708">
        <v>27.92</v>
      </c>
      <c r="AB708" s="1">
        <v>35.28</v>
      </c>
      <c r="AC708" s="1">
        <v>47.2</v>
      </c>
      <c r="AD708">
        <v>67.14</v>
      </c>
      <c r="AE708" s="1">
        <v>99.68</v>
      </c>
      <c r="AF708" s="1">
        <v>165</v>
      </c>
      <c r="AG708">
        <v>333.45</v>
      </c>
      <c r="AH708" s="1">
        <v>1029.07</v>
      </c>
      <c r="AJ708">
        <f t="shared" si="22"/>
        <v>1032197</v>
      </c>
    </row>
    <row r="709" spans="1:36" x14ac:dyDescent="0.25">
      <c r="A709" s="1">
        <v>1032195</v>
      </c>
      <c r="B709" s="1">
        <v>9</v>
      </c>
      <c r="C709" s="1">
        <v>5</v>
      </c>
      <c r="D709" s="1">
        <v>4</v>
      </c>
      <c r="E709" s="1">
        <f t="shared" si="23"/>
        <v>18</v>
      </c>
      <c r="F709" s="1"/>
      <c r="G709" s="1">
        <v>1070.3399999999999</v>
      </c>
      <c r="H709" s="1">
        <v>338.87</v>
      </c>
      <c r="I709">
        <v>167.7</v>
      </c>
      <c r="J709" s="1">
        <v>101.35</v>
      </c>
      <c r="K709" s="1">
        <v>67.22</v>
      </c>
      <c r="L709">
        <v>49.05</v>
      </c>
      <c r="M709" s="1">
        <v>36.770000000000003</v>
      </c>
      <c r="N709" s="1">
        <v>28.52</v>
      </c>
      <c r="O709">
        <v>22.62</v>
      </c>
      <c r="P709" s="1">
        <v>18.489999999999998</v>
      </c>
      <c r="Q709" s="1">
        <v>16.04</v>
      </c>
      <c r="R709">
        <v>14.67</v>
      </c>
      <c r="S709" s="1">
        <v>13.53</v>
      </c>
      <c r="T709" s="1">
        <v>13.47</v>
      </c>
      <c r="U709">
        <v>13.48</v>
      </c>
      <c r="V709" s="1">
        <v>13.83</v>
      </c>
      <c r="W709" s="1">
        <v>13.55</v>
      </c>
      <c r="X709">
        <v>14.52</v>
      </c>
      <c r="Y709" s="1">
        <v>18.36</v>
      </c>
      <c r="Z709" s="1">
        <v>22.52</v>
      </c>
      <c r="AA709">
        <v>27.98</v>
      </c>
      <c r="AB709" s="1">
        <v>35.57</v>
      </c>
      <c r="AC709" s="1">
        <v>47.94</v>
      </c>
      <c r="AD709">
        <v>67.67</v>
      </c>
      <c r="AE709" s="1">
        <v>100.76</v>
      </c>
      <c r="AF709" s="1">
        <v>168.69</v>
      </c>
      <c r="AG709">
        <v>339.07</v>
      </c>
      <c r="AH709" s="1">
        <v>1255.9100000000001</v>
      </c>
      <c r="AJ709">
        <f t="shared" si="22"/>
        <v>1032196</v>
      </c>
    </row>
    <row r="710" spans="1:36" x14ac:dyDescent="0.25">
      <c r="A710" s="1">
        <v>1032194</v>
      </c>
      <c r="B710" s="1">
        <v>8</v>
      </c>
      <c r="C710" s="1">
        <v>6</v>
      </c>
      <c r="D710" s="1">
        <v>9</v>
      </c>
      <c r="E710" s="1">
        <f t="shared" si="23"/>
        <v>23</v>
      </c>
      <c r="F710" s="1"/>
      <c r="G710" s="1">
        <v>1026.04</v>
      </c>
      <c r="H710" s="1">
        <v>335.77</v>
      </c>
      <c r="I710">
        <v>167.35</v>
      </c>
      <c r="J710" s="1">
        <v>100.7</v>
      </c>
      <c r="K710" s="1">
        <v>66.459999999999994</v>
      </c>
      <c r="L710">
        <v>47.94</v>
      </c>
      <c r="M710" s="1">
        <v>35.950000000000003</v>
      </c>
      <c r="N710" s="1">
        <v>27.96</v>
      </c>
      <c r="O710">
        <v>22.37</v>
      </c>
      <c r="P710" s="1">
        <v>18.23</v>
      </c>
      <c r="Q710" s="1">
        <v>15.97</v>
      </c>
      <c r="R710">
        <v>14.57</v>
      </c>
      <c r="S710" s="1">
        <v>13.71</v>
      </c>
      <c r="T710" s="1">
        <v>13.41</v>
      </c>
      <c r="U710">
        <v>13.24</v>
      </c>
      <c r="V710" s="1">
        <v>13.43</v>
      </c>
      <c r="W710" s="1">
        <v>14.58</v>
      </c>
      <c r="X710">
        <v>15.57</v>
      </c>
      <c r="Y710" s="1">
        <v>18.29</v>
      </c>
      <c r="Z710" s="1">
        <v>21.87</v>
      </c>
      <c r="AA710">
        <v>27.44</v>
      </c>
      <c r="AB710" s="1">
        <v>35.950000000000003</v>
      </c>
      <c r="AC710" s="1">
        <v>47.76</v>
      </c>
      <c r="AD710">
        <v>66.48</v>
      </c>
      <c r="AE710" s="1">
        <v>98.53</v>
      </c>
      <c r="AF710" s="1">
        <v>164.64</v>
      </c>
      <c r="AG710">
        <v>328.47</v>
      </c>
      <c r="AH710" s="1">
        <v>995.46</v>
      </c>
      <c r="AJ710">
        <f t="shared" si="22"/>
        <v>1032195</v>
      </c>
    </row>
    <row r="711" spans="1:36" x14ac:dyDescent="0.25">
      <c r="A711" s="1">
        <v>1032193</v>
      </c>
      <c r="B711" s="1">
        <v>1</v>
      </c>
      <c r="C711" s="1">
        <v>2</v>
      </c>
      <c r="D711" s="1">
        <v>3</v>
      </c>
      <c r="E711" s="1">
        <f t="shared" si="23"/>
        <v>6</v>
      </c>
      <c r="F711" s="1"/>
      <c r="G711" s="1">
        <v>1090.57</v>
      </c>
      <c r="H711" s="1">
        <v>345.46</v>
      </c>
      <c r="I711">
        <v>169.3</v>
      </c>
      <c r="J711" s="1">
        <v>102.16</v>
      </c>
      <c r="K711" s="1">
        <v>67.83</v>
      </c>
      <c r="L711">
        <v>49.31</v>
      </c>
      <c r="M711" s="1">
        <v>36.090000000000003</v>
      </c>
      <c r="N711" s="1">
        <v>28.26</v>
      </c>
      <c r="O711">
        <v>22.49</v>
      </c>
      <c r="P711" s="1">
        <v>18.52</v>
      </c>
      <c r="Q711" s="1">
        <v>16.03</v>
      </c>
      <c r="R711">
        <v>14.79</v>
      </c>
      <c r="S711" s="1">
        <v>13.65</v>
      </c>
      <c r="T711" s="1">
        <v>13.49</v>
      </c>
      <c r="U711">
        <v>13.35</v>
      </c>
      <c r="V711" s="1">
        <v>13.79</v>
      </c>
      <c r="W711" s="1">
        <v>12.68</v>
      </c>
      <c r="X711">
        <v>16.05</v>
      </c>
      <c r="Y711" s="1">
        <v>18.52</v>
      </c>
      <c r="Z711" s="1">
        <v>22.6</v>
      </c>
      <c r="AA711">
        <v>26.57</v>
      </c>
      <c r="AB711" s="1">
        <v>36.090000000000003</v>
      </c>
      <c r="AC711" s="1">
        <v>47.59</v>
      </c>
      <c r="AD711">
        <v>67.81</v>
      </c>
      <c r="AE711" s="1">
        <v>99.42</v>
      </c>
      <c r="AF711" s="1">
        <v>168.32</v>
      </c>
      <c r="AG711">
        <v>332.89</v>
      </c>
      <c r="AH711" s="1">
        <v>1095.17</v>
      </c>
      <c r="AJ711">
        <f t="shared" si="22"/>
        <v>1032194</v>
      </c>
    </row>
    <row r="712" spans="1:36" x14ac:dyDescent="0.25">
      <c r="A712" s="1">
        <v>1032192</v>
      </c>
      <c r="B712" s="1">
        <v>1</v>
      </c>
      <c r="C712" s="1">
        <v>2</v>
      </c>
      <c r="D712" s="1">
        <v>8</v>
      </c>
      <c r="E712" s="1">
        <f t="shared" si="23"/>
        <v>11</v>
      </c>
      <c r="F712" s="1"/>
      <c r="G712" s="1">
        <v>1041.1199999999999</v>
      </c>
      <c r="H712" s="1">
        <v>336.51</v>
      </c>
      <c r="I712">
        <v>168.5</v>
      </c>
      <c r="J712" s="1">
        <v>101.12</v>
      </c>
      <c r="K712" s="1">
        <v>67.400000000000006</v>
      </c>
      <c r="L712">
        <v>48.09</v>
      </c>
      <c r="M712" s="1">
        <v>36.090000000000003</v>
      </c>
      <c r="N712" s="1">
        <v>28.08</v>
      </c>
      <c r="O712">
        <v>22.29</v>
      </c>
      <c r="P712" s="1">
        <v>18.38</v>
      </c>
      <c r="Q712" s="1">
        <v>16.04</v>
      </c>
      <c r="R712">
        <v>14.46</v>
      </c>
      <c r="S712" s="1">
        <v>12.53</v>
      </c>
      <c r="T712" s="1">
        <v>13.42</v>
      </c>
      <c r="U712">
        <v>13.49</v>
      </c>
      <c r="V712" s="1">
        <v>13.45</v>
      </c>
      <c r="W712" s="1">
        <v>14.64</v>
      </c>
      <c r="X712">
        <v>16.05</v>
      </c>
      <c r="Y712" s="1">
        <v>18.37</v>
      </c>
      <c r="Z712" s="1">
        <v>22.48</v>
      </c>
      <c r="AA712">
        <v>27.65</v>
      </c>
      <c r="AB712" s="1">
        <v>36.090000000000003</v>
      </c>
      <c r="AC712" s="1">
        <v>47.22</v>
      </c>
      <c r="AD712">
        <v>67.400000000000006</v>
      </c>
      <c r="AE712" s="1">
        <v>101.1</v>
      </c>
      <c r="AF712" s="1">
        <v>168.37</v>
      </c>
      <c r="AG712">
        <v>334.88</v>
      </c>
      <c r="AH712" s="1">
        <v>1277.47</v>
      </c>
      <c r="AJ712">
        <f t="shared" si="22"/>
        <v>1032193</v>
      </c>
    </row>
    <row r="713" spans="1:36" x14ac:dyDescent="0.25">
      <c r="A713" s="1">
        <v>1032191</v>
      </c>
      <c r="B713" s="1">
        <v>3</v>
      </c>
      <c r="C713" s="1">
        <v>6</v>
      </c>
      <c r="D713" s="1">
        <v>4</v>
      </c>
      <c r="E713" s="1">
        <f t="shared" si="23"/>
        <v>13</v>
      </c>
      <c r="F713" s="1"/>
      <c r="G713" s="1">
        <v>1335.04</v>
      </c>
      <c r="H713" s="1">
        <v>334.64</v>
      </c>
      <c r="I713">
        <v>167.66</v>
      </c>
      <c r="J713" s="1">
        <v>100.98</v>
      </c>
      <c r="K713" s="1">
        <v>67.099999999999994</v>
      </c>
      <c r="L713">
        <v>48.1</v>
      </c>
      <c r="M713" s="1">
        <v>35.840000000000003</v>
      </c>
      <c r="N713" s="1">
        <v>27.91</v>
      </c>
      <c r="O713">
        <v>22.1</v>
      </c>
      <c r="P713" s="1">
        <v>18.29</v>
      </c>
      <c r="Q713" s="1">
        <v>15.92</v>
      </c>
      <c r="R713">
        <v>14.56</v>
      </c>
      <c r="S713" s="1">
        <v>13.5</v>
      </c>
      <c r="T713" s="1">
        <v>13.28</v>
      </c>
      <c r="U713">
        <v>13.39</v>
      </c>
      <c r="V713" s="1">
        <v>13.72</v>
      </c>
      <c r="W713" s="1">
        <v>14.54</v>
      </c>
      <c r="X713">
        <v>15.83</v>
      </c>
      <c r="Y713" s="1">
        <v>18.28</v>
      </c>
      <c r="Z713" s="1">
        <v>21.72</v>
      </c>
      <c r="AA713">
        <v>27.1</v>
      </c>
      <c r="AB713" s="1">
        <v>35.729999999999997</v>
      </c>
      <c r="AC713" s="1">
        <v>46.74</v>
      </c>
      <c r="AD713">
        <v>66.959999999999994</v>
      </c>
      <c r="AE713" s="1">
        <v>100.53</v>
      </c>
      <c r="AF713" s="1">
        <v>167.64</v>
      </c>
      <c r="AG713">
        <v>335.11</v>
      </c>
      <c r="AH713" s="1">
        <v>1028.78</v>
      </c>
      <c r="AJ713">
        <f t="shared" si="22"/>
        <v>1032192</v>
      </c>
    </row>
    <row r="714" spans="1:36" x14ac:dyDescent="0.25">
      <c r="A714" s="1">
        <v>1032190</v>
      </c>
      <c r="B714" s="1">
        <v>9</v>
      </c>
      <c r="C714" s="1">
        <v>3</v>
      </c>
      <c r="D714" s="1">
        <v>6</v>
      </c>
      <c r="E714" s="1">
        <f t="shared" si="23"/>
        <v>18</v>
      </c>
      <c r="F714" s="1"/>
      <c r="G714" s="1">
        <v>1078.77</v>
      </c>
      <c r="H714" s="1">
        <v>344.98</v>
      </c>
      <c r="I714">
        <v>169.82</v>
      </c>
      <c r="J714" s="1">
        <v>102.11</v>
      </c>
      <c r="K714" s="1">
        <v>67.84</v>
      </c>
      <c r="L714">
        <v>49.42</v>
      </c>
      <c r="M714" s="1">
        <v>36.61</v>
      </c>
      <c r="N714" s="1">
        <v>28.4</v>
      </c>
      <c r="O714">
        <v>22.01</v>
      </c>
      <c r="P714" s="1">
        <v>18.46</v>
      </c>
      <c r="Q714" s="1">
        <v>16.09</v>
      </c>
      <c r="R714">
        <v>14.78</v>
      </c>
      <c r="S714" s="1">
        <v>12.66</v>
      </c>
      <c r="T714" s="1">
        <v>13.61</v>
      </c>
      <c r="U714">
        <v>13.3</v>
      </c>
      <c r="V714" s="1">
        <v>13.77</v>
      </c>
      <c r="W714" s="1">
        <v>14.59</v>
      </c>
      <c r="X714">
        <v>16.059999999999999</v>
      </c>
      <c r="Y714" s="1">
        <v>18.399999999999999</v>
      </c>
      <c r="Z714" s="1">
        <v>22.13</v>
      </c>
      <c r="AA714">
        <v>27.19</v>
      </c>
      <c r="AB714" s="1">
        <v>35.96</v>
      </c>
      <c r="AC714" s="1">
        <v>44.26</v>
      </c>
      <c r="AD714">
        <v>66.069999999999993</v>
      </c>
      <c r="AE714" s="1">
        <v>83.33</v>
      </c>
      <c r="AF714" s="1">
        <v>165.46</v>
      </c>
      <c r="AG714">
        <v>339.1</v>
      </c>
      <c r="AH714" s="1">
        <v>1098.2</v>
      </c>
      <c r="AJ714">
        <f t="shared" si="22"/>
        <v>1032191</v>
      </c>
    </row>
    <row r="715" spans="1:36" x14ac:dyDescent="0.25">
      <c r="A715" s="1">
        <v>1032189</v>
      </c>
      <c r="B715" s="1">
        <v>4</v>
      </c>
      <c r="C715" s="1">
        <v>9</v>
      </c>
      <c r="D715" s="1">
        <v>8</v>
      </c>
      <c r="E715" s="1">
        <f t="shared" si="23"/>
        <v>21</v>
      </c>
      <c r="F715" s="1"/>
      <c r="G715" s="1">
        <v>1094.98</v>
      </c>
      <c r="H715" s="1">
        <v>340.38</v>
      </c>
      <c r="I715">
        <v>169.89</v>
      </c>
      <c r="J715" s="1">
        <v>101.97</v>
      </c>
      <c r="K715" s="1">
        <v>68.040000000000006</v>
      </c>
      <c r="L715">
        <v>48.63</v>
      </c>
      <c r="M715" s="1">
        <v>36.450000000000003</v>
      </c>
      <c r="N715" s="1">
        <v>28.35</v>
      </c>
      <c r="O715">
        <v>22.67</v>
      </c>
      <c r="P715" s="1">
        <v>18.55</v>
      </c>
      <c r="Q715" s="1">
        <v>16.02</v>
      </c>
      <c r="R715">
        <v>14.78</v>
      </c>
      <c r="S715" s="1">
        <v>13.86</v>
      </c>
      <c r="T715" s="1">
        <v>13.59</v>
      </c>
      <c r="U715">
        <v>13.51</v>
      </c>
      <c r="V715" s="1">
        <v>12.13</v>
      </c>
      <c r="W715" s="1">
        <v>13.81</v>
      </c>
      <c r="X715">
        <v>16.170000000000002</v>
      </c>
      <c r="Y715" s="1">
        <v>18.55</v>
      </c>
      <c r="Z715" s="1">
        <v>22.65</v>
      </c>
      <c r="AA715">
        <v>28.3</v>
      </c>
      <c r="AB715" s="1">
        <v>36.28</v>
      </c>
      <c r="AC715" s="1">
        <v>45.94</v>
      </c>
      <c r="AD715">
        <v>67.23</v>
      </c>
      <c r="AE715" s="1">
        <v>85.79</v>
      </c>
      <c r="AF715" s="1">
        <v>165.83</v>
      </c>
      <c r="AG715">
        <v>331.25</v>
      </c>
      <c r="AH715" s="1">
        <v>1010.89</v>
      </c>
      <c r="AJ715">
        <f t="shared" si="22"/>
        <v>1032190</v>
      </c>
    </row>
    <row r="716" spans="1:36" x14ac:dyDescent="0.25">
      <c r="A716" s="1">
        <v>1032188</v>
      </c>
      <c r="B716" s="1">
        <v>9</v>
      </c>
      <c r="C716" s="1">
        <v>9</v>
      </c>
      <c r="D716" s="1">
        <v>3</v>
      </c>
      <c r="E716" s="1">
        <f t="shared" si="23"/>
        <v>21</v>
      </c>
      <c r="F716" s="1"/>
      <c r="G716" s="1">
        <v>1207.18</v>
      </c>
      <c r="H716" s="1">
        <v>362.09</v>
      </c>
      <c r="I716">
        <v>171.02</v>
      </c>
      <c r="J716" s="1">
        <v>104.7</v>
      </c>
      <c r="K716" s="1">
        <v>69.31</v>
      </c>
      <c r="L716">
        <v>50.77</v>
      </c>
      <c r="M716" s="1">
        <v>34.659999999999997</v>
      </c>
      <c r="N716" s="1">
        <v>28.93</v>
      </c>
      <c r="O716">
        <v>22</v>
      </c>
      <c r="P716" s="1">
        <v>18.489999999999998</v>
      </c>
      <c r="Q716" s="1">
        <v>15.72</v>
      </c>
      <c r="R716">
        <v>14.56</v>
      </c>
      <c r="S716" s="1">
        <v>13.82</v>
      </c>
      <c r="T716" s="1">
        <v>13.57</v>
      </c>
      <c r="U716">
        <v>13.44</v>
      </c>
      <c r="V716" s="1">
        <v>13.7</v>
      </c>
      <c r="W716" s="1">
        <v>13.14</v>
      </c>
      <c r="X716">
        <v>15.76</v>
      </c>
      <c r="Y716" s="1">
        <v>18.559999999999999</v>
      </c>
      <c r="Z716" s="1">
        <v>22.29</v>
      </c>
      <c r="AA716">
        <v>27.39</v>
      </c>
      <c r="AB716" s="1">
        <v>35.340000000000003</v>
      </c>
      <c r="AC716" s="1">
        <v>45.96</v>
      </c>
      <c r="AD716">
        <v>68.260000000000005</v>
      </c>
      <c r="AE716" s="1">
        <v>102.16</v>
      </c>
      <c r="AF716" s="1">
        <v>174.44</v>
      </c>
      <c r="AG716">
        <v>287.51</v>
      </c>
      <c r="AH716" s="1">
        <v>1186.22</v>
      </c>
      <c r="AJ716">
        <f t="shared" si="22"/>
        <v>1032189</v>
      </c>
    </row>
    <row r="717" spans="1:36" x14ac:dyDescent="0.25">
      <c r="A717" s="1">
        <v>1032187</v>
      </c>
      <c r="B717" s="1">
        <v>8</v>
      </c>
      <c r="C717" s="1">
        <v>5</v>
      </c>
      <c r="D717" s="1">
        <v>5</v>
      </c>
      <c r="E717" s="1">
        <f t="shared" si="23"/>
        <v>18</v>
      </c>
      <c r="F717" s="1"/>
      <c r="G717" s="1">
        <v>1148.1099999999999</v>
      </c>
      <c r="H717" s="1">
        <v>352.85</v>
      </c>
      <c r="I717">
        <v>170.84</v>
      </c>
      <c r="J717" s="1">
        <v>101.23</v>
      </c>
      <c r="K717" s="1">
        <v>65.36</v>
      </c>
      <c r="L717">
        <v>48.59</v>
      </c>
      <c r="M717" s="1">
        <v>32.450000000000003</v>
      </c>
      <c r="N717" s="1">
        <v>27.81</v>
      </c>
      <c r="O717">
        <v>21.99</v>
      </c>
      <c r="P717" s="1">
        <v>18.29</v>
      </c>
      <c r="Q717" s="1">
        <v>16.03</v>
      </c>
      <c r="R717">
        <v>14.57</v>
      </c>
      <c r="S717" s="1">
        <v>13.78</v>
      </c>
      <c r="T717" s="1">
        <v>13.38</v>
      </c>
      <c r="U717">
        <v>13.49</v>
      </c>
      <c r="V717" s="1">
        <v>13.74</v>
      </c>
      <c r="W717" s="1">
        <v>13.87</v>
      </c>
      <c r="X717">
        <v>15.73</v>
      </c>
      <c r="Y717" s="1">
        <v>18.28</v>
      </c>
      <c r="Z717" s="1">
        <v>22.52</v>
      </c>
      <c r="AA717">
        <v>28.31</v>
      </c>
      <c r="AB717" s="1">
        <v>35.03</v>
      </c>
      <c r="AC717" s="1">
        <v>47.98</v>
      </c>
      <c r="AD717">
        <v>67.349999999999994</v>
      </c>
      <c r="AE717" s="1">
        <v>101.21</v>
      </c>
      <c r="AF717" s="1">
        <v>167.59</v>
      </c>
      <c r="AG717">
        <v>339.58</v>
      </c>
      <c r="AH717" s="1">
        <v>1233.3599999999999</v>
      </c>
      <c r="AJ717">
        <f t="shared" si="22"/>
        <v>1032188</v>
      </c>
    </row>
    <row r="718" spans="1:36" x14ac:dyDescent="0.25">
      <c r="A718" s="1">
        <v>1032186</v>
      </c>
      <c r="B718" s="1">
        <v>1</v>
      </c>
      <c r="C718" s="1">
        <v>5</v>
      </c>
      <c r="D718" s="1">
        <v>7</v>
      </c>
      <c r="E718" s="1">
        <f t="shared" si="23"/>
        <v>13</v>
      </c>
      <c r="F718" s="1"/>
      <c r="G718" s="1">
        <v>1242.42</v>
      </c>
      <c r="H718" s="1">
        <v>340.88</v>
      </c>
      <c r="I718">
        <v>169.41</v>
      </c>
      <c r="J718" s="1">
        <v>100.8</v>
      </c>
      <c r="K718" s="1">
        <v>67.61</v>
      </c>
      <c r="L718">
        <v>48.69</v>
      </c>
      <c r="M718" s="1">
        <v>35.96</v>
      </c>
      <c r="N718" s="1">
        <v>28.08</v>
      </c>
      <c r="O718">
        <v>22.47</v>
      </c>
      <c r="P718" s="1">
        <v>18.34</v>
      </c>
      <c r="Q718" s="1">
        <v>16.04</v>
      </c>
      <c r="R718">
        <v>14.23</v>
      </c>
      <c r="S718" s="1">
        <v>13.49</v>
      </c>
      <c r="T718" s="1">
        <v>13.16</v>
      </c>
      <c r="U718">
        <v>13.53</v>
      </c>
      <c r="V718" s="1">
        <v>13.61</v>
      </c>
      <c r="W718" s="1">
        <v>14.55</v>
      </c>
      <c r="X718">
        <v>15.76</v>
      </c>
      <c r="Y718" s="1">
        <v>18.25</v>
      </c>
      <c r="Z718" s="1">
        <v>22.38</v>
      </c>
      <c r="AA718">
        <v>27.46</v>
      </c>
      <c r="AB718" s="1">
        <v>34.39</v>
      </c>
      <c r="AC718" s="1">
        <v>46.57</v>
      </c>
      <c r="AD718">
        <v>65.430000000000007</v>
      </c>
      <c r="AE718" s="1">
        <v>98.25</v>
      </c>
      <c r="AF718" s="1">
        <v>167.53</v>
      </c>
      <c r="AG718">
        <v>336.71</v>
      </c>
      <c r="AH718" s="1">
        <v>1067.1600000000001</v>
      </c>
      <c r="AJ718">
        <f t="shared" si="22"/>
        <v>1032187</v>
      </c>
    </row>
    <row r="719" spans="1:36" x14ac:dyDescent="0.25">
      <c r="A719" s="1">
        <v>1032185</v>
      </c>
      <c r="B719" s="1">
        <v>0</v>
      </c>
      <c r="C719" s="1">
        <v>0</v>
      </c>
      <c r="D719" s="1">
        <v>5</v>
      </c>
      <c r="E719" s="1">
        <f t="shared" si="23"/>
        <v>5</v>
      </c>
      <c r="F719" s="1"/>
      <c r="G719" s="1">
        <v>1106.5899999999999</v>
      </c>
      <c r="H719" s="1">
        <v>352.7</v>
      </c>
      <c r="I719">
        <v>169.35</v>
      </c>
      <c r="J719" s="1">
        <v>102.44</v>
      </c>
      <c r="K719" s="1">
        <v>67.44</v>
      </c>
      <c r="L719">
        <v>48.23</v>
      </c>
      <c r="M719" s="1">
        <v>36</v>
      </c>
      <c r="N719" s="1">
        <v>28.1</v>
      </c>
      <c r="O719">
        <v>22.35</v>
      </c>
      <c r="P719" s="1">
        <v>18.43</v>
      </c>
      <c r="Q719" s="1">
        <v>15.9</v>
      </c>
      <c r="R719">
        <v>14.7</v>
      </c>
      <c r="S719" s="1">
        <v>13.64</v>
      </c>
      <c r="T719" s="1">
        <v>13.56</v>
      </c>
      <c r="U719">
        <v>13.51</v>
      </c>
      <c r="V719" s="1">
        <v>13.93</v>
      </c>
      <c r="W719" s="1">
        <v>14.6</v>
      </c>
      <c r="X719">
        <v>16.03</v>
      </c>
      <c r="Y719" s="1">
        <v>17.510000000000002</v>
      </c>
      <c r="Z719" s="1">
        <v>22.5</v>
      </c>
      <c r="AA719">
        <v>25.66</v>
      </c>
      <c r="AB719" s="1">
        <v>35.43</v>
      </c>
      <c r="AC719" s="1">
        <v>38.130000000000003</v>
      </c>
      <c r="AD719">
        <v>67.83</v>
      </c>
      <c r="AE719" s="1">
        <v>99.27</v>
      </c>
      <c r="AF719" s="1">
        <v>170.09</v>
      </c>
      <c r="AG719">
        <v>340.32</v>
      </c>
      <c r="AH719" s="1">
        <v>1560.35</v>
      </c>
      <c r="AJ719">
        <f t="shared" si="22"/>
        <v>1032186</v>
      </c>
    </row>
    <row r="720" spans="1:36" x14ac:dyDescent="0.25">
      <c r="A720" s="1">
        <v>1032184</v>
      </c>
      <c r="B720" s="1">
        <v>5</v>
      </c>
      <c r="C720" s="1">
        <v>8</v>
      </c>
      <c r="D720" s="1">
        <v>1</v>
      </c>
      <c r="E720" s="1">
        <f t="shared" si="23"/>
        <v>14</v>
      </c>
      <c r="F720" s="1"/>
      <c r="G720" s="1">
        <v>1440.43</v>
      </c>
      <c r="H720" s="1">
        <v>344.26</v>
      </c>
      <c r="I720">
        <v>170.88</v>
      </c>
      <c r="J720" s="1">
        <v>102</v>
      </c>
      <c r="K720" s="1">
        <v>67.42</v>
      </c>
      <c r="L720">
        <v>48.46</v>
      </c>
      <c r="M720" s="1">
        <v>35.65</v>
      </c>
      <c r="N720" s="1">
        <v>27.94</v>
      </c>
      <c r="O720">
        <v>22</v>
      </c>
      <c r="P720" s="1">
        <v>18.190000000000001</v>
      </c>
      <c r="Q720" s="1">
        <v>16.11</v>
      </c>
      <c r="R720">
        <v>14.62</v>
      </c>
      <c r="S720" s="1">
        <v>13.83</v>
      </c>
      <c r="T720" s="1">
        <v>13.53</v>
      </c>
      <c r="U720">
        <v>13.52</v>
      </c>
      <c r="V720" s="1">
        <v>13.81</v>
      </c>
      <c r="W720" s="1">
        <v>13.95</v>
      </c>
      <c r="X720">
        <v>15.93</v>
      </c>
      <c r="Y720" s="1">
        <v>16.96</v>
      </c>
      <c r="Z720" s="1">
        <v>22.54</v>
      </c>
      <c r="AA720">
        <v>27.45</v>
      </c>
      <c r="AB720" s="1">
        <v>35.67</v>
      </c>
      <c r="AC720" s="1">
        <v>44.07</v>
      </c>
      <c r="AD720">
        <v>67.78</v>
      </c>
      <c r="AE720" s="1">
        <v>101.34</v>
      </c>
      <c r="AF720" s="1">
        <v>168.77</v>
      </c>
      <c r="AG720">
        <v>340.1</v>
      </c>
      <c r="AH720" s="1">
        <v>1114.4100000000001</v>
      </c>
      <c r="AJ720">
        <f t="shared" si="22"/>
        <v>1032185</v>
      </c>
    </row>
    <row r="721" spans="1:36" x14ac:dyDescent="0.25">
      <c r="A721" s="1">
        <v>1032183</v>
      </c>
      <c r="B721" s="1">
        <v>4</v>
      </c>
      <c r="C721" s="1">
        <v>0</v>
      </c>
      <c r="D721" s="1">
        <v>8</v>
      </c>
      <c r="E721" s="1">
        <f t="shared" si="23"/>
        <v>12</v>
      </c>
      <c r="F721" s="1"/>
      <c r="G721" s="1">
        <v>962.79</v>
      </c>
      <c r="H721" s="1">
        <v>332.24</v>
      </c>
      <c r="I721">
        <v>167.72</v>
      </c>
      <c r="J721" s="1">
        <v>100.44</v>
      </c>
      <c r="K721" s="1">
        <v>66.62</v>
      </c>
      <c r="L721">
        <v>46.59</v>
      </c>
      <c r="M721" s="1">
        <v>35.42</v>
      </c>
      <c r="N721" s="1">
        <v>27.72</v>
      </c>
      <c r="O721">
        <v>22.19</v>
      </c>
      <c r="P721" s="1">
        <v>18.03</v>
      </c>
      <c r="Q721" s="1">
        <v>16</v>
      </c>
      <c r="R721">
        <v>14.62</v>
      </c>
      <c r="S721" s="1">
        <v>13.77</v>
      </c>
      <c r="T721" s="1">
        <v>13.31</v>
      </c>
      <c r="U721">
        <v>13.5</v>
      </c>
      <c r="V721" s="1">
        <v>13.83</v>
      </c>
      <c r="W721" s="1">
        <v>14.17</v>
      </c>
      <c r="X721">
        <v>15.79</v>
      </c>
      <c r="Y721" s="1">
        <v>18.23</v>
      </c>
      <c r="Z721" s="1">
        <v>21.97</v>
      </c>
      <c r="AA721">
        <v>27.66</v>
      </c>
      <c r="AB721" s="1">
        <v>35.44</v>
      </c>
      <c r="AC721" s="1">
        <v>46.66</v>
      </c>
      <c r="AD721">
        <v>66.099999999999994</v>
      </c>
      <c r="AE721" s="1">
        <v>99.91</v>
      </c>
      <c r="AF721" s="1">
        <v>167.31</v>
      </c>
      <c r="AG721">
        <v>325.11</v>
      </c>
      <c r="AH721" s="1">
        <v>1104.6500000000001</v>
      </c>
      <c r="AJ721">
        <f t="shared" si="22"/>
        <v>1032184</v>
      </c>
    </row>
    <row r="722" spans="1:36" x14ac:dyDescent="0.25">
      <c r="A722" s="1">
        <v>1032182</v>
      </c>
      <c r="B722" s="1">
        <v>6</v>
      </c>
      <c r="C722" s="1">
        <v>2</v>
      </c>
      <c r="D722" s="1">
        <v>6</v>
      </c>
      <c r="E722" s="1">
        <f t="shared" si="23"/>
        <v>14</v>
      </c>
      <c r="F722" s="1"/>
      <c r="G722" s="1">
        <v>1064.07</v>
      </c>
      <c r="H722" s="1">
        <v>335.84</v>
      </c>
      <c r="I722">
        <v>167.32</v>
      </c>
      <c r="J722" s="1">
        <v>100.73</v>
      </c>
      <c r="K722" s="1">
        <v>67.31</v>
      </c>
      <c r="L722">
        <v>48.04</v>
      </c>
      <c r="M722" s="1">
        <v>35.049999999999997</v>
      </c>
      <c r="N722" s="1">
        <v>27</v>
      </c>
      <c r="O722">
        <v>22.12</v>
      </c>
      <c r="P722" s="1">
        <v>18.29</v>
      </c>
      <c r="Q722" s="1">
        <v>16.02</v>
      </c>
      <c r="R722">
        <v>14.53</v>
      </c>
      <c r="S722" s="1">
        <v>13.72</v>
      </c>
      <c r="T722" s="1">
        <v>13.48</v>
      </c>
      <c r="U722">
        <v>13.42</v>
      </c>
      <c r="V722" s="1">
        <v>13.82</v>
      </c>
      <c r="W722" s="1">
        <v>14.61</v>
      </c>
      <c r="X722">
        <v>15.88</v>
      </c>
      <c r="Y722" s="1">
        <v>17.96</v>
      </c>
      <c r="Z722" s="1">
        <v>22.42</v>
      </c>
      <c r="AA722">
        <v>27.47</v>
      </c>
      <c r="AB722" s="1">
        <v>35.49</v>
      </c>
      <c r="AC722" s="1">
        <v>42.43</v>
      </c>
      <c r="AD722">
        <v>65.48</v>
      </c>
      <c r="AE722" s="1">
        <v>98.49</v>
      </c>
      <c r="AF722" s="1">
        <v>163.84</v>
      </c>
      <c r="AG722">
        <v>337</v>
      </c>
      <c r="AH722" s="1">
        <v>1062.3699999999999</v>
      </c>
      <c r="AJ722">
        <f t="shared" si="22"/>
        <v>1032183</v>
      </c>
    </row>
    <row r="723" spans="1:36" x14ac:dyDescent="0.25">
      <c r="A723" s="1">
        <v>1032181</v>
      </c>
      <c r="B723" s="1">
        <v>8</v>
      </c>
      <c r="C723" s="1">
        <v>7</v>
      </c>
      <c r="D723" s="1">
        <v>4</v>
      </c>
      <c r="E723" s="1">
        <f t="shared" si="23"/>
        <v>19</v>
      </c>
      <c r="F723" s="1"/>
      <c r="G723" s="1">
        <v>1073.75</v>
      </c>
      <c r="H723" s="1">
        <v>338.06</v>
      </c>
      <c r="I723">
        <v>170.67</v>
      </c>
      <c r="J723" s="1">
        <v>101.13</v>
      </c>
      <c r="K723" s="1">
        <v>67.959999999999994</v>
      </c>
      <c r="L723">
        <v>48.35</v>
      </c>
      <c r="M723" s="1">
        <v>35.61</v>
      </c>
      <c r="N723" s="1">
        <v>28.08</v>
      </c>
      <c r="O723">
        <v>21.44</v>
      </c>
      <c r="P723" s="1">
        <v>18.38</v>
      </c>
      <c r="Q723" s="1">
        <v>16.04</v>
      </c>
      <c r="R723">
        <v>14.36</v>
      </c>
      <c r="S723" s="1">
        <v>13.82</v>
      </c>
      <c r="T723" s="1">
        <v>13.59</v>
      </c>
      <c r="U723">
        <v>13.26</v>
      </c>
      <c r="V723" s="1">
        <v>13.7</v>
      </c>
      <c r="W723" s="1">
        <v>14.27</v>
      </c>
      <c r="X723">
        <v>16.03</v>
      </c>
      <c r="Y723" s="1">
        <v>17.93</v>
      </c>
      <c r="Z723" s="1">
        <v>21.97</v>
      </c>
      <c r="AA723">
        <v>27.27</v>
      </c>
      <c r="AB723" s="1">
        <v>35.25</v>
      </c>
      <c r="AC723" s="1">
        <v>47.77</v>
      </c>
      <c r="AD723">
        <v>67.260000000000005</v>
      </c>
      <c r="AE723" s="1">
        <v>96.14</v>
      </c>
      <c r="AF723" s="1">
        <v>158.91999999999999</v>
      </c>
      <c r="AG723">
        <v>340.3</v>
      </c>
      <c r="AH723" s="1">
        <v>949.59</v>
      </c>
      <c r="AJ723">
        <f t="shared" si="22"/>
        <v>1032182</v>
      </c>
    </row>
    <row r="724" spans="1:36" x14ac:dyDescent="0.25">
      <c r="A724" s="1">
        <v>1032180</v>
      </c>
      <c r="B724" s="1">
        <v>6</v>
      </c>
      <c r="C724" s="1">
        <v>6</v>
      </c>
      <c r="D724" s="1">
        <v>9</v>
      </c>
      <c r="E724" s="1">
        <f t="shared" si="23"/>
        <v>21</v>
      </c>
      <c r="F724" s="1"/>
      <c r="G724" s="1">
        <v>1421.22</v>
      </c>
      <c r="H724" s="1">
        <v>337</v>
      </c>
      <c r="I724">
        <v>172.88</v>
      </c>
      <c r="J724" s="1">
        <v>101.26</v>
      </c>
      <c r="K724" s="1">
        <v>68.569999999999993</v>
      </c>
      <c r="L724">
        <v>48.39</v>
      </c>
      <c r="M724" s="1">
        <v>34.32</v>
      </c>
      <c r="N724" s="1">
        <v>28.14</v>
      </c>
      <c r="O724">
        <v>20.8</v>
      </c>
      <c r="P724" s="1">
        <v>17.91</v>
      </c>
      <c r="Q724" s="1">
        <v>16.190000000000001</v>
      </c>
      <c r="R724">
        <v>14.42</v>
      </c>
      <c r="S724" s="1">
        <v>13.95</v>
      </c>
      <c r="T724" s="1">
        <v>13.6</v>
      </c>
      <c r="U724">
        <v>13.38</v>
      </c>
      <c r="V724" s="1">
        <v>13.85</v>
      </c>
      <c r="W724" s="1">
        <v>13.97</v>
      </c>
      <c r="X724">
        <v>15.77</v>
      </c>
      <c r="Y724" s="1">
        <v>18.149999999999999</v>
      </c>
      <c r="Z724" s="1">
        <v>22.47</v>
      </c>
      <c r="AA724">
        <v>27.4</v>
      </c>
      <c r="AB724" s="1">
        <v>35.770000000000003</v>
      </c>
      <c r="AC724" s="1">
        <v>47.13</v>
      </c>
      <c r="AD724">
        <v>67.12</v>
      </c>
      <c r="AE724" s="1">
        <v>101.47</v>
      </c>
      <c r="AF724" s="1">
        <v>165.11</v>
      </c>
      <c r="AG724">
        <v>340.62</v>
      </c>
      <c r="AH724" s="1">
        <v>1084.22</v>
      </c>
      <c r="AJ724">
        <f t="shared" si="22"/>
        <v>1032181</v>
      </c>
    </row>
    <row r="725" spans="1:36" x14ac:dyDescent="0.25">
      <c r="A725" s="1">
        <v>1032179</v>
      </c>
      <c r="B725" s="1">
        <v>4</v>
      </c>
      <c r="C725" s="1">
        <v>0</v>
      </c>
      <c r="D725" s="1">
        <v>9</v>
      </c>
      <c r="E725" s="1">
        <f t="shared" si="23"/>
        <v>13</v>
      </c>
      <c r="F725" s="1"/>
      <c r="G725" s="1">
        <v>1221.3699999999999</v>
      </c>
      <c r="H725" s="1">
        <v>369.08</v>
      </c>
      <c r="I725">
        <v>177.77</v>
      </c>
      <c r="J725" s="1">
        <v>104</v>
      </c>
      <c r="K725" s="1">
        <v>71.63</v>
      </c>
      <c r="L725">
        <v>48.86</v>
      </c>
      <c r="M725" s="1">
        <v>36.57</v>
      </c>
      <c r="N725" s="1">
        <v>28.74</v>
      </c>
      <c r="O725">
        <v>22.19</v>
      </c>
      <c r="P725" s="1">
        <v>18.29</v>
      </c>
      <c r="Q725" s="1">
        <v>16.190000000000001</v>
      </c>
      <c r="R725">
        <v>13.83</v>
      </c>
      <c r="S725" s="1">
        <v>13.53</v>
      </c>
      <c r="T725" s="1">
        <v>13.62</v>
      </c>
      <c r="U725">
        <v>13.35</v>
      </c>
      <c r="V725" s="1">
        <v>13.96</v>
      </c>
      <c r="W725" s="1">
        <v>14.77</v>
      </c>
      <c r="X725">
        <v>13.48</v>
      </c>
      <c r="Y725" s="1">
        <v>18.52</v>
      </c>
      <c r="Z725" s="1">
        <v>22.46</v>
      </c>
      <c r="AA725">
        <v>27.95</v>
      </c>
      <c r="AB725" s="1">
        <v>35.49</v>
      </c>
      <c r="AC725" s="1">
        <v>48.48</v>
      </c>
      <c r="AD725">
        <v>69.67</v>
      </c>
      <c r="AE725" s="1">
        <v>103.69</v>
      </c>
      <c r="AF725" s="1">
        <v>172.09</v>
      </c>
      <c r="AG725">
        <v>361.52</v>
      </c>
      <c r="AH725" s="1">
        <v>1431.34</v>
      </c>
      <c r="AJ725">
        <f t="shared" si="22"/>
        <v>1032180</v>
      </c>
    </row>
    <row r="726" spans="1:36" x14ac:dyDescent="0.25">
      <c r="A726" s="1">
        <v>1032178</v>
      </c>
      <c r="B726" s="1">
        <v>4</v>
      </c>
      <c r="C726" s="1">
        <v>7</v>
      </c>
      <c r="D726" s="1">
        <v>4</v>
      </c>
      <c r="E726" s="1">
        <f t="shared" si="23"/>
        <v>15</v>
      </c>
      <c r="F726" s="1"/>
      <c r="G726" s="1">
        <v>1282.06</v>
      </c>
      <c r="H726" s="1">
        <v>344</v>
      </c>
      <c r="I726">
        <v>169.63</v>
      </c>
      <c r="J726" s="1">
        <v>101.21</v>
      </c>
      <c r="K726" s="1">
        <v>67.849999999999994</v>
      </c>
      <c r="L726">
        <v>48.19</v>
      </c>
      <c r="M726" s="1">
        <v>35.49</v>
      </c>
      <c r="N726" s="1">
        <v>27.35</v>
      </c>
      <c r="O726">
        <v>21.92</v>
      </c>
      <c r="P726" s="1">
        <v>18.07</v>
      </c>
      <c r="Q726" s="1">
        <v>16.11</v>
      </c>
      <c r="R726">
        <v>14.21</v>
      </c>
      <c r="S726" s="1">
        <v>13.91</v>
      </c>
      <c r="T726" s="1">
        <v>13.7</v>
      </c>
      <c r="U726">
        <v>13.5</v>
      </c>
      <c r="V726" s="1">
        <v>13.9</v>
      </c>
      <c r="W726" s="1">
        <v>14.71</v>
      </c>
      <c r="X726">
        <v>14.61</v>
      </c>
      <c r="Y726" s="1">
        <v>18.440000000000001</v>
      </c>
      <c r="Z726" s="1">
        <v>21.92</v>
      </c>
      <c r="AA726">
        <v>27.46</v>
      </c>
      <c r="AB726" s="1">
        <v>34.590000000000003</v>
      </c>
      <c r="AC726" s="1">
        <v>46.91</v>
      </c>
      <c r="AD726">
        <v>67.349999999999994</v>
      </c>
      <c r="AE726" s="1">
        <v>101.28</v>
      </c>
      <c r="AF726" s="1">
        <v>169.38</v>
      </c>
      <c r="AG726">
        <v>343.7</v>
      </c>
      <c r="AH726" s="1">
        <v>1069.23</v>
      </c>
      <c r="AJ726">
        <f t="shared" si="22"/>
        <v>1032179</v>
      </c>
    </row>
    <row r="727" spans="1:36" x14ac:dyDescent="0.25">
      <c r="A727" s="1">
        <v>1032177</v>
      </c>
      <c r="B727" s="1">
        <v>5</v>
      </c>
      <c r="C727" s="1">
        <v>6</v>
      </c>
      <c r="D727" s="1">
        <v>2</v>
      </c>
      <c r="E727" s="1">
        <f t="shared" si="23"/>
        <v>13</v>
      </c>
      <c r="F727" s="1"/>
      <c r="G727" s="1">
        <v>1074.6199999999999</v>
      </c>
      <c r="H727" s="1">
        <v>343.38</v>
      </c>
      <c r="I727">
        <v>166.67</v>
      </c>
      <c r="J727" s="1">
        <v>101.31</v>
      </c>
      <c r="K727" s="1">
        <v>67.67</v>
      </c>
      <c r="L727">
        <v>47.93</v>
      </c>
      <c r="M727" s="1">
        <v>35.96</v>
      </c>
      <c r="N727" s="1">
        <v>28.08</v>
      </c>
      <c r="O727">
        <v>21.76</v>
      </c>
      <c r="P727" s="1">
        <v>18.3</v>
      </c>
      <c r="Q727" s="1">
        <v>16.010000000000002</v>
      </c>
      <c r="R727">
        <v>14.6</v>
      </c>
      <c r="S727" s="1">
        <v>13.52</v>
      </c>
      <c r="T727" s="1">
        <v>13.52</v>
      </c>
      <c r="U727">
        <v>12.98</v>
      </c>
      <c r="V727" s="1">
        <v>13.72</v>
      </c>
      <c r="W727" s="1">
        <v>14.64</v>
      </c>
      <c r="X727">
        <v>15.98</v>
      </c>
      <c r="Y727" s="1">
        <v>18.32</v>
      </c>
      <c r="Z727" s="1">
        <v>22.38</v>
      </c>
      <c r="AA727">
        <v>27.53</v>
      </c>
      <c r="AB727" s="1">
        <v>34.94</v>
      </c>
      <c r="AC727" s="1">
        <v>42.4</v>
      </c>
      <c r="AD727">
        <v>67.09</v>
      </c>
      <c r="AE727" s="1">
        <v>100.54</v>
      </c>
      <c r="AF727" s="1">
        <v>164.29</v>
      </c>
      <c r="AG727">
        <v>337.54</v>
      </c>
      <c r="AH727" s="1">
        <v>1265.1099999999999</v>
      </c>
      <c r="AJ727">
        <f t="shared" si="22"/>
        <v>1032178</v>
      </c>
    </row>
    <row r="728" spans="1:36" x14ac:dyDescent="0.25">
      <c r="A728" s="1">
        <v>1032176</v>
      </c>
      <c r="B728" s="1">
        <v>9</v>
      </c>
      <c r="C728" s="1">
        <v>6</v>
      </c>
      <c r="D728" s="1">
        <v>8</v>
      </c>
      <c r="E728" s="1">
        <f t="shared" si="23"/>
        <v>23</v>
      </c>
      <c r="F728" s="1"/>
      <c r="G728" s="1">
        <v>1369.52</v>
      </c>
      <c r="H728" s="1">
        <v>314.67</v>
      </c>
      <c r="I728">
        <v>167.66</v>
      </c>
      <c r="J728" s="1">
        <v>100.57</v>
      </c>
      <c r="K728" s="1">
        <v>66.209999999999994</v>
      </c>
      <c r="L728">
        <v>44.32</v>
      </c>
      <c r="M728" s="1">
        <v>36.07</v>
      </c>
      <c r="N728" s="1">
        <v>27.95</v>
      </c>
      <c r="O728">
        <v>22.53</v>
      </c>
      <c r="P728" s="1">
        <v>18.47</v>
      </c>
      <c r="Q728" s="1">
        <v>15.88</v>
      </c>
      <c r="R728">
        <v>14.22</v>
      </c>
      <c r="S728" s="1">
        <v>13.76</v>
      </c>
      <c r="T728" s="1">
        <v>13.54</v>
      </c>
      <c r="U728">
        <v>13.47</v>
      </c>
      <c r="V728" s="1">
        <v>13.76</v>
      </c>
      <c r="W728" s="1">
        <v>14.69</v>
      </c>
      <c r="X728">
        <v>16.059999999999999</v>
      </c>
      <c r="Y728" s="1">
        <v>18.23</v>
      </c>
      <c r="Z728" s="1">
        <v>22.19</v>
      </c>
      <c r="AA728">
        <v>27.91</v>
      </c>
      <c r="AB728" s="1">
        <v>31.73</v>
      </c>
      <c r="AC728" s="1">
        <v>48.14</v>
      </c>
      <c r="AD728">
        <v>61.51</v>
      </c>
      <c r="AE728" s="1">
        <v>100.29</v>
      </c>
      <c r="AF728" s="1">
        <v>152.5</v>
      </c>
      <c r="AG728">
        <v>334.87</v>
      </c>
      <c r="AH728" s="1">
        <v>971.33</v>
      </c>
      <c r="AJ728">
        <f t="shared" si="22"/>
        <v>1032177</v>
      </c>
    </row>
    <row r="729" spans="1:36" x14ac:dyDescent="0.25">
      <c r="A729" s="1">
        <v>1032175</v>
      </c>
      <c r="B729" s="1">
        <v>6</v>
      </c>
      <c r="C729" s="1">
        <v>5</v>
      </c>
      <c r="D729" s="1">
        <v>5</v>
      </c>
      <c r="E729" s="1">
        <f t="shared" si="23"/>
        <v>16</v>
      </c>
      <c r="F729" s="1"/>
      <c r="G729" s="1">
        <v>662.64</v>
      </c>
      <c r="H729" s="1">
        <v>330.18</v>
      </c>
      <c r="I729">
        <v>164.12</v>
      </c>
      <c r="J729" s="1">
        <v>98.81</v>
      </c>
      <c r="K729" s="1">
        <v>63.32</v>
      </c>
      <c r="L729">
        <v>47.31</v>
      </c>
      <c r="M729" s="1">
        <v>36.25</v>
      </c>
      <c r="N729" s="1">
        <v>27.7</v>
      </c>
      <c r="O729">
        <v>22.6</v>
      </c>
      <c r="P729" s="1">
        <v>18.2</v>
      </c>
      <c r="Q729" s="1">
        <v>15.71</v>
      </c>
      <c r="R729">
        <v>14.59</v>
      </c>
      <c r="S729" s="1">
        <v>13.62</v>
      </c>
      <c r="T729" s="1">
        <v>13.37</v>
      </c>
      <c r="U729">
        <v>13.55</v>
      </c>
      <c r="V729" s="1">
        <v>13.86</v>
      </c>
      <c r="W729" s="1">
        <v>14.68</v>
      </c>
      <c r="X729">
        <v>16.09</v>
      </c>
      <c r="Y729" s="1">
        <v>18.41</v>
      </c>
      <c r="Z729" s="1">
        <v>22.53</v>
      </c>
      <c r="AA729">
        <v>28.05</v>
      </c>
      <c r="AB729" s="1">
        <v>31.16</v>
      </c>
      <c r="AC729" s="1">
        <v>45.4</v>
      </c>
      <c r="AD729">
        <v>66.209999999999994</v>
      </c>
      <c r="AE729" s="1">
        <v>97.01</v>
      </c>
      <c r="AF729" s="1">
        <v>167.44</v>
      </c>
      <c r="AG729">
        <v>338.15</v>
      </c>
      <c r="AH729" s="1">
        <v>677.02</v>
      </c>
      <c r="AJ729">
        <f t="shared" si="22"/>
        <v>1032176</v>
      </c>
    </row>
    <row r="730" spans="1:36" x14ac:dyDescent="0.25">
      <c r="A730" s="1">
        <v>1032174</v>
      </c>
      <c r="B730" s="1">
        <v>5</v>
      </c>
      <c r="C730" s="1">
        <v>1</v>
      </c>
      <c r="D730" s="1">
        <v>1</v>
      </c>
      <c r="E730" s="1">
        <f t="shared" si="23"/>
        <v>7</v>
      </c>
      <c r="F730" s="1"/>
      <c r="G730" s="1">
        <v>1383.72</v>
      </c>
      <c r="H730" s="1">
        <v>324.79000000000002</v>
      </c>
      <c r="I730">
        <v>169.56</v>
      </c>
      <c r="J730" s="1">
        <v>83.1</v>
      </c>
      <c r="K730" s="1">
        <v>67.58</v>
      </c>
      <c r="L730">
        <v>48.21</v>
      </c>
      <c r="M730" s="1">
        <v>36.19</v>
      </c>
      <c r="N730" s="1">
        <v>28.1</v>
      </c>
      <c r="O730">
        <v>21.97</v>
      </c>
      <c r="P730" s="1">
        <v>18.18</v>
      </c>
      <c r="Q730" s="1">
        <v>16.12</v>
      </c>
      <c r="R730">
        <v>14.45</v>
      </c>
      <c r="S730" s="1">
        <v>13.98</v>
      </c>
      <c r="T730" s="1">
        <v>13.46</v>
      </c>
      <c r="U730">
        <v>13.49</v>
      </c>
      <c r="V730" s="1">
        <v>13.68</v>
      </c>
      <c r="W730" s="1">
        <v>14.48</v>
      </c>
      <c r="X730">
        <v>15.92</v>
      </c>
      <c r="Y730" s="1">
        <v>18.22</v>
      </c>
      <c r="Z730" s="1">
        <v>22.22</v>
      </c>
      <c r="AA730">
        <v>28.07</v>
      </c>
      <c r="AB730" s="1">
        <v>31.57</v>
      </c>
      <c r="AC730" s="1">
        <v>46.92</v>
      </c>
      <c r="AD730">
        <v>63.76</v>
      </c>
      <c r="AE730" s="1">
        <v>101.3</v>
      </c>
      <c r="AF730" s="1">
        <v>161.68</v>
      </c>
      <c r="AG730">
        <v>340.01</v>
      </c>
      <c r="AH730" s="1">
        <v>985.76</v>
      </c>
      <c r="AJ730">
        <f t="shared" si="22"/>
        <v>1032175</v>
      </c>
    </row>
    <row r="731" spans="1:36" x14ac:dyDescent="0.25">
      <c r="A731" s="1">
        <v>1032173</v>
      </c>
      <c r="B731" s="1">
        <v>2</v>
      </c>
      <c r="C731" s="1">
        <v>6</v>
      </c>
      <c r="D731" s="1">
        <v>4</v>
      </c>
      <c r="E731" s="1">
        <f t="shared" si="23"/>
        <v>12</v>
      </c>
      <c r="F731" s="1"/>
      <c r="G731" s="1">
        <v>1049.32</v>
      </c>
      <c r="H731" s="1">
        <v>336.5</v>
      </c>
      <c r="I731">
        <v>167.2</v>
      </c>
      <c r="J731" s="1">
        <v>97.97</v>
      </c>
      <c r="K731" s="1">
        <v>66.83</v>
      </c>
      <c r="L731">
        <v>48.05</v>
      </c>
      <c r="M731" s="1">
        <v>36.03</v>
      </c>
      <c r="N731" s="1">
        <v>27.75</v>
      </c>
      <c r="O731">
        <v>21.96</v>
      </c>
      <c r="P731" s="1">
        <v>18.34</v>
      </c>
      <c r="Q731" s="1">
        <v>15.96</v>
      </c>
      <c r="R731">
        <v>14.51</v>
      </c>
      <c r="S731" s="1">
        <v>13.73</v>
      </c>
      <c r="T731" s="1">
        <v>13.45</v>
      </c>
      <c r="U731">
        <v>13.43</v>
      </c>
      <c r="V731" s="1">
        <v>13.59</v>
      </c>
      <c r="W731" s="1">
        <v>14.41</v>
      </c>
      <c r="X731">
        <v>15.84</v>
      </c>
      <c r="Y731" s="1">
        <v>17.75</v>
      </c>
      <c r="Z731" s="1">
        <v>22.03</v>
      </c>
      <c r="AA731">
        <v>28.04</v>
      </c>
      <c r="AB731" s="1">
        <v>34.99</v>
      </c>
      <c r="AC731" s="1">
        <v>47.47</v>
      </c>
      <c r="AD731">
        <v>65.569999999999993</v>
      </c>
      <c r="AE731" s="1">
        <v>100.47</v>
      </c>
      <c r="AF731" s="1">
        <v>163.31</v>
      </c>
      <c r="AG731">
        <v>335.51</v>
      </c>
      <c r="AH731" s="1">
        <v>1068.67</v>
      </c>
      <c r="AJ731">
        <f t="shared" si="22"/>
        <v>1032174</v>
      </c>
    </row>
    <row r="732" spans="1:36" x14ac:dyDescent="0.25">
      <c r="A732" s="1">
        <v>1032172</v>
      </c>
      <c r="B732" s="1">
        <v>6</v>
      </c>
      <c r="C732" s="1">
        <v>5</v>
      </c>
      <c r="D732" s="1">
        <v>4</v>
      </c>
      <c r="E732" s="1">
        <f t="shared" si="23"/>
        <v>15</v>
      </c>
      <c r="F732" s="1"/>
      <c r="G732" s="1">
        <v>1381.29</v>
      </c>
      <c r="H732" s="1">
        <v>335.19</v>
      </c>
      <c r="I732">
        <v>167.33</v>
      </c>
      <c r="J732" s="1">
        <v>100.43</v>
      </c>
      <c r="K732" s="1">
        <v>66.91</v>
      </c>
      <c r="L732">
        <v>47.98</v>
      </c>
      <c r="M732" s="1">
        <v>35.94</v>
      </c>
      <c r="N732" s="1">
        <v>27.79</v>
      </c>
      <c r="O732">
        <v>22.14</v>
      </c>
      <c r="P732" s="1">
        <v>18.100000000000001</v>
      </c>
      <c r="Q732" s="1">
        <v>15.96</v>
      </c>
      <c r="R732">
        <v>14.37</v>
      </c>
      <c r="S732" s="1">
        <v>13.73</v>
      </c>
      <c r="T732" s="1">
        <v>13.32</v>
      </c>
      <c r="U732">
        <v>13.44</v>
      </c>
      <c r="V732" s="1">
        <v>13.78</v>
      </c>
      <c r="W732" s="1">
        <v>14.53</v>
      </c>
      <c r="X732">
        <v>15.39</v>
      </c>
      <c r="Y732" s="1">
        <v>18.27</v>
      </c>
      <c r="Z732" s="1">
        <v>22.28</v>
      </c>
      <c r="AA732">
        <v>27.41</v>
      </c>
      <c r="AB732" s="1">
        <v>35.04</v>
      </c>
      <c r="AC732" s="1">
        <v>47.12</v>
      </c>
      <c r="AD732">
        <v>66.680000000000007</v>
      </c>
      <c r="AE732" s="1">
        <v>98.26</v>
      </c>
      <c r="AF732" s="1">
        <v>167.97</v>
      </c>
      <c r="AG732">
        <v>335.95</v>
      </c>
      <c r="AH732" s="1">
        <v>1080.95</v>
      </c>
      <c r="AJ732">
        <f t="shared" si="22"/>
        <v>1032173</v>
      </c>
    </row>
    <row r="733" spans="1:36" x14ac:dyDescent="0.25">
      <c r="A733" s="1">
        <v>1032171</v>
      </c>
      <c r="B733" s="1">
        <v>1</v>
      </c>
      <c r="C733" s="1">
        <v>2</v>
      </c>
      <c r="D733" s="1">
        <v>9</v>
      </c>
      <c r="E733" s="1">
        <f t="shared" si="23"/>
        <v>12</v>
      </c>
      <c r="F733" s="1"/>
      <c r="G733" s="1">
        <v>990.54</v>
      </c>
      <c r="H733" s="1">
        <v>317.26</v>
      </c>
      <c r="I733">
        <v>158.44</v>
      </c>
      <c r="J733" s="1">
        <v>98.06</v>
      </c>
      <c r="K733" s="1">
        <v>65.61</v>
      </c>
      <c r="L733">
        <v>47.36</v>
      </c>
      <c r="M733" s="1">
        <v>34.909999999999997</v>
      </c>
      <c r="N733" s="1">
        <v>27.82</v>
      </c>
      <c r="O733">
        <v>22.51</v>
      </c>
      <c r="P733" s="1">
        <v>18.29</v>
      </c>
      <c r="Q733" s="1">
        <v>15.84</v>
      </c>
      <c r="R733">
        <v>14.19</v>
      </c>
      <c r="S733" s="1">
        <v>13.8</v>
      </c>
      <c r="T733" s="1">
        <v>13.39</v>
      </c>
      <c r="U733">
        <v>13.47</v>
      </c>
      <c r="V733" s="1">
        <v>13.45</v>
      </c>
      <c r="W733" s="1">
        <v>14.47</v>
      </c>
      <c r="X733">
        <v>15.94</v>
      </c>
      <c r="Y733" s="1">
        <v>18.37</v>
      </c>
      <c r="Z733" s="1">
        <v>22.17</v>
      </c>
      <c r="AA733">
        <v>27.9</v>
      </c>
      <c r="AB733" s="1">
        <v>35.36</v>
      </c>
      <c r="AC733" s="1">
        <v>47.69</v>
      </c>
      <c r="AD733">
        <v>67.260000000000005</v>
      </c>
      <c r="AE733" s="1">
        <v>98.73</v>
      </c>
      <c r="AF733" s="1">
        <v>166.16</v>
      </c>
      <c r="AG733">
        <v>314.08</v>
      </c>
      <c r="AH733" s="1">
        <v>1355.35</v>
      </c>
      <c r="AJ733">
        <f t="shared" si="22"/>
        <v>1032172</v>
      </c>
    </row>
    <row r="734" spans="1:36" x14ac:dyDescent="0.25">
      <c r="A734" s="1">
        <v>1032170</v>
      </c>
      <c r="B734" s="1">
        <v>6</v>
      </c>
      <c r="C734" s="1">
        <v>9</v>
      </c>
      <c r="D734" s="1">
        <v>8</v>
      </c>
      <c r="E734" s="1">
        <f t="shared" si="23"/>
        <v>23</v>
      </c>
      <c r="F734" s="1"/>
      <c r="G734" s="1">
        <v>1050.5899999999999</v>
      </c>
      <c r="H734" s="1">
        <v>335.19</v>
      </c>
      <c r="I734">
        <v>169.08</v>
      </c>
      <c r="J734" s="1">
        <v>100.39</v>
      </c>
      <c r="K734" s="1">
        <v>67.44</v>
      </c>
      <c r="L734">
        <v>47.22</v>
      </c>
      <c r="M734" s="1">
        <v>36.14</v>
      </c>
      <c r="N734" s="1">
        <v>27.41</v>
      </c>
      <c r="O734">
        <v>22.45</v>
      </c>
      <c r="P734" s="1">
        <v>18.38</v>
      </c>
      <c r="Q734" s="1">
        <v>15.66</v>
      </c>
      <c r="R734">
        <v>14.05</v>
      </c>
      <c r="S734" s="1">
        <v>13.88</v>
      </c>
      <c r="T734" s="1">
        <v>13.51</v>
      </c>
      <c r="U734">
        <v>13.49</v>
      </c>
      <c r="V734" s="1">
        <v>13.87</v>
      </c>
      <c r="W734" s="1">
        <v>14.67</v>
      </c>
      <c r="X734">
        <v>15.81</v>
      </c>
      <c r="Y734" s="1">
        <v>17.95</v>
      </c>
      <c r="Z734" s="1">
        <v>21.9</v>
      </c>
      <c r="AA734">
        <v>27.52</v>
      </c>
      <c r="AB734" s="1">
        <v>33.44</v>
      </c>
      <c r="AC734" s="1">
        <v>47.28</v>
      </c>
      <c r="AD734">
        <v>67.41</v>
      </c>
      <c r="AE734" s="1">
        <v>99.44</v>
      </c>
      <c r="AF734" s="1">
        <v>159.85</v>
      </c>
      <c r="AG734">
        <v>335.31</v>
      </c>
      <c r="AH734" s="1">
        <v>1034.97</v>
      </c>
      <c r="AJ734">
        <f t="shared" si="22"/>
        <v>1032171</v>
      </c>
    </row>
    <row r="735" spans="1:36" x14ac:dyDescent="0.25">
      <c r="A735" s="1">
        <v>1032169</v>
      </c>
      <c r="B735" s="1">
        <v>4</v>
      </c>
      <c r="C735" s="1">
        <v>7</v>
      </c>
      <c r="D735" s="1">
        <v>4</v>
      </c>
      <c r="E735" s="1">
        <f t="shared" si="23"/>
        <v>15</v>
      </c>
      <c r="F735" s="1"/>
      <c r="G735" s="1">
        <v>1192.98</v>
      </c>
      <c r="H735" s="1">
        <v>335.23</v>
      </c>
      <c r="I735">
        <v>167.96</v>
      </c>
      <c r="J735" s="1">
        <v>99.67</v>
      </c>
      <c r="K735" s="1">
        <v>67.33</v>
      </c>
      <c r="L735">
        <v>46.53</v>
      </c>
      <c r="M735" s="1">
        <v>35.130000000000003</v>
      </c>
      <c r="N735" s="1">
        <v>27.96</v>
      </c>
      <c r="O735">
        <v>22.08</v>
      </c>
      <c r="P735" s="1">
        <v>18.43</v>
      </c>
      <c r="Q735" s="1">
        <v>15.53</v>
      </c>
      <c r="R735">
        <v>14.03</v>
      </c>
      <c r="S735" s="1">
        <v>13.35</v>
      </c>
      <c r="T735" s="1">
        <v>13.38</v>
      </c>
      <c r="U735">
        <v>13.52</v>
      </c>
      <c r="V735" s="1">
        <v>13.77</v>
      </c>
      <c r="W735" s="1">
        <v>14.65</v>
      </c>
      <c r="X735">
        <v>15.96</v>
      </c>
      <c r="Y735" s="1">
        <v>18.29</v>
      </c>
      <c r="Z735" s="1">
        <v>22.37</v>
      </c>
      <c r="AA735">
        <v>28.06</v>
      </c>
      <c r="AB735" s="1">
        <v>35.14</v>
      </c>
      <c r="AC735" s="1">
        <v>48.06</v>
      </c>
      <c r="AD735">
        <v>67.459999999999994</v>
      </c>
      <c r="AE735" s="1">
        <v>101.25</v>
      </c>
      <c r="AF735" s="1">
        <v>169.43</v>
      </c>
      <c r="AG735">
        <v>341.3</v>
      </c>
      <c r="AH735" s="1">
        <v>1047.1300000000001</v>
      </c>
      <c r="AJ735">
        <f t="shared" si="22"/>
        <v>1032170</v>
      </c>
    </row>
    <row r="736" spans="1:36" x14ac:dyDescent="0.25">
      <c r="A736" s="1">
        <v>1032168</v>
      </c>
      <c r="B736" s="1">
        <v>4</v>
      </c>
      <c r="C736" s="1">
        <v>4</v>
      </c>
      <c r="D736" s="1">
        <v>9</v>
      </c>
      <c r="E736" s="1">
        <f t="shared" si="23"/>
        <v>17</v>
      </c>
      <c r="F736" s="1"/>
      <c r="G736" s="1">
        <v>1046.49</v>
      </c>
      <c r="H736" s="1">
        <v>340.05</v>
      </c>
      <c r="I736">
        <v>168.18</v>
      </c>
      <c r="J736" s="1">
        <v>100.73</v>
      </c>
      <c r="K736" s="1">
        <v>66.069999999999993</v>
      </c>
      <c r="L736">
        <v>47.81</v>
      </c>
      <c r="M736" s="1">
        <v>35.53</v>
      </c>
      <c r="N736" s="1">
        <v>28.01</v>
      </c>
      <c r="O736">
        <v>22.41</v>
      </c>
      <c r="P736" s="1">
        <v>18.329999999999998</v>
      </c>
      <c r="Q736" s="1">
        <v>16.010000000000002</v>
      </c>
      <c r="R736">
        <v>14.59</v>
      </c>
      <c r="S736" s="1">
        <v>13.52</v>
      </c>
      <c r="T736" s="1">
        <v>13.43</v>
      </c>
      <c r="U736">
        <v>13.41</v>
      </c>
      <c r="V736" s="1">
        <v>13.8</v>
      </c>
      <c r="W736" s="1">
        <v>14.49</v>
      </c>
      <c r="X736">
        <v>16.010000000000002</v>
      </c>
      <c r="Y736" s="1">
        <v>17.600000000000001</v>
      </c>
      <c r="Z736" s="1">
        <v>22.12</v>
      </c>
      <c r="AA736">
        <v>26.82</v>
      </c>
      <c r="AB736" s="1">
        <v>34.840000000000003</v>
      </c>
      <c r="AC736" s="1">
        <v>45.62</v>
      </c>
      <c r="AD736">
        <v>67.239999999999995</v>
      </c>
      <c r="AE736" s="1">
        <v>98.15</v>
      </c>
      <c r="AF736" s="1">
        <v>167.85</v>
      </c>
      <c r="AG736">
        <v>334.49</v>
      </c>
      <c r="AH736" s="1">
        <v>1433.27</v>
      </c>
      <c r="AJ736">
        <f t="shared" si="22"/>
        <v>1032169</v>
      </c>
    </row>
    <row r="737" spans="1:36" x14ac:dyDescent="0.25">
      <c r="A737" s="1">
        <v>1032167</v>
      </c>
      <c r="B737" s="1">
        <v>3</v>
      </c>
      <c r="C737" s="1">
        <v>0</v>
      </c>
      <c r="D737" s="1">
        <v>6</v>
      </c>
      <c r="E737" s="1">
        <f t="shared" si="23"/>
        <v>9</v>
      </c>
      <c r="F737" s="1"/>
      <c r="G737" s="1">
        <v>1085.6600000000001</v>
      </c>
      <c r="H737" s="1">
        <v>294.58999999999997</v>
      </c>
      <c r="I737">
        <v>156.31</v>
      </c>
      <c r="J737" s="1">
        <v>97.83</v>
      </c>
      <c r="K737" s="1">
        <v>67.239999999999995</v>
      </c>
      <c r="L737">
        <v>46.79</v>
      </c>
      <c r="M737" s="1">
        <v>35.14</v>
      </c>
      <c r="N737" s="1">
        <v>28.22</v>
      </c>
      <c r="O737">
        <v>22.56</v>
      </c>
      <c r="P737" s="1">
        <v>18.52</v>
      </c>
      <c r="Q737" s="1">
        <v>15.87</v>
      </c>
      <c r="R737">
        <v>14.35</v>
      </c>
      <c r="S737" s="1">
        <v>13.81</v>
      </c>
      <c r="T737" s="1">
        <v>13.24</v>
      </c>
      <c r="U737">
        <v>13.41</v>
      </c>
      <c r="V737" s="1">
        <v>13.92</v>
      </c>
      <c r="W737" s="1">
        <v>14.19</v>
      </c>
      <c r="X737">
        <v>15.8</v>
      </c>
      <c r="Y737" s="1">
        <v>18.11</v>
      </c>
      <c r="Z737" s="1">
        <v>22.11</v>
      </c>
      <c r="AA737">
        <v>27.75</v>
      </c>
      <c r="AB737" s="1">
        <v>35.24</v>
      </c>
      <c r="AC737" s="1">
        <v>47.09</v>
      </c>
      <c r="AD737">
        <v>67.47</v>
      </c>
      <c r="AE737" s="1">
        <v>98.36</v>
      </c>
      <c r="AF737" s="1">
        <v>166.87</v>
      </c>
      <c r="AG737">
        <v>322.89</v>
      </c>
      <c r="AH737" s="1">
        <v>996.76</v>
      </c>
      <c r="AJ737">
        <f t="shared" si="22"/>
        <v>1032168</v>
      </c>
    </row>
    <row r="738" spans="1:36" x14ac:dyDescent="0.25">
      <c r="A738" s="1">
        <v>1032166</v>
      </c>
      <c r="B738" s="1">
        <v>0</v>
      </c>
      <c r="C738" s="1">
        <v>9</v>
      </c>
      <c r="D738" s="1">
        <v>6</v>
      </c>
      <c r="E738" s="1">
        <f t="shared" si="23"/>
        <v>15</v>
      </c>
      <c r="F738" s="1"/>
      <c r="G738" s="1">
        <v>1045.1099999999999</v>
      </c>
      <c r="H738" s="1">
        <v>307.69</v>
      </c>
      <c r="I738">
        <v>165.69</v>
      </c>
      <c r="J738" s="1">
        <v>86.06</v>
      </c>
      <c r="K738" s="1">
        <v>67.290000000000006</v>
      </c>
      <c r="L738">
        <v>47.46</v>
      </c>
      <c r="M738" s="1">
        <v>34.29</v>
      </c>
      <c r="N738" s="1">
        <v>27.95</v>
      </c>
      <c r="O738">
        <v>21.84</v>
      </c>
      <c r="P738" s="1">
        <v>18.29</v>
      </c>
      <c r="Q738" s="1">
        <v>15.83</v>
      </c>
      <c r="R738">
        <v>14.53</v>
      </c>
      <c r="S738" s="1">
        <v>13.72</v>
      </c>
      <c r="T738" s="1">
        <v>13.13</v>
      </c>
      <c r="U738">
        <v>13.44</v>
      </c>
      <c r="V738" s="1">
        <v>13.79</v>
      </c>
      <c r="W738" s="1">
        <v>14.59</v>
      </c>
      <c r="X738">
        <v>16</v>
      </c>
      <c r="Y738" s="1">
        <v>18.03</v>
      </c>
      <c r="Z738" s="1">
        <v>22.46</v>
      </c>
      <c r="AA738">
        <v>27.76</v>
      </c>
      <c r="AB738" s="1">
        <v>35.81</v>
      </c>
      <c r="AC738" s="1">
        <v>48.22</v>
      </c>
      <c r="AD738">
        <v>67.2</v>
      </c>
      <c r="AE738" s="1">
        <v>101.06</v>
      </c>
      <c r="AF738" s="1">
        <v>163.96</v>
      </c>
      <c r="AG738">
        <v>327.92</v>
      </c>
      <c r="AH738" s="1">
        <v>1494.65</v>
      </c>
      <c r="AJ738">
        <f t="shared" si="22"/>
        <v>1032167</v>
      </c>
    </row>
    <row r="739" spans="1:36" x14ac:dyDescent="0.25">
      <c r="A739" s="1">
        <v>1032165</v>
      </c>
      <c r="B739" s="1">
        <v>2</v>
      </c>
      <c r="C739" s="1">
        <v>6</v>
      </c>
      <c r="D739" s="1">
        <v>8</v>
      </c>
      <c r="E739" s="1">
        <f t="shared" si="23"/>
        <v>16</v>
      </c>
      <c r="F739" s="1"/>
      <c r="G739" s="1">
        <v>1086.72</v>
      </c>
      <c r="H739" s="1">
        <v>340.71</v>
      </c>
      <c r="I739">
        <v>169.37</v>
      </c>
      <c r="J739" s="1">
        <v>100.56</v>
      </c>
      <c r="K739" s="1">
        <v>67.77</v>
      </c>
      <c r="L739">
        <v>48.33</v>
      </c>
      <c r="M739" s="1">
        <v>35.79</v>
      </c>
      <c r="N739" s="1">
        <v>28.22</v>
      </c>
      <c r="O739">
        <v>22.48</v>
      </c>
      <c r="P739" s="1">
        <v>18.23</v>
      </c>
      <c r="Q739" s="1">
        <v>16.04</v>
      </c>
      <c r="R739">
        <v>14.3</v>
      </c>
      <c r="S739" s="1">
        <v>13.81</v>
      </c>
      <c r="T739" s="1">
        <v>13.48</v>
      </c>
      <c r="U739">
        <v>13.55</v>
      </c>
      <c r="V739" s="1">
        <v>13.8</v>
      </c>
      <c r="W739" s="1">
        <v>14.62</v>
      </c>
      <c r="X739">
        <v>15.38</v>
      </c>
      <c r="Y739" s="1">
        <v>18.48</v>
      </c>
      <c r="Z739" s="1">
        <v>22.45</v>
      </c>
      <c r="AA739">
        <v>27.62</v>
      </c>
      <c r="AB739" s="1">
        <v>30.51</v>
      </c>
      <c r="AC739" s="1">
        <v>47.59</v>
      </c>
      <c r="AD739">
        <v>66.02</v>
      </c>
      <c r="AE739" s="1">
        <v>98.96</v>
      </c>
      <c r="AF739" s="1">
        <v>164.8</v>
      </c>
      <c r="AG739">
        <v>264.14999999999998</v>
      </c>
      <c r="AH739" s="1">
        <v>768.3</v>
      </c>
      <c r="AJ739">
        <f t="shared" si="22"/>
        <v>1032166</v>
      </c>
    </row>
    <row r="740" spans="1:36" x14ac:dyDescent="0.25">
      <c r="A740" s="1">
        <v>1032164</v>
      </c>
      <c r="B740" s="1">
        <v>8</v>
      </c>
      <c r="C740" s="1">
        <v>7</v>
      </c>
      <c r="D740" s="1">
        <v>2</v>
      </c>
      <c r="E740" s="1">
        <f t="shared" si="23"/>
        <v>17</v>
      </c>
      <c r="F740" s="1"/>
      <c r="G740" s="1">
        <v>1120.6500000000001</v>
      </c>
      <c r="H740" s="1">
        <v>338.79</v>
      </c>
      <c r="I740">
        <v>170.47</v>
      </c>
      <c r="J740" s="1">
        <v>100.35</v>
      </c>
      <c r="K740" s="1">
        <v>68.33</v>
      </c>
      <c r="L740">
        <v>47.78</v>
      </c>
      <c r="M740" s="1">
        <v>36.14</v>
      </c>
      <c r="N740" s="1">
        <v>28.49</v>
      </c>
      <c r="O740">
        <v>22.77</v>
      </c>
      <c r="P740" s="1">
        <v>18.68</v>
      </c>
      <c r="Q740" s="1">
        <v>16.22</v>
      </c>
      <c r="R740">
        <v>14.78</v>
      </c>
      <c r="S740" s="1">
        <v>13.99</v>
      </c>
      <c r="T740" s="1">
        <v>13.62</v>
      </c>
      <c r="U740">
        <v>13.67</v>
      </c>
      <c r="V740" s="1">
        <v>13.16</v>
      </c>
      <c r="W740" s="1">
        <v>14.83</v>
      </c>
      <c r="X740">
        <v>15.96</v>
      </c>
      <c r="Y740" s="1">
        <v>18.309999999999999</v>
      </c>
      <c r="Z740" s="1">
        <v>21.07</v>
      </c>
      <c r="AA740">
        <v>28.18</v>
      </c>
      <c r="AB740" s="1">
        <v>28.95</v>
      </c>
      <c r="AC740" s="1">
        <v>47.86</v>
      </c>
      <c r="AD740">
        <v>54.94</v>
      </c>
      <c r="AE740" s="1">
        <v>100.86</v>
      </c>
      <c r="AF740" s="1">
        <v>135.78</v>
      </c>
      <c r="AG740">
        <v>330.89</v>
      </c>
      <c r="AH740" s="1">
        <v>975.75</v>
      </c>
      <c r="AJ740">
        <f t="shared" si="22"/>
        <v>1032165</v>
      </c>
    </row>
    <row r="741" spans="1:36" x14ac:dyDescent="0.25">
      <c r="A741" s="1">
        <v>1032163</v>
      </c>
      <c r="B741" s="1">
        <v>1</v>
      </c>
      <c r="C741" s="1">
        <v>0</v>
      </c>
      <c r="D741" s="1">
        <v>1</v>
      </c>
      <c r="E741" s="1">
        <f t="shared" si="23"/>
        <v>2</v>
      </c>
      <c r="F741" s="1"/>
      <c r="G741" s="1">
        <v>1086.69</v>
      </c>
      <c r="H741" s="1">
        <v>336.23</v>
      </c>
      <c r="I741">
        <v>169.41</v>
      </c>
      <c r="J741" s="1">
        <v>101.07</v>
      </c>
      <c r="K741" s="1">
        <v>67.14</v>
      </c>
      <c r="L741">
        <v>48.18</v>
      </c>
      <c r="M741" s="1">
        <v>35.72</v>
      </c>
      <c r="N741" s="1">
        <v>28.21</v>
      </c>
      <c r="O741">
        <v>22.55</v>
      </c>
      <c r="P741" s="1">
        <v>18.510000000000002</v>
      </c>
      <c r="Q741" s="1">
        <v>16.14</v>
      </c>
      <c r="R741">
        <v>12.97</v>
      </c>
      <c r="S741" s="1">
        <v>13.9</v>
      </c>
      <c r="T741" s="1">
        <v>13.46</v>
      </c>
      <c r="U741">
        <v>13.55</v>
      </c>
      <c r="V741" s="1">
        <v>13.81</v>
      </c>
      <c r="W741" s="1">
        <v>14.68</v>
      </c>
      <c r="X741">
        <v>15.62</v>
      </c>
      <c r="Y741" s="1">
        <v>18.32</v>
      </c>
      <c r="Z741" s="1">
        <v>22.41</v>
      </c>
      <c r="AA741">
        <v>27.36</v>
      </c>
      <c r="AB741" s="1">
        <v>34.85</v>
      </c>
      <c r="AC741" s="1">
        <v>46.79</v>
      </c>
      <c r="AD741">
        <v>67.31</v>
      </c>
      <c r="AE741" s="1">
        <v>98.94</v>
      </c>
      <c r="AF741" s="1">
        <v>168.06</v>
      </c>
      <c r="AG741">
        <v>330.1</v>
      </c>
      <c r="AH741" s="1">
        <v>1092.28</v>
      </c>
      <c r="AJ741">
        <f t="shared" si="22"/>
        <v>1032164</v>
      </c>
    </row>
    <row r="742" spans="1:36" x14ac:dyDescent="0.25">
      <c r="A742" s="1">
        <v>1032162</v>
      </c>
      <c r="B742" s="1">
        <v>2</v>
      </c>
      <c r="C742" s="1">
        <v>1</v>
      </c>
      <c r="D742" s="1">
        <v>6</v>
      </c>
      <c r="E742" s="1">
        <f t="shared" si="23"/>
        <v>9</v>
      </c>
      <c r="F742" s="1"/>
      <c r="G742" s="1">
        <v>1078.19</v>
      </c>
      <c r="H742" s="1">
        <v>338.04</v>
      </c>
      <c r="I742">
        <v>168.71</v>
      </c>
      <c r="J742" s="1">
        <v>101.36</v>
      </c>
      <c r="K742" s="1">
        <v>67.540000000000006</v>
      </c>
      <c r="L742">
        <v>48.19</v>
      </c>
      <c r="M742" s="1">
        <v>36.19</v>
      </c>
      <c r="N742" s="1">
        <v>28.12</v>
      </c>
      <c r="O742">
        <v>22.49</v>
      </c>
      <c r="P742" s="1">
        <v>18.37</v>
      </c>
      <c r="Q742" s="1">
        <v>16.04</v>
      </c>
      <c r="R742">
        <v>14.63</v>
      </c>
      <c r="S742" s="1">
        <v>13.85</v>
      </c>
      <c r="T742" s="1">
        <v>13.36</v>
      </c>
      <c r="U742">
        <v>13.48</v>
      </c>
      <c r="V742" s="1">
        <v>12.88</v>
      </c>
      <c r="W742" s="1">
        <v>14.68</v>
      </c>
      <c r="X742">
        <v>15.82</v>
      </c>
      <c r="Y742" s="1">
        <v>18.41</v>
      </c>
      <c r="Z742" s="1">
        <v>21.17</v>
      </c>
      <c r="AA742">
        <v>28.07</v>
      </c>
      <c r="AB742" s="1">
        <v>33.44</v>
      </c>
      <c r="AC742" s="1">
        <v>48.16</v>
      </c>
      <c r="AD742">
        <v>65.7</v>
      </c>
      <c r="AE742" s="1">
        <v>99.15</v>
      </c>
      <c r="AF742" s="1">
        <v>162.38</v>
      </c>
      <c r="AG742">
        <v>336.51</v>
      </c>
      <c r="AH742" s="1">
        <v>995.76</v>
      </c>
      <c r="AJ742">
        <f t="shared" si="22"/>
        <v>1032163</v>
      </c>
    </row>
    <row r="743" spans="1:36" x14ac:dyDescent="0.25">
      <c r="A743" s="1">
        <v>1032161</v>
      </c>
      <c r="B743" s="1">
        <v>3</v>
      </c>
      <c r="C743" s="1">
        <v>6</v>
      </c>
      <c r="D743" s="1">
        <v>7</v>
      </c>
      <c r="E743" s="1">
        <f t="shared" si="23"/>
        <v>16</v>
      </c>
      <c r="F743" s="1"/>
      <c r="G743" s="1">
        <v>1291.79</v>
      </c>
      <c r="H743" s="1">
        <v>332.28</v>
      </c>
      <c r="I743">
        <v>167.18</v>
      </c>
      <c r="J743" s="1">
        <v>101.71</v>
      </c>
      <c r="K743" s="1">
        <v>65.95</v>
      </c>
      <c r="L743">
        <v>47.16</v>
      </c>
      <c r="M743" s="1">
        <v>35.369999999999997</v>
      </c>
      <c r="N743" s="1">
        <v>27.9</v>
      </c>
      <c r="O743">
        <v>22.02</v>
      </c>
      <c r="P743" s="1">
        <v>18.48</v>
      </c>
      <c r="Q743" s="1">
        <v>15.69</v>
      </c>
      <c r="R743">
        <v>14.43</v>
      </c>
      <c r="S743" s="1">
        <v>13.75</v>
      </c>
      <c r="T743" s="1">
        <v>13.55</v>
      </c>
      <c r="U743">
        <v>13.24</v>
      </c>
      <c r="V743" s="1">
        <v>13.9</v>
      </c>
      <c r="W743" s="1">
        <v>14.54</v>
      </c>
      <c r="X743">
        <v>16.100000000000001</v>
      </c>
      <c r="Y743" s="1">
        <v>18.239999999999998</v>
      </c>
      <c r="Z743" s="1">
        <v>22.13</v>
      </c>
      <c r="AA743">
        <v>27.5</v>
      </c>
      <c r="AB743" s="1">
        <v>32.53</v>
      </c>
      <c r="AC743" s="1">
        <v>46.07</v>
      </c>
      <c r="AD743">
        <v>67.34</v>
      </c>
      <c r="AE743" s="1">
        <v>96.38</v>
      </c>
      <c r="AF743" s="1">
        <v>165.17</v>
      </c>
      <c r="AG743">
        <v>334.24</v>
      </c>
      <c r="AH743" s="1">
        <v>1066.96</v>
      </c>
      <c r="AJ743">
        <f t="shared" si="22"/>
        <v>1032162</v>
      </c>
    </row>
    <row r="744" spans="1:36" x14ac:dyDescent="0.25">
      <c r="A744" s="1">
        <v>1032160</v>
      </c>
      <c r="B744" s="1">
        <v>6</v>
      </c>
      <c r="C744" s="1">
        <v>4</v>
      </c>
      <c r="D744" s="1">
        <v>4</v>
      </c>
      <c r="E744" s="1">
        <f t="shared" si="23"/>
        <v>14</v>
      </c>
      <c r="F744" s="1"/>
      <c r="G744" s="1">
        <v>1057.42</v>
      </c>
      <c r="H744" s="1">
        <v>331</v>
      </c>
      <c r="I744">
        <v>158.16</v>
      </c>
      <c r="J744" s="1">
        <v>101.08</v>
      </c>
      <c r="K744" s="1">
        <v>66.55</v>
      </c>
      <c r="L744">
        <v>47.65</v>
      </c>
      <c r="M744" s="1">
        <v>35.6</v>
      </c>
      <c r="N744" s="1">
        <v>28.01</v>
      </c>
      <c r="O744">
        <v>22.18</v>
      </c>
      <c r="P744" s="1">
        <v>18.22</v>
      </c>
      <c r="Q744" s="1">
        <v>15.97</v>
      </c>
      <c r="R744">
        <v>14.47</v>
      </c>
      <c r="S744" s="1">
        <v>13.83</v>
      </c>
      <c r="T744" s="1">
        <v>13.49</v>
      </c>
      <c r="U744">
        <v>13.43</v>
      </c>
      <c r="V744" s="1">
        <v>13.88</v>
      </c>
      <c r="W744" s="1">
        <v>14.1</v>
      </c>
      <c r="X744">
        <v>15.98</v>
      </c>
      <c r="Y744" s="1">
        <v>17.940000000000001</v>
      </c>
      <c r="Z744" s="1">
        <v>22</v>
      </c>
      <c r="AA744">
        <v>27.55</v>
      </c>
      <c r="AB744" s="1">
        <v>34.229999999999997</v>
      </c>
      <c r="AC744" s="1">
        <v>46.76</v>
      </c>
      <c r="AD744">
        <v>65.930000000000007</v>
      </c>
      <c r="AE744" s="1">
        <v>98.55</v>
      </c>
      <c r="AF744" s="1">
        <v>167.34</v>
      </c>
      <c r="AG744">
        <v>330.98</v>
      </c>
      <c r="AH744" s="1">
        <v>1072.03</v>
      </c>
      <c r="AJ744">
        <f t="shared" si="22"/>
        <v>1032161</v>
      </c>
    </row>
    <row r="745" spans="1:36" x14ac:dyDescent="0.25">
      <c r="A745" s="1">
        <v>1032159</v>
      </c>
      <c r="B745" s="1">
        <v>2</v>
      </c>
      <c r="C745" s="1">
        <v>3</v>
      </c>
      <c r="D745" s="1">
        <v>7</v>
      </c>
      <c r="E745" s="1">
        <f t="shared" si="23"/>
        <v>12</v>
      </c>
      <c r="F745" s="1"/>
      <c r="G745" s="1">
        <v>1055.48</v>
      </c>
      <c r="H745" s="1">
        <v>326.3</v>
      </c>
      <c r="I745">
        <v>164.94</v>
      </c>
      <c r="J745" s="1">
        <v>99.62</v>
      </c>
      <c r="K745" s="1">
        <v>67.260000000000005</v>
      </c>
      <c r="L745">
        <v>48.26</v>
      </c>
      <c r="M745" s="1">
        <v>35.57</v>
      </c>
      <c r="N745" s="1">
        <v>28.09</v>
      </c>
      <c r="O745">
        <v>21.82</v>
      </c>
      <c r="P745" s="1">
        <v>18.34</v>
      </c>
      <c r="Q745" s="1">
        <v>16.47</v>
      </c>
      <c r="R745">
        <v>14.71</v>
      </c>
      <c r="S745" s="1">
        <v>13.97</v>
      </c>
      <c r="T745" s="1">
        <v>13.61</v>
      </c>
      <c r="U745">
        <v>13.58</v>
      </c>
      <c r="V745" s="1">
        <v>13.91</v>
      </c>
      <c r="W745" s="1">
        <v>14.65</v>
      </c>
      <c r="X745">
        <v>16.04</v>
      </c>
      <c r="Y745" s="1">
        <v>15.62</v>
      </c>
      <c r="Z745" s="1">
        <v>22.13</v>
      </c>
      <c r="AA745">
        <v>28.06</v>
      </c>
      <c r="AB745" s="1">
        <v>33.630000000000003</v>
      </c>
      <c r="AC745" s="1">
        <v>46.48</v>
      </c>
      <c r="AD745">
        <v>66.25</v>
      </c>
      <c r="AE745" s="1">
        <v>96.94</v>
      </c>
      <c r="AF745" s="1">
        <v>159.41</v>
      </c>
      <c r="AG745">
        <v>315.8</v>
      </c>
      <c r="AH745" s="1">
        <v>969</v>
      </c>
      <c r="AJ745">
        <f t="shared" si="22"/>
        <v>1032160</v>
      </c>
    </row>
    <row r="746" spans="1:36" x14ac:dyDescent="0.25">
      <c r="A746" s="1">
        <v>1032158</v>
      </c>
      <c r="B746" s="1">
        <v>0</v>
      </c>
      <c r="C746" s="1">
        <v>5</v>
      </c>
      <c r="D746" s="1">
        <v>3</v>
      </c>
      <c r="E746" s="1">
        <f t="shared" si="23"/>
        <v>8</v>
      </c>
      <c r="F746" s="1"/>
      <c r="G746" s="1">
        <v>1043.6600000000001</v>
      </c>
      <c r="H746" s="1">
        <v>328.18</v>
      </c>
      <c r="I746">
        <v>168.56</v>
      </c>
      <c r="J746" s="1">
        <v>101.11</v>
      </c>
      <c r="K746" s="1">
        <v>67.53</v>
      </c>
      <c r="L746">
        <v>48.14</v>
      </c>
      <c r="M746" s="1">
        <v>36.1</v>
      </c>
      <c r="N746" s="1">
        <v>27.66</v>
      </c>
      <c r="O746">
        <v>22.44</v>
      </c>
      <c r="P746" s="1">
        <v>18.38</v>
      </c>
      <c r="Q746" s="1">
        <v>15.71</v>
      </c>
      <c r="R746">
        <v>14.5</v>
      </c>
      <c r="S746" s="1">
        <v>13.83</v>
      </c>
      <c r="T746" s="1">
        <v>13.46</v>
      </c>
      <c r="U746">
        <v>13.3</v>
      </c>
      <c r="V746" s="1">
        <v>13.84</v>
      </c>
      <c r="W746" s="1">
        <v>14.59</v>
      </c>
      <c r="X746">
        <v>15.17</v>
      </c>
      <c r="Y746" s="1">
        <v>18.34</v>
      </c>
      <c r="Z746" s="1">
        <v>22.13</v>
      </c>
      <c r="AA746">
        <v>28</v>
      </c>
      <c r="AB746" s="1">
        <v>33.909999999999997</v>
      </c>
      <c r="AC746" s="1">
        <v>46.7</v>
      </c>
      <c r="AD746">
        <v>66.94</v>
      </c>
      <c r="AE746" s="1">
        <v>97.96</v>
      </c>
      <c r="AF746" s="1">
        <v>162.02000000000001</v>
      </c>
      <c r="AG746">
        <v>328.1</v>
      </c>
      <c r="AH746" s="1">
        <v>734.07</v>
      </c>
      <c r="AJ746">
        <f t="shared" si="22"/>
        <v>1032159</v>
      </c>
    </row>
    <row r="747" spans="1:36" x14ac:dyDescent="0.25">
      <c r="A747" s="1">
        <v>1032157</v>
      </c>
      <c r="B747" s="1">
        <v>8</v>
      </c>
      <c r="C747" s="1">
        <v>2</v>
      </c>
      <c r="D747" s="1">
        <v>7</v>
      </c>
      <c r="E747" s="1">
        <f t="shared" si="23"/>
        <v>17</v>
      </c>
      <c r="F747" s="1"/>
      <c r="G747" s="1">
        <v>1047.54</v>
      </c>
      <c r="H747" s="1">
        <v>330.42</v>
      </c>
      <c r="I747">
        <v>169.15</v>
      </c>
      <c r="J747" s="1">
        <v>100.51</v>
      </c>
      <c r="K747" s="1">
        <v>67.650000000000006</v>
      </c>
      <c r="L747">
        <v>47.99</v>
      </c>
      <c r="M747" s="1">
        <v>35.82</v>
      </c>
      <c r="N747" s="1">
        <v>28.18</v>
      </c>
      <c r="O747">
        <v>22.54</v>
      </c>
      <c r="P747" s="1">
        <v>18.350000000000001</v>
      </c>
      <c r="Q747" s="1">
        <v>15.92</v>
      </c>
      <c r="R747">
        <v>13.98</v>
      </c>
      <c r="S747" s="1">
        <v>13.79</v>
      </c>
      <c r="T747" s="1">
        <v>13.46</v>
      </c>
      <c r="U747">
        <v>13.55</v>
      </c>
      <c r="V747" s="1">
        <v>13.9</v>
      </c>
      <c r="W747" s="1">
        <v>14.7</v>
      </c>
      <c r="X747">
        <v>15.85</v>
      </c>
      <c r="Y747" s="1">
        <v>18.149999999999999</v>
      </c>
      <c r="Z747" s="1">
        <v>22.16</v>
      </c>
      <c r="AA747">
        <v>28.19</v>
      </c>
      <c r="AB747" s="1">
        <v>30.03</v>
      </c>
      <c r="AC747" s="1">
        <v>47.78</v>
      </c>
      <c r="AD747">
        <v>63.1</v>
      </c>
      <c r="AE747" s="1">
        <v>100.1</v>
      </c>
      <c r="AF747" s="1">
        <v>167.02</v>
      </c>
      <c r="AG747">
        <v>338.21</v>
      </c>
      <c r="AH747" s="1">
        <v>995.63</v>
      </c>
      <c r="AJ747">
        <f t="shared" si="22"/>
        <v>1032158</v>
      </c>
    </row>
    <row r="748" spans="1:36" x14ac:dyDescent="0.25">
      <c r="A748" s="1">
        <v>1032156</v>
      </c>
      <c r="B748" s="1">
        <v>5</v>
      </c>
      <c r="C748" s="1">
        <v>1</v>
      </c>
      <c r="D748" s="1">
        <v>1</v>
      </c>
      <c r="E748" s="1">
        <f t="shared" si="23"/>
        <v>7</v>
      </c>
      <c r="F748" s="1"/>
      <c r="G748" s="1">
        <v>1029.56</v>
      </c>
      <c r="H748" s="1">
        <v>337.87</v>
      </c>
      <c r="I748">
        <v>168.26</v>
      </c>
      <c r="J748" s="1">
        <v>101</v>
      </c>
      <c r="K748" s="1">
        <v>67.33</v>
      </c>
      <c r="L748">
        <v>48.24</v>
      </c>
      <c r="M748" s="1">
        <v>35.43</v>
      </c>
      <c r="N748" s="1">
        <v>28.06</v>
      </c>
      <c r="O748">
        <v>21.91</v>
      </c>
      <c r="P748" s="1">
        <v>18.34</v>
      </c>
      <c r="Q748" s="1">
        <v>16.22</v>
      </c>
      <c r="R748">
        <v>14.73</v>
      </c>
      <c r="S748" s="1">
        <v>13.89</v>
      </c>
      <c r="T748" s="1">
        <v>13.54</v>
      </c>
      <c r="U748">
        <v>13.47</v>
      </c>
      <c r="V748" s="1">
        <v>13.85</v>
      </c>
      <c r="W748" s="1">
        <v>14.61</v>
      </c>
      <c r="X748">
        <v>15.59</v>
      </c>
      <c r="Y748" s="1">
        <v>17.72</v>
      </c>
      <c r="Z748" s="1">
        <v>21.88</v>
      </c>
      <c r="AA748">
        <v>27.7</v>
      </c>
      <c r="AB748" s="1">
        <v>33.57</v>
      </c>
      <c r="AC748" s="1">
        <v>45.53</v>
      </c>
      <c r="AD748">
        <v>62.59</v>
      </c>
      <c r="AE748" s="1">
        <v>91.45</v>
      </c>
      <c r="AF748" s="1">
        <v>153.35</v>
      </c>
      <c r="AG748">
        <v>315.64999999999998</v>
      </c>
      <c r="AH748" s="1">
        <v>886.01</v>
      </c>
      <c r="AJ748">
        <f t="shared" si="22"/>
        <v>1032157</v>
      </c>
    </row>
    <row r="749" spans="1:36" x14ac:dyDescent="0.25">
      <c r="A749" s="1">
        <v>1032155</v>
      </c>
      <c r="B749" s="1">
        <v>9</v>
      </c>
      <c r="C749" s="1">
        <v>9</v>
      </c>
      <c r="D749" s="1">
        <v>5</v>
      </c>
      <c r="E749" s="1">
        <f t="shared" si="23"/>
        <v>23</v>
      </c>
      <c r="F749" s="1"/>
      <c r="G749" s="1">
        <v>1211.69</v>
      </c>
      <c r="H749" s="1">
        <v>332.64</v>
      </c>
      <c r="I749">
        <v>168.47</v>
      </c>
      <c r="J749" s="1">
        <v>101.61</v>
      </c>
      <c r="K749" s="1">
        <v>67.819999999999993</v>
      </c>
      <c r="L749">
        <v>47.86</v>
      </c>
      <c r="M749" s="1">
        <v>36.119999999999997</v>
      </c>
      <c r="N749" s="1">
        <v>27.6</v>
      </c>
      <c r="O749">
        <v>22.29</v>
      </c>
      <c r="P749" s="1">
        <v>18.05</v>
      </c>
      <c r="Q749" s="1">
        <v>16.329999999999998</v>
      </c>
      <c r="R749">
        <v>14.43</v>
      </c>
      <c r="S749" s="1">
        <v>13.85</v>
      </c>
      <c r="T749" s="1">
        <v>13.51</v>
      </c>
      <c r="U749">
        <v>13.56</v>
      </c>
      <c r="V749" s="1">
        <v>13.92</v>
      </c>
      <c r="W749" s="1">
        <v>14.66</v>
      </c>
      <c r="X749">
        <v>16</v>
      </c>
      <c r="Y749" s="1">
        <v>18.48</v>
      </c>
      <c r="Z749" s="1">
        <v>20.9</v>
      </c>
      <c r="AA749">
        <v>27.86</v>
      </c>
      <c r="AB749" s="1">
        <v>30.22</v>
      </c>
      <c r="AC749" s="1">
        <v>47.34</v>
      </c>
      <c r="AD749">
        <v>65.19</v>
      </c>
      <c r="AE749" s="1">
        <v>97.11</v>
      </c>
      <c r="AF749" s="1">
        <v>146.53</v>
      </c>
      <c r="AG749">
        <v>296.32</v>
      </c>
      <c r="AH749" s="1">
        <v>902.46</v>
      </c>
      <c r="AJ749">
        <f t="shared" si="22"/>
        <v>1032156</v>
      </c>
    </row>
    <row r="750" spans="1:36" x14ac:dyDescent="0.25">
      <c r="A750" s="1">
        <v>1032154</v>
      </c>
      <c r="B750" s="1">
        <v>8</v>
      </c>
      <c r="C750" s="1">
        <v>2</v>
      </c>
      <c r="D750" s="1">
        <v>9</v>
      </c>
      <c r="E750" s="1">
        <f t="shared" si="23"/>
        <v>19</v>
      </c>
      <c r="F750" s="1"/>
      <c r="G750" s="1">
        <v>1078.21</v>
      </c>
      <c r="H750" s="1">
        <v>337.19</v>
      </c>
      <c r="I750">
        <v>168.75</v>
      </c>
      <c r="J750" s="1">
        <v>101.2</v>
      </c>
      <c r="K750" s="1">
        <v>67.430000000000007</v>
      </c>
      <c r="L750">
        <v>48.07</v>
      </c>
      <c r="M750" s="1">
        <v>36.119999999999997</v>
      </c>
      <c r="N750" s="1">
        <v>26.88</v>
      </c>
      <c r="O750">
        <v>22.31</v>
      </c>
      <c r="P750" s="1">
        <v>17.899999999999999</v>
      </c>
      <c r="Q750" s="1">
        <v>16.190000000000001</v>
      </c>
      <c r="R750">
        <v>14.71</v>
      </c>
      <c r="S750" s="1">
        <v>13.9</v>
      </c>
      <c r="T750" s="1">
        <v>13.36</v>
      </c>
      <c r="U750">
        <v>13.51</v>
      </c>
      <c r="V750" s="1">
        <v>13.91</v>
      </c>
      <c r="W750" s="1">
        <v>14.39</v>
      </c>
      <c r="X750">
        <v>15.1</v>
      </c>
      <c r="Y750" s="1">
        <v>17.920000000000002</v>
      </c>
      <c r="Z750" s="1">
        <v>21.59</v>
      </c>
      <c r="AA750">
        <v>27.38</v>
      </c>
      <c r="AB750" s="1">
        <v>36.229999999999997</v>
      </c>
      <c r="AC750" s="1">
        <v>47.21</v>
      </c>
      <c r="AD750">
        <v>66.12</v>
      </c>
      <c r="AE750" s="1">
        <v>101.1</v>
      </c>
      <c r="AF750" s="1">
        <v>168.3</v>
      </c>
      <c r="AG750">
        <v>335.45</v>
      </c>
      <c r="AH750" s="1">
        <v>1095.31</v>
      </c>
      <c r="AJ750">
        <f t="shared" si="22"/>
        <v>1032155</v>
      </c>
    </row>
    <row r="751" spans="1:36" x14ac:dyDescent="0.25">
      <c r="A751" s="1">
        <v>1032153</v>
      </c>
      <c r="B751" s="1">
        <v>8</v>
      </c>
      <c r="C751" s="1">
        <v>1</v>
      </c>
      <c r="D751" s="1">
        <v>1</v>
      </c>
      <c r="E751" s="1">
        <f t="shared" si="23"/>
        <v>10</v>
      </c>
      <c r="F751" s="1"/>
      <c r="G751" s="1">
        <v>1095.31</v>
      </c>
      <c r="H751" s="1">
        <v>335.27</v>
      </c>
      <c r="I751">
        <v>169.26</v>
      </c>
      <c r="J751" s="1">
        <v>101.86</v>
      </c>
      <c r="K751" s="1">
        <v>67.86</v>
      </c>
      <c r="L751">
        <v>48.33</v>
      </c>
      <c r="M751" s="1">
        <v>35.49</v>
      </c>
      <c r="N751" s="1">
        <v>27.98</v>
      </c>
      <c r="O751">
        <v>22.3</v>
      </c>
      <c r="P751" s="1">
        <v>18.489999999999998</v>
      </c>
      <c r="Q751" s="1">
        <v>15.93</v>
      </c>
      <c r="R751">
        <v>14.64</v>
      </c>
      <c r="S751" s="1">
        <v>13.93</v>
      </c>
      <c r="T751" s="1">
        <v>13.52</v>
      </c>
      <c r="U751">
        <v>13.56</v>
      </c>
      <c r="V751" s="1">
        <v>13.77</v>
      </c>
      <c r="W751" s="1">
        <v>14.34</v>
      </c>
      <c r="X751">
        <v>14.51</v>
      </c>
      <c r="Y751" s="1">
        <v>17.96</v>
      </c>
      <c r="Z751" s="1">
        <v>21.63</v>
      </c>
      <c r="AA751">
        <v>28.27</v>
      </c>
      <c r="AB751" s="1">
        <v>36.200000000000003</v>
      </c>
      <c r="AC751" s="1">
        <v>46.44</v>
      </c>
      <c r="AD751">
        <v>66.459999999999994</v>
      </c>
      <c r="AE751" s="1">
        <v>97.57</v>
      </c>
      <c r="AF751" s="1">
        <v>166.37</v>
      </c>
      <c r="AG751">
        <v>339.27</v>
      </c>
      <c r="AH751" s="1">
        <v>957.77</v>
      </c>
      <c r="AJ751">
        <f t="shared" si="22"/>
        <v>1032154</v>
      </c>
    </row>
    <row r="752" spans="1:36" x14ac:dyDescent="0.25">
      <c r="A752" s="1">
        <v>1032152</v>
      </c>
      <c r="B752" s="1">
        <v>7</v>
      </c>
      <c r="C752" s="1">
        <v>1</v>
      </c>
      <c r="D752" s="1">
        <v>2</v>
      </c>
      <c r="E752" s="1">
        <f t="shared" si="23"/>
        <v>10</v>
      </c>
      <c r="F752" s="1"/>
      <c r="G752" s="1">
        <v>1385.34</v>
      </c>
      <c r="H752" s="1">
        <v>342.56</v>
      </c>
      <c r="I752">
        <v>168.39</v>
      </c>
      <c r="J752" s="1">
        <v>98.54</v>
      </c>
      <c r="K752" s="1">
        <v>61.67</v>
      </c>
      <c r="L752">
        <v>46.98</v>
      </c>
      <c r="M752" s="1">
        <v>33.15</v>
      </c>
      <c r="N752" s="1">
        <v>28</v>
      </c>
      <c r="O752">
        <v>22.54</v>
      </c>
      <c r="P752" s="1">
        <v>18.21</v>
      </c>
      <c r="Q752" s="1">
        <v>16.100000000000001</v>
      </c>
      <c r="R752">
        <v>14.72</v>
      </c>
      <c r="S752" s="1">
        <v>13.91</v>
      </c>
      <c r="T752" s="1">
        <v>13.44</v>
      </c>
      <c r="U752">
        <v>13.44</v>
      </c>
      <c r="V752" s="1">
        <v>13.85</v>
      </c>
      <c r="W752" s="1">
        <v>14.3</v>
      </c>
      <c r="X752">
        <v>16.02</v>
      </c>
      <c r="Y752" s="1">
        <v>18.12</v>
      </c>
      <c r="Z752" s="1">
        <v>20.399999999999999</v>
      </c>
      <c r="AA752">
        <v>28.21</v>
      </c>
      <c r="AB752" s="1">
        <v>35.64</v>
      </c>
      <c r="AC752" s="1">
        <v>47.54</v>
      </c>
      <c r="AD752">
        <v>65.97</v>
      </c>
      <c r="AE752" s="1">
        <v>98.58</v>
      </c>
      <c r="AF752" s="1">
        <v>168.07</v>
      </c>
      <c r="AG752">
        <v>339.57</v>
      </c>
      <c r="AH752" s="1">
        <v>1101.46</v>
      </c>
      <c r="AJ752">
        <f t="shared" si="22"/>
        <v>1032153</v>
      </c>
    </row>
    <row r="753" spans="1:36" x14ac:dyDescent="0.25">
      <c r="A753" s="1">
        <v>1032151</v>
      </c>
      <c r="B753" s="1">
        <v>5</v>
      </c>
      <c r="C753" s="1">
        <v>4</v>
      </c>
      <c r="D753" s="1">
        <v>5</v>
      </c>
      <c r="E753" s="1">
        <f t="shared" si="23"/>
        <v>14</v>
      </c>
      <c r="F753" s="1"/>
      <c r="G753" s="1">
        <v>1145.8900000000001</v>
      </c>
      <c r="H753" s="1">
        <v>344.74</v>
      </c>
      <c r="I753">
        <v>174.67</v>
      </c>
      <c r="J753" s="1">
        <v>111.64</v>
      </c>
      <c r="K753" s="1">
        <v>69.45</v>
      </c>
      <c r="L753">
        <v>51.45</v>
      </c>
      <c r="M753" s="1">
        <v>35.299999999999997</v>
      </c>
      <c r="N753" s="1">
        <v>28.72</v>
      </c>
      <c r="O753">
        <v>23.09</v>
      </c>
      <c r="P753" s="1">
        <v>18.09</v>
      </c>
      <c r="Q753" s="1">
        <v>16.59</v>
      </c>
      <c r="R753">
        <v>15.05</v>
      </c>
      <c r="S753" s="1">
        <v>14.44</v>
      </c>
      <c r="T753" s="1">
        <v>14.08</v>
      </c>
      <c r="U753">
        <v>13.5</v>
      </c>
      <c r="V753" s="1">
        <v>14.24</v>
      </c>
      <c r="W753" s="1">
        <v>12.7</v>
      </c>
      <c r="X753">
        <v>16.29</v>
      </c>
      <c r="Y753" s="1">
        <v>16.3</v>
      </c>
      <c r="Z753" s="1">
        <v>19.809999999999999</v>
      </c>
      <c r="AA753">
        <v>26.52</v>
      </c>
      <c r="AB753" s="1">
        <v>35</v>
      </c>
      <c r="AC753" s="1">
        <v>43.7</v>
      </c>
      <c r="AD753">
        <v>68.91</v>
      </c>
      <c r="AE753" s="1">
        <v>96.29</v>
      </c>
      <c r="AF753" s="1">
        <v>165.9</v>
      </c>
      <c r="AG753">
        <v>331.98</v>
      </c>
      <c r="AH753" s="1">
        <v>1248.8</v>
      </c>
      <c r="AJ753">
        <f t="shared" si="22"/>
        <v>1032152</v>
      </c>
    </row>
    <row r="754" spans="1:36" x14ac:dyDescent="0.25">
      <c r="A754" s="1">
        <v>1032150</v>
      </c>
      <c r="B754" s="1">
        <v>0</v>
      </c>
      <c r="C754" s="1">
        <v>0</v>
      </c>
      <c r="D754" s="1">
        <v>3</v>
      </c>
      <c r="E754" s="1">
        <f t="shared" si="23"/>
        <v>3</v>
      </c>
      <c r="F754" s="1"/>
      <c r="G754" s="1">
        <v>1124.42</v>
      </c>
      <c r="H754" s="1">
        <v>350.62</v>
      </c>
      <c r="I754">
        <v>169.65</v>
      </c>
      <c r="J754" s="1">
        <v>103.39</v>
      </c>
      <c r="K754" s="1">
        <v>67.72</v>
      </c>
      <c r="L754">
        <v>49</v>
      </c>
      <c r="M754" s="1">
        <v>36.25</v>
      </c>
      <c r="N754" s="1">
        <v>28.27</v>
      </c>
      <c r="O754">
        <v>22.58</v>
      </c>
      <c r="P754" s="1">
        <v>18.47</v>
      </c>
      <c r="Q754" s="1">
        <v>16.12</v>
      </c>
      <c r="R754">
        <v>14.72</v>
      </c>
      <c r="S754" s="1">
        <v>13.89</v>
      </c>
      <c r="T754" s="1">
        <v>13.54</v>
      </c>
      <c r="U754">
        <v>13.32</v>
      </c>
      <c r="V754" s="1">
        <v>13.78</v>
      </c>
      <c r="W754" s="1">
        <v>12.85</v>
      </c>
      <c r="X754">
        <v>15.63</v>
      </c>
      <c r="Y754" s="1">
        <v>18.48</v>
      </c>
      <c r="Z754" s="1">
        <v>21.34</v>
      </c>
      <c r="AA754">
        <v>28.24</v>
      </c>
      <c r="AB754" s="1">
        <v>35.32</v>
      </c>
      <c r="AC754" s="1">
        <v>47.32</v>
      </c>
      <c r="AD754">
        <v>67.510000000000005</v>
      </c>
      <c r="AE754" s="1">
        <v>101.57</v>
      </c>
      <c r="AF754" s="1">
        <v>165.13</v>
      </c>
      <c r="AG754">
        <v>339.65</v>
      </c>
      <c r="AH754" s="1">
        <v>1192.79</v>
      </c>
      <c r="AJ754">
        <f t="shared" si="22"/>
        <v>1032151</v>
      </c>
    </row>
    <row r="755" spans="1:36" x14ac:dyDescent="0.25">
      <c r="A755" s="1">
        <v>1032149</v>
      </c>
      <c r="B755" s="1">
        <v>4</v>
      </c>
      <c r="C755" s="1">
        <v>3</v>
      </c>
      <c r="D755" s="1">
        <v>6</v>
      </c>
      <c r="E755" s="1">
        <f t="shared" si="23"/>
        <v>13</v>
      </c>
      <c r="F755" s="1"/>
      <c r="G755" s="1">
        <v>1150.95</v>
      </c>
      <c r="H755" s="1">
        <v>341.4</v>
      </c>
      <c r="I755">
        <v>168.64</v>
      </c>
      <c r="J755" s="1">
        <v>100.57</v>
      </c>
      <c r="K755" s="1">
        <v>67.430000000000007</v>
      </c>
      <c r="L755">
        <v>48.1</v>
      </c>
      <c r="M755" s="1">
        <v>36.090000000000003</v>
      </c>
      <c r="N755" s="1">
        <v>27.59</v>
      </c>
      <c r="O755">
        <v>22.55</v>
      </c>
      <c r="P755" s="1">
        <v>18.329999999999998</v>
      </c>
      <c r="Q755" s="1">
        <v>16.27</v>
      </c>
      <c r="R755">
        <v>14.84</v>
      </c>
      <c r="S755" s="1">
        <v>13.9</v>
      </c>
      <c r="T755" s="1">
        <v>12.12</v>
      </c>
      <c r="U755">
        <v>13.52</v>
      </c>
      <c r="V755" s="1">
        <v>13.43</v>
      </c>
      <c r="W755" s="1">
        <v>14.78</v>
      </c>
      <c r="X755">
        <v>16.07</v>
      </c>
      <c r="Y755" s="1">
        <v>18.11</v>
      </c>
      <c r="Z755" s="1">
        <v>20.92</v>
      </c>
      <c r="AA755">
        <v>28.16</v>
      </c>
      <c r="AB755" s="1">
        <v>36.36</v>
      </c>
      <c r="AC755" s="1">
        <v>47.58</v>
      </c>
      <c r="AD755">
        <v>67.19</v>
      </c>
      <c r="AE755" s="1">
        <v>99.84</v>
      </c>
      <c r="AF755" s="1">
        <v>169.59</v>
      </c>
      <c r="AG755">
        <v>338.8</v>
      </c>
      <c r="AH755" s="1">
        <v>1141.31</v>
      </c>
      <c r="AJ755">
        <f t="shared" si="22"/>
        <v>1032150</v>
      </c>
    </row>
    <row r="756" spans="1:36" x14ac:dyDescent="0.25">
      <c r="A756" s="1">
        <v>1032148</v>
      </c>
      <c r="B756" s="1">
        <v>0</v>
      </c>
      <c r="C756" s="1">
        <v>7</v>
      </c>
      <c r="D756" s="1">
        <v>1</v>
      </c>
      <c r="E756" s="1">
        <f t="shared" si="23"/>
        <v>8</v>
      </c>
      <c r="F756" s="1"/>
      <c r="G756" s="1">
        <v>1248.8699999999999</v>
      </c>
      <c r="H756" s="1">
        <v>326</v>
      </c>
      <c r="I756">
        <v>167.91</v>
      </c>
      <c r="J756" s="1">
        <v>100.63</v>
      </c>
      <c r="K756" s="1">
        <v>67.16</v>
      </c>
      <c r="L756">
        <v>47.96</v>
      </c>
      <c r="M756" s="1">
        <v>35.89</v>
      </c>
      <c r="N756" s="1">
        <v>28.04</v>
      </c>
      <c r="O756">
        <v>22.42</v>
      </c>
      <c r="P756" s="1">
        <v>18.32</v>
      </c>
      <c r="Q756" s="1">
        <v>15.79</v>
      </c>
      <c r="R756">
        <v>14.39</v>
      </c>
      <c r="S756" s="1">
        <v>13.32</v>
      </c>
      <c r="T756" s="1">
        <v>13.41</v>
      </c>
      <c r="U756">
        <v>13.36</v>
      </c>
      <c r="V756" s="1">
        <v>13.75</v>
      </c>
      <c r="W756" s="1">
        <v>14.31</v>
      </c>
      <c r="X756">
        <v>15.98</v>
      </c>
      <c r="Y756" s="1">
        <v>18.37</v>
      </c>
      <c r="Z756" s="1">
        <v>21.49</v>
      </c>
      <c r="AA756">
        <v>27.73</v>
      </c>
      <c r="AB756" s="1">
        <v>35.76</v>
      </c>
      <c r="AC756" s="1">
        <v>47.88</v>
      </c>
      <c r="AD756">
        <v>66.62</v>
      </c>
      <c r="AE756" s="1">
        <v>99.98</v>
      </c>
      <c r="AF756" s="1">
        <v>167.49</v>
      </c>
      <c r="AG756">
        <v>334.06</v>
      </c>
      <c r="AH756" s="1">
        <v>1004.85</v>
      </c>
      <c r="AJ756">
        <f t="shared" si="22"/>
        <v>1032149</v>
      </c>
    </row>
    <row r="757" spans="1:36" x14ac:dyDescent="0.25">
      <c r="A757" s="1">
        <v>1032147</v>
      </c>
      <c r="B757" s="1">
        <v>8</v>
      </c>
      <c r="C757" s="1">
        <v>0</v>
      </c>
      <c r="D757" s="1">
        <v>3</v>
      </c>
      <c r="E757" s="1">
        <f t="shared" si="23"/>
        <v>11</v>
      </c>
      <c r="F757" s="1"/>
      <c r="G757" s="1">
        <v>1040.22</v>
      </c>
      <c r="H757" s="1">
        <v>331.21</v>
      </c>
      <c r="I757">
        <v>166.98</v>
      </c>
      <c r="J757" s="1">
        <v>100.83</v>
      </c>
      <c r="K757" s="1">
        <v>67.349999999999994</v>
      </c>
      <c r="L757">
        <v>47.68</v>
      </c>
      <c r="M757" s="1">
        <v>36.090000000000003</v>
      </c>
      <c r="N757" s="1">
        <v>27.99</v>
      </c>
      <c r="O757">
        <v>22.2</v>
      </c>
      <c r="P757" s="1">
        <v>18.3</v>
      </c>
      <c r="Q757" s="1">
        <v>16.010000000000002</v>
      </c>
      <c r="R757">
        <v>14.42</v>
      </c>
      <c r="S757" s="1">
        <v>13.83</v>
      </c>
      <c r="T757" s="1">
        <v>13.23</v>
      </c>
      <c r="U757">
        <v>13.32</v>
      </c>
      <c r="V757" s="1">
        <v>13.84</v>
      </c>
      <c r="W757" s="1">
        <v>14.58</v>
      </c>
      <c r="X757">
        <v>16.05</v>
      </c>
      <c r="Y757" s="1">
        <v>17.920000000000002</v>
      </c>
      <c r="Z757" s="1">
        <v>20.75</v>
      </c>
      <c r="AA757">
        <v>28.05</v>
      </c>
      <c r="AB757" s="1">
        <v>35.26</v>
      </c>
      <c r="AC757" s="1">
        <v>45.85</v>
      </c>
      <c r="AD757">
        <v>66.319999999999993</v>
      </c>
      <c r="AE757" s="1">
        <v>99.69</v>
      </c>
      <c r="AF757" s="1">
        <v>167.68</v>
      </c>
      <c r="AG757">
        <v>335.05</v>
      </c>
      <c r="AH757" s="1">
        <v>1163.44</v>
      </c>
      <c r="AJ757">
        <f t="shared" si="22"/>
        <v>1032148</v>
      </c>
    </row>
    <row r="758" spans="1:36" x14ac:dyDescent="0.25">
      <c r="A758" s="1">
        <v>1032146</v>
      </c>
      <c r="B758" s="1">
        <v>7</v>
      </c>
      <c r="C758" s="1">
        <v>3</v>
      </c>
      <c r="D758" s="1">
        <v>0</v>
      </c>
      <c r="E758" s="1">
        <f t="shared" si="23"/>
        <v>10</v>
      </c>
      <c r="F758" s="1"/>
      <c r="G758" s="1">
        <v>1290.1199999999999</v>
      </c>
      <c r="H758" s="1">
        <v>324.07</v>
      </c>
      <c r="I758">
        <v>166.45</v>
      </c>
      <c r="J758" s="1">
        <v>99.67</v>
      </c>
      <c r="K758" s="1">
        <v>67.09</v>
      </c>
      <c r="L758">
        <v>47.37</v>
      </c>
      <c r="M758" s="1">
        <v>35.6</v>
      </c>
      <c r="N758" s="1">
        <v>27.9</v>
      </c>
      <c r="O758">
        <v>22.3</v>
      </c>
      <c r="P758" s="1">
        <v>18.23</v>
      </c>
      <c r="Q758" s="1">
        <v>15.86</v>
      </c>
      <c r="R758">
        <v>14.35</v>
      </c>
      <c r="S758" s="1">
        <v>13.68</v>
      </c>
      <c r="T758" s="1">
        <v>13.44</v>
      </c>
      <c r="U758">
        <v>13.34</v>
      </c>
      <c r="V758" s="1">
        <v>13.8</v>
      </c>
      <c r="W758" s="1">
        <v>14.34</v>
      </c>
      <c r="X758">
        <v>16.02</v>
      </c>
      <c r="Y758" s="1">
        <v>18.07</v>
      </c>
      <c r="Z758" s="1">
        <v>21.96</v>
      </c>
      <c r="AA758">
        <v>27.45</v>
      </c>
      <c r="AB758" s="1">
        <v>36.020000000000003</v>
      </c>
      <c r="AC758" s="1">
        <v>45.63</v>
      </c>
      <c r="AD758">
        <v>67.25</v>
      </c>
      <c r="AE758" s="1">
        <v>99.55</v>
      </c>
      <c r="AF758" s="1">
        <v>160.49</v>
      </c>
      <c r="AG758">
        <v>330.33</v>
      </c>
      <c r="AH758" s="1">
        <v>1023.13</v>
      </c>
      <c r="AJ758">
        <f t="shared" si="22"/>
        <v>1032147</v>
      </c>
    </row>
    <row r="759" spans="1:36" x14ac:dyDescent="0.25">
      <c r="A759" s="1">
        <v>1032145</v>
      </c>
      <c r="B759" s="1">
        <v>3</v>
      </c>
      <c r="C759" s="1">
        <v>3</v>
      </c>
      <c r="D759" s="1">
        <v>9</v>
      </c>
      <c r="E759" s="1">
        <f t="shared" si="23"/>
        <v>15</v>
      </c>
      <c r="F759" s="1"/>
      <c r="G759" s="1">
        <v>1066.19</v>
      </c>
      <c r="H759" s="1">
        <v>340.53</v>
      </c>
      <c r="I759">
        <v>169.59</v>
      </c>
      <c r="J759" s="1">
        <v>101.32</v>
      </c>
      <c r="K759" s="1">
        <v>67.540000000000006</v>
      </c>
      <c r="L759">
        <v>48.27</v>
      </c>
      <c r="M759" s="1">
        <v>36.18</v>
      </c>
      <c r="N759" s="1">
        <v>28</v>
      </c>
      <c r="O759">
        <v>21.93</v>
      </c>
      <c r="P759" s="1">
        <v>18.34</v>
      </c>
      <c r="Q759" s="1">
        <v>16.04</v>
      </c>
      <c r="R759">
        <v>14.71</v>
      </c>
      <c r="S759" s="1">
        <v>13.69</v>
      </c>
      <c r="T759" s="1">
        <v>13.01</v>
      </c>
      <c r="U759">
        <v>13.48</v>
      </c>
      <c r="V759" s="1">
        <v>13.85</v>
      </c>
      <c r="W759" s="1">
        <v>14.62</v>
      </c>
      <c r="X759">
        <v>16.02</v>
      </c>
      <c r="Y759" s="1">
        <v>17.260000000000002</v>
      </c>
      <c r="Z759" s="1">
        <v>20.87</v>
      </c>
      <c r="AA759">
        <v>28.13</v>
      </c>
      <c r="AB759" s="1">
        <v>36.03</v>
      </c>
      <c r="AC759" s="1">
        <v>46.26</v>
      </c>
      <c r="AD759">
        <v>67.099999999999994</v>
      </c>
      <c r="AE759" s="1">
        <v>100.79</v>
      </c>
      <c r="AF759" s="1">
        <v>167.21</v>
      </c>
      <c r="AG759">
        <v>338.05</v>
      </c>
      <c r="AH759" s="1">
        <v>1164.72</v>
      </c>
      <c r="AJ759">
        <f t="shared" si="22"/>
        <v>1032146</v>
      </c>
    </row>
    <row r="760" spans="1:36" x14ac:dyDescent="0.25">
      <c r="A760" s="1">
        <v>1032144</v>
      </c>
      <c r="B760" s="1">
        <v>9</v>
      </c>
      <c r="C760" s="1">
        <v>0</v>
      </c>
      <c r="D760" s="1">
        <v>7</v>
      </c>
      <c r="E760" s="1">
        <f t="shared" si="23"/>
        <v>16</v>
      </c>
      <c r="F760" s="1"/>
      <c r="G760" s="1">
        <v>1398.88</v>
      </c>
      <c r="H760" s="1">
        <v>344.33</v>
      </c>
      <c r="I760">
        <v>169.95</v>
      </c>
      <c r="J760" s="1">
        <v>101.26</v>
      </c>
      <c r="K760" s="1">
        <v>67.48</v>
      </c>
      <c r="L760">
        <v>48.45</v>
      </c>
      <c r="M760" s="1">
        <v>36.03</v>
      </c>
      <c r="N760" s="1">
        <v>27.39</v>
      </c>
      <c r="O760">
        <v>22.37</v>
      </c>
      <c r="P760" s="1">
        <v>18.37</v>
      </c>
      <c r="Q760" s="1">
        <v>15.89</v>
      </c>
      <c r="R760">
        <v>14.75</v>
      </c>
      <c r="S760" s="1">
        <v>13.84</v>
      </c>
      <c r="T760" s="1">
        <v>12.97</v>
      </c>
      <c r="U760">
        <v>13.44</v>
      </c>
      <c r="V760" s="1">
        <v>13.83</v>
      </c>
      <c r="W760" s="1">
        <v>13.99</v>
      </c>
      <c r="X760">
        <v>15.63</v>
      </c>
      <c r="Y760" s="1">
        <v>18.05</v>
      </c>
      <c r="Z760" s="1">
        <v>22.09</v>
      </c>
      <c r="AA760">
        <v>28</v>
      </c>
      <c r="AB760" s="1">
        <v>36.08</v>
      </c>
      <c r="AC760" s="1">
        <v>46.19</v>
      </c>
      <c r="AD760">
        <v>64.7</v>
      </c>
      <c r="AE760" s="1">
        <v>100.94</v>
      </c>
      <c r="AF760" s="1">
        <v>169.04</v>
      </c>
      <c r="AG760">
        <v>339.87</v>
      </c>
      <c r="AH760" s="1">
        <v>1051.1300000000001</v>
      </c>
      <c r="AJ760">
        <f t="shared" si="22"/>
        <v>1032145</v>
      </c>
    </row>
    <row r="761" spans="1:36" x14ac:dyDescent="0.25">
      <c r="A761" s="1">
        <v>1032143</v>
      </c>
      <c r="B761" s="1">
        <v>9</v>
      </c>
      <c r="C761" s="1">
        <v>4</v>
      </c>
      <c r="D761" s="1">
        <v>1</v>
      </c>
      <c r="E761" s="1">
        <f t="shared" si="23"/>
        <v>14</v>
      </c>
      <c r="F761" s="1"/>
      <c r="G761" s="1">
        <v>947.23</v>
      </c>
      <c r="H761" s="1">
        <v>312.88</v>
      </c>
      <c r="I761">
        <v>162.41999999999999</v>
      </c>
      <c r="J761" s="1">
        <v>100.25</v>
      </c>
      <c r="K761" s="1">
        <v>67.52</v>
      </c>
      <c r="L761">
        <v>47.81</v>
      </c>
      <c r="M761" s="1">
        <v>34.950000000000003</v>
      </c>
      <c r="N761" s="1">
        <v>27.47</v>
      </c>
      <c r="O761">
        <v>22.32</v>
      </c>
      <c r="P761" s="1">
        <v>18.32</v>
      </c>
      <c r="Q761" s="1">
        <v>15.93</v>
      </c>
      <c r="R761">
        <v>14.09</v>
      </c>
      <c r="S761" s="1">
        <v>13.79</v>
      </c>
      <c r="T761" s="1">
        <v>13.25</v>
      </c>
      <c r="U761">
        <v>13.31</v>
      </c>
      <c r="V761" s="1">
        <v>13.78</v>
      </c>
      <c r="W761" s="1">
        <v>14.66</v>
      </c>
      <c r="X761">
        <v>16.05</v>
      </c>
      <c r="Y761" s="1">
        <v>18.39</v>
      </c>
      <c r="Z761" s="1">
        <v>21.79</v>
      </c>
      <c r="AA761">
        <v>27.76</v>
      </c>
      <c r="AB761" s="1">
        <v>34.83</v>
      </c>
      <c r="AC761" s="1">
        <v>47.22</v>
      </c>
      <c r="AD761">
        <v>66.78</v>
      </c>
      <c r="AE761" s="1">
        <v>99.85</v>
      </c>
      <c r="AF761" s="1">
        <v>168.07</v>
      </c>
      <c r="AG761">
        <v>323.11</v>
      </c>
      <c r="AH761" s="1">
        <v>1187.1500000000001</v>
      </c>
      <c r="AJ761">
        <f t="shared" si="22"/>
        <v>1032144</v>
      </c>
    </row>
    <row r="762" spans="1:36" x14ac:dyDescent="0.25">
      <c r="A762" s="1">
        <v>1032142</v>
      </c>
      <c r="B762" s="1">
        <v>4</v>
      </c>
      <c r="C762" s="1">
        <v>0</v>
      </c>
      <c r="D762" s="1">
        <v>7</v>
      </c>
      <c r="E762" s="1">
        <f t="shared" si="23"/>
        <v>11</v>
      </c>
      <c r="F762" s="1"/>
      <c r="G762" s="1">
        <v>1173.6500000000001</v>
      </c>
      <c r="H762" s="1">
        <v>355.03</v>
      </c>
      <c r="I762">
        <v>171.92</v>
      </c>
      <c r="J762" s="1">
        <v>103.73</v>
      </c>
      <c r="K762" s="1">
        <v>67.459999999999994</v>
      </c>
      <c r="L762">
        <v>49.38</v>
      </c>
      <c r="M762" s="1">
        <v>36.86</v>
      </c>
      <c r="N762" s="1">
        <v>28.75</v>
      </c>
      <c r="O762">
        <v>22.88</v>
      </c>
      <c r="P762" s="1">
        <v>18.670000000000002</v>
      </c>
      <c r="Q762" s="1">
        <v>16.37</v>
      </c>
      <c r="R762">
        <v>15.1</v>
      </c>
      <c r="S762" s="1">
        <v>14.14</v>
      </c>
      <c r="T762" s="1">
        <v>13.74</v>
      </c>
      <c r="U762">
        <v>13.75</v>
      </c>
      <c r="V762" s="1">
        <v>13.63</v>
      </c>
      <c r="W762" s="1">
        <v>14.77</v>
      </c>
      <c r="X762">
        <v>15.86</v>
      </c>
      <c r="Y762" s="1">
        <v>17.239999999999998</v>
      </c>
      <c r="Z762" s="1">
        <v>19.28</v>
      </c>
      <c r="AA762">
        <v>28.62</v>
      </c>
      <c r="AB762" s="1">
        <v>31.1</v>
      </c>
      <c r="AC762" s="1">
        <v>38.97</v>
      </c>
      <c r="AD762">
        <v>61.37</v>
      </c>
      <c r="AE762" s="1">
        <v>90.68</v>
      </c>
      <c r="AF762" s="1">
        <v>154.63999999999999</v>
      </c>
      <c r="AG762">
        <v>331.07</v>
      </c>
      <c r="AH762" s="1">
        <v>1041.1500000000001</v>
      </c>
      <c r="AJ762">
        <f t="shared" si="22"/>
        <v>1032143</v>
      </c>
    </row>
    <row r="763" spans="1:36" x14ac:dyDescent="0.25">
      <c r="A763" s="1">
        <v>1032141</v>
      </c>
      <c r="B763" s="1">
        <v>8</v>
      </c>
      <c r="C763" s="1">
        <v>8</v>
      </c>
      <c r="D763" s="1">
        <v>4</v>
      </c>
      <c r="E763" s="1">
        <f t="shared" si="23"/>
        <v>20</v>
      </c>
      <c r="F763" s="1"/>
      <c r="G763" s="1">
        <v>1153.57</v>
      </c>
      <c r="H763" s="1">
        <v>357.93</v>
      </c>
      <c r="I763">
        <v>172.33</v>
      </c>
      <c r="J763" s="1">
        <v>105.85</v>
      </c>
      <c r="K763" s="1">
        <v>69.67</v>
      </c>
      <c r="L763">
        <v>49.54</v>
      </c>
      <c r="M763" s="1">
        <v>36.71</v>
      </c>
      <c r="N763" s="1">
        <v>28.23</v>
      </c>
      <c r="O763">
        <v>22.03</v>
      </c>
      <c r="P763" s="1">
        <v>18.329999999999998</v>
      </c>
      <c r="Q763" s="1">
        <v>15.98</v>
      </c>
      <c r="R763">
        <v>15.26</v>
      </c>
      <c r="S763" s="1">
        <v>14.03</v>
      </c>
      <c r="T763" s="1">
        <v>13.42</v>
      </c>
      <c r="U763">
        <v>13.5</v>
      </c>
      <c r="V763" s="1">
        <v>13.11</v>
      </c>
      <c r="W763" s="1">
        <v>14.06</v>
      </c>
      <c r="X763">
        <v>14.22</v>
      </c>
      <c r="Y763" s="1">
        <v>18.04</v>
      </c>
      <c r="Z763" s="1">
        <v>21.82</v>
      </c>
      <c r="AA763">
        <v>28.95</v>
      </c>
      <c r="AB763" s="1">
        <v>35.64</v>
      </c>
      <c r="AC763" s="1">
        <v>46.96</v>
      </c>
      <c r="AD763">
        <v>69.16</v>
      </c>
      <c r="AE763" s="1">
        <v>104.88</v>
      </c>
      <c r="AF763" s="1">
        <v>151.21</v>
      </c>
      <c r="AG763">
        <v>336.99</v>
      </c>
      <c r="AH763" s="1">
        <v>1091.3699999999999</v>
      </c>
      <c r="AJ763">
        <f t="shared" si="22"/>
        <v>1032142</v>
      </c>
    </row>
    <row r="764" spans="1:36" x14ac:dyDescent="0.25">
      <c r="A764" s="1">
        <v>1032140</v>
      </c>
      <c r="B764" s="1">
        <v>8</v>
      </c>
      <c r="C764" s="1">
        <v>2</v>
      </c>
      <c r="D764" s="1">
        <v>2</v>
      </c>
      <c r="E764" s="1">
        <f t="shared" si="23"/>
        <v>12</v>
      </c>
      <c r="F764" s="1"/>
      <c r="G764" s="1">
        <v>1112.05</v>
      </c>
      <c r="H764" s="1">
        <v>297.83999999999997</v>
      </c>
      <c r="I764">
        <v>167.52</v>
      </c>
      <c r="J764" s="1">
        <v>101.06</v>
      </c>
      <c r="K764" s="1">
        <v>65.7</v>
      </c>
      <c r="L764">
        <v>47.99</v>
      </c>
      <c r="M764" s="1">
        <v>35.35</v>
      </c>
      <c r="N764" s="1">
        <v>27.99</v>
      </c>
      <c r="O764">
        <v>22.22</v>
      </c>
      <c r="P764" s="1">
        <v>18.260000000000002</v>
      </c>
      <c r="Q764" s="1">
        <v>16.04</v>
      </c>
      <c r="R764">
        <v>14.49</v>
      </c>
      <c r="S764" s="1">
        <v>13.85</v>
      </c>
      <c r="T764" s="1">
        <v>13.46</v>
      </c>
      <c r="U764">
        <v>13.3</v>
      </c>
      <c r="V764" s="1">
        <v>13.51</v>
      </c>
      <c r="W764" s="1">
        <v>14.64</v>
      </c>
      <c r="X764">
        <v>15.2</v>
      </c>
      <c r="Y764" s="1">
        <v>18.28</v>
      </c>
      <c r="Z764" s="1">
        <v>21.82</v>
      </c>
      <c r="AA764">
        <v>28.09</v>
      </c>
      <c r="AB764" s="1">
        <v>35.28</v>
      </c>
      <c r="AC764" s="1">
        <v>47.71</v>
      </c>
      <c r="AD764">
        <v>66.819999999999993</v>
      </c>
      <c r="AE764" s="1">
        <v>100.98</v>
      </c>
      <c r="AF764" s="1">
        <v>168.37</v>
      </c>
      <c r="AG764">
        <v>336.46</v>
      </c>
      <c r="AH764" s="1">
        <v>1099.8699999999999</v>
      </c>
      <c r="AJ764">
        <f t="shared" si="22"/>
        <v>1032141</v>
      </c>
    </row>
    <row r="765" spans="1:36" x14ac:dyDescent="0.25">
      <c r="A765" s="1">
        <v>1032139</v>
      </c>
      <c r="B765" s="1">
        <v>3</v>
      </c>
      <c r="C765" s="1">
        <v>1</v>
      </c>
      <c r="D765" s="1">
        <v>3</v>
      </c>
      <c r="E765" s="1">
        <f t="shared" si="23"/>
        <v>7</v>
      </c>
      <c r="F765" s="1"/>
      <c r="G765" s="1">
        <v>1049.6300000000001</v>
      </c>
      <c r="H765" s="1">
        <v>337.22</v>
      </c>
      <c r="I765">
        <v>165.12</v>
      </c>
      <c r="J765" s="1">
        <v>101.38</v>
      </c>
      <c r="K765" s="1">
        <v>59.05</v>
      </c>
      <c r="L765">
        <v>48.2</v>
      </c>
      <c r="M765" s="1">
        <v>33.92</v>
      </c>
      <c r="N765" s="1">
        <v>25.69</v>
      </c>
      <c r="O765">
        <v>21.98</v>
      </c>
      <c r="P765" s="1">
        <v>18.41</v>
      </c>
      <c r="Q765" s="1">
        <v>15.88</v>
      </c>
      <c r="R765">
        <v>14.64</v>
      </c>
      <c r="S765" s="1">
        <v>13.86</v>
      </c>
      <c r="T765" s="1">
        <v>13.45</v>
      </c>
      <c r="U765">
        <v>13.43</v>
      </c>
      <c r="V765" s="1">
        <v>13.77</v>
      </c>
      <c r="W765" s="1">
        <v>14.55</v>
      </c>
      <c r="X765">
        <v>16.079999999999998</v>
      </c>
      <c r="Y765" s="1">
        <v>18.059999999999999</v>
      </c>
      <c r="Z765" s="1">
        <v>22.52</v>
      </c>
      <c r="AA765">
        <v>28.09</v>
      </c>
      <c r="AB765" s="1">
        <v>36.159999999999997</v>
      </c>
      <c r="AC765" s="1">
        <v>45.4</v>
      </c>
      <c r="AD765">
        <v>67.45</v>
      </c>
      <c r="AE765" s="1">
        <v>98.69</v>
      </c>
      <c r="AF765" s="1">
        <v>168.93</v>
      </c>
      <c r="AG765">
        <v>337.79</v>
      </c>
      <c r="AH765" s="1">
        <v>1075.43</v>
      </c>
      <c r="AJ765">
        <f t="shared" si="22"/>
        <v>1032140</v>
      </c>
    </row>
    <row r="766" spans="1:36" x14ac:dyDescent="0.25">
      <c r="A766" s="1">
        <v>1032138</v>
      </c>
      <c r="B766" s="1">
        <v>3</v>
      </c>
      <c r="C766" s="1">
        <v>0</v>
      </c>
      <c r="D766" s="1">
        <v>2</v>
      </c>
      <c r="E766" s="1">
        <f t="shared" si="23"/>
        <v>5</v>
      </c>
      <c r="F766" s="1"/>
      <c r="G766" s="1">
        <v>1118.27</v>
      </c>
      <c r="H766" s="1">
        <v>356.62</v>
      </c>
      <c r="I766">
        <v>171.86</v>
      </c>
      <c r="J766" s="1">
        <v>105.89</v>
      </c>
      <c r="K766" s="1">
        <v>67.31</v>
      </c>
      <c r="L766">
        <v>46.83</v>
      </c>
      <c r="M766" s="1">
        <v>34.36</v>
      </c>
      <c r="N766" s="1">
        <v>27.6</v>
      </c>
      <c r="O766">
        <v>22.44</v>
      </c>
      <c r="P766" s="1">
        <v>17.899999999999999</v>
      </c>
      <c r="Q766" s="1">
        <v>16.03</v>
      </c>
      <c r="R766">
        <v>14.99</v>
      </c>
      <c r="S766" s="1">
        <v>13.82</v>
      </c>
      <c r="T766" s="1">
        <v>13.47</v>
      </c>
      <c r="U766">
        <v>13.57</v>
      </c>
      <c r="V766" s="1">
        <v>13.87</v>
      </c>
      <c r="W766" s="1">
        <v>13.38</v>
      </c>
      <c r="X766">
        <v>16.13</v>
      </c>
      <c r="Y766" s="1">
        <v>17.89</v>
      </c>
      <c r="Z766" s="1">
        <v>22.44</v>
      </c>
      <c r="AA766">
        <v>27.89</v>
      </c>
      <c r="AB766" s="1">
        <v>36.15</v>
      </c>
      <c r="AC766" s="1">
        <v>42.18</v>
      </c>
      <c r="AD766">
        <v>67.34</v>
      </c>
      <c r="AE766" s="1">
        <v>101.43</v>
      </c>
      <c r="AF766" s="1">
        <v>168.25</v>
      </c>
      <c r="AG766">
        <v>327.45999999999998</v>
      </c>
      <c r="AH766" s="1">
        <v>1394.04</v>
      </c>
      <c r="AJ766">
        <f t="shared" si="22"/>
        <v>1032139</v>
      </c>
    </row>
    <row r="767" spans="1:36" x14ac:dyDescent="0.25">
      <c r="A767" s="1">
        <v>1032137</v>
      </c>
      <c r="B767" s="1">
        <v>1</v>
      </c>
      <c r="C767" s="1">
        <v>2</v>
      </c>
      <c r="D767" s="1">
        <v>0</v>
      </c>
      <c r="E767" s="1">
        <f t="shared" si="23"/>
        <v>3</v>
      </c>
      <c r="F767" s="1"/>
      <c r="G767" s="1">
        <v>1197.27</v>
      </c>
      <c r="H767" s="1">
        <v>336.77</v>
      </c>
      <c r="I767">
        <v>167.38</v>
      </c>
      <c r="J767" s="1">
        <v>101.27</v>
      </c>
      <c r="K767" s="1">
        <v>66.23</v>
      </c>
      <c r="L767">
        <v>48</v>
      </c>
      <c r="M767" s="1">
        <v>35.520000000000003</v>
      </c>
      <c r="N767" s="1">
        <v>27.89</v>
      </c>
      <c r="O767">
        <v>22.01</v>
      </c>
      <c r="P767" s="1">
        <v>18.02</v>
      </c>
      <c r="Q767" s="1">
        <v>15.97</v>
      </c>
      <c r="R767">
        <v>14.33</v>
      </c>
      <c r="S767" s="1">
        <v>13.83</v>
      </c>
      <c r="T767" s="1">
        <v>13.45</v>
      </c>
      <c r="U767">
        <v>13.48</v>
      </c>
      <c r="V767" s="1">
        <v>13.57</v>
      </c>
      <c r="W767" s="1">
        <v>14.64</v>
      </c>
      <c r="X767">
        <v>15.85</v>
      </c>
      <c r="Y767" s="1">
        <v>18.14</v>
      </c>
      <c r="Z767" s="1">
        <v>22.14</v>
      </c>
      <c r="AA767">
        <v>27.54</v>
      </c>
      <c r="AB767" s="1">
        <v>35.54</v>
      </c>
      <c r="AC767" s="1">
        <v>46.7</v>
      </c>
      <c r="AD767">
        <v>64.45</v>
      </c>
      <c r="AE767" s="1">
        <v>98.61</v>
      </c>
      <c r="AF767" s="1">
        <v>147.87</v>
      </c>
      <c r="AG767">
        <v>329.36</v>
      </c>
      <c r="AH767" s="1">
        <v>992.65</v>
      </c>
      <c r="AJ767">
        <f t="shared" si="22"/>
        <v>1032138</v>
      </c>
    </row>
    <row r="768" spans="1:36" x14ac:dyDescent="0.25">
      <c r="A768" s="1">
        <v>1032136</v>
      </c>
      <c r="B768" s="1">
        <v>9</v>
      </c>
      <c r="C768" s="1">
        <v>1</v>
      </c>
      <c r="D768" s="1">
        <v>9</v>
      </c>
      <c r="E768" s="1">
        <f t="shared" si="23"/>
        <v>19</v>
      </c>
      <c r="F768" s="1"/>
      <c r="G768" s="1">
        <v>1092.8699999999999</v>
      </c>
      <c r="H768" s="1">
        <v>343.9</v>
      </c>
      <c r="I768">
        <v>168.54</v>
      </c>
      <c r="J768" s="1">
        <v>101.4</v>
      </c>
      <c r="K768" s="1">
        <v>67.56</v>
      </c>
      <c r="L768">
        <v>47.93</v>
      </c>
      <c r="M768" s="1">
        <v>36.21</v>
      </c>
      <c r="N768" s="1">
        <v>27.84</v>
      </c>
      <c r="O768">
        <v>22.52</v>
      </c>
      <c r="P768" s="1">
        <v>18.37</v>
      </c>
      <c r="Q768" s="1">
        <v>15.99</v>
      </c>
      <c r="R768">
        <v>14.56</v>
      </c>
      <c r="S768" s="1">
        <v>13.3</v>
      </c>
      <c r="T768" s="1">
        <v>13.47</v>
      </c>
      <c r="U768">
        <v>13.5</v>
      </c>
      <c r="V768" s="1">
        <v>13.58</v>
      </c>
      <c r="W768" s="1">
        <v>14.41</v>
      </c>
      <c r="X768">
        <v>15.67</v>
      </c>
      <c r="Y768" s="1">
        <v>18.420000000000002</v>
      </c>
      <c r="Z768" s="1">
        <v>20.76</v>
      </c>
      <c r="AA768">
        <v>28.16</v>
      </c>
      <c r="AB768" s="1">
        <v>34.96</v>
      </c>
      <c r="AC768" s="1">
        <v>47.23</v>
      </c>
      <c r="AD768">
        <v>67.44</v>
      </c>
      <c r="AE768" s="1">
        <v>101.41</v>
      </c>
      <c r="AF768" s="1">
        <v>167.15</v>
      </c>
      <c r="AG768">
        <v>337.25</v>
      </c>
      <c r="AH768" s="1">
        <v>1230.78</v>
      </c>
      <c r="AJ768">
        <f t="shared" si="22"/>
        <v>1032137</v>
      </c>
    </row>
    <row r="769" spans="1:36" x14ac:dyDescent="0.25">
      <c r="A769" s="1">
        <v>1032135</v>
      </c>
      <c r="B769" s="1">
        <v>1</v>
      </c>
      <c r="C769" s="1">
        <v>2</v>
      </c>
      <c r="D769" s="1">
        <v>8</v>
      </c>
      <c r="E769" s="1">
        <f t="shared" si="23"/>
        <v>11</v>
      </c>
      <c r="F769" s="1"/>
      <c r="G769" s="1">
        <v>1422.5</v>
      </c>
      <c r="H769" s="1">
        <v>360.31</v>
      </c>
      <c r="I769">
        <v>175.99</v>
      </c>
      <c r="J769" s="1">
        <v>104.61</v>
      </c>
      <c r="K769" s="1">
        <v>68.900000000000006</v>
      </c>
      <c r="L769">
        <v>49.13</v>
      </c>
      <c r="M769" s="1">
        <v>36.89</v>
      </c>
      <c r="N769" s="1">
        <v>27.64</v>
      </c>
      <c r="O769">
        <v>22.92</v>
      </c>
      <c r="P769" s="1">
        <v>18.87</v>
      </c>
      <c r="Q769" s="1">
        <v>16.149999999999999</v>
      </c>
      <c r="R769">
        <v>15</v>
      </c>
      <c r="S769" s="1">
        <v>13.91</v>
      </c>
      <c r="T769" s="1">
        <v>13.48</v>
      </c>
      <c r="U769">
        <v>13.69</v>
      </c>
      <c r="V769" s="1">
        <v>12.23</v>
      </c>
      <c r="W769" s="1">
        <v>14.81</v>
      </c>
      <c r="X769">
        <v>14.3</v>
      </c>
      <c r="Y769" s="1">
        <v>18.39</v>
      </c>
      <c r="Z769" s="1">
        <v>21.41</v>
      </c>
      <c r="AA769">
        <v>28.44</v>
      </c>
      <c r="AB769" s="1">
        <v>35.14</v>
      </c>
      <c r="AC769" s="1">
        <v>48.12</v>
      </c>
      <c r="AD769">
        <v>66.42</v>
      </c>
      <c r="AE769" s="1">
        <v>102.71</v>
      </c>
      <c r="AF769" s="1">
        <v>144.87</v>
      </c>
      <c r="AG769">
        <v>354.38</v>
      </c>
      <c r="AH769" s="1">
        <v>1062.72</v>
      </c>
      <c r="AJ769">
        <f t="shared" si="22"/>
        <v>1032136</v>
      </c>
    </row>
    <row r="770" spans="1:36" x14ac:dyDescent="0.25">
      <c r="A770" s="1">
        <v>1032134</v>
      </c>
      <c r="B770" s="1">
        <v>8</v>
      </c>
      <c r="C770" s="1">
        <v>4</v>
      </c>
      <c r="D770" s="1">
        <v>4</v>
      </c>
      <c r="E770" s="1">
        <f t="shared" si="23"/>
        <v>16</v>
      </c>
      <c r="F770" s="1"/>
      <c r="G770" s="1">
        <v>1083.21</v>
      </c>
      <c r="H770" s="1">
        <v>346.98</v>
      </c>
      <c r="I770">
        <v>170</v>
      </c>
      <c r="J770" s="1">
        <v>101.39</v>
      </c>
      <c r="K770" s="1">
        <v>66.790000000000006</v>
      </c>
      <c r="L770">
        <v>48.3</v>
      </c>
      <c r="M770" s="1">
        <v>36.25</v>
      </c>
      <c r="N770" s="1">
        <v>27.11</v>
      </c>
      <c r="O770">
        <v>22.47</v>
      </c>
      <c r="P770" s="1">
        <v>18.05</v>
      </c>
      <c r="Q770" s="1">
        <v>16.100000000000001</v>
      </c>
      <c r="R770">
        <v>14.61</v>
      </c>
      <c r="S770" s="1">
        <v>13.82</v>
      </c>
      <c r="T770" s="1">
        <v>13.44</v>
      </c>
      <c r="U770">
        <v>13.54</v>
      </c>
      <c r="V770" s="1">
        <v>12.89</v>
      </c>
      <c r="W770" s="1">
        <v>14.32</v>
      </c>
      <c r="X770">
        <v>16.03</v>
      </c>
      <c r="Y770" s="1">
        <v>17.87</v>
      </c>
      <c r="Z770" s="1">
        <v>21.98</v>
      </c>
      <c r="AA770">
        <v>28.12</v>
      </c>
      <c r="AB770" s="1">
        <v>35.78</v>
      </c>
      <c r="AC770" s="1">
        <v>46.84</v>
      </c>
      <c r="AD770">
        <v>67.59</v>
      </c>
      <c r="AE770" s="1">
        <v>101.29</v>
      </c>
      <c r="AF770" s="1">
        <v>168.69</v>
      </c>
      <c r="AG770">
        <v>339.62</v>
      </c>
      <c r="AH770" s="1">
        <v>1265.93</v>
      </c>
      <c r="AJ770">
        <f t="shared" si="22"/>
        <v>1032135</v>
      </c>
    </row>
    <row r="771" spans="1:36" x14ac:dyDescent="0.25">
      <c r="A771" s="1">
        <v>1032133</v>
      </c>
      <c r="B771" s="1">
        <v>1</v>
      </c>
      <c r="C771" s="1">
        <v>1</v>
      </c>
      <c r="D771" s="1">
        <v>3</v>
      </c>
      <c r="E771" s="1">
        <f t="shared" si="23"/>
        <v>5</v>
      </c>
      <c r="F771" s="1"/>
      <c r="G771" s="1">
        <v>1415.32</v>
      </c>
      <c r="H771" s="1">
        <v>344.63</v>
      </c>
      <c r="I771">
        <v>170.33</v>
      </c>
      <c r="J771" s="1">
        <v>101.95</v>
      </c>
      <c r="K771" s="1">
        <v>68.16</v>
      </c>
      <c r="L771">
        <v>44.87</v>
      </c>
      <c r="M771" s="1">
        <v>36.49</v>
      </c>
      <c r="N771" s="1">
        <v>27.6</v>
      </c>
      <c r="O771">
        <v>22.64</v>
      </c>
      <c r="P771" s="1">
        <v>18.36</v>
      </c>
      <c r="Q771" s="1">
        <v>16.22</v>
      </c>
      <c r="R771">
        <v>14.79</v>
      </c>
      <c r="S771" s="1">
        <v>13.96</v>
      </c>
      <c r="T771" s="1">
        <v>13.45</v>
      </c>
      <c r="U771">
        <v>13.6</v>
      </c>
      <c r="V771" s="1">
        <v>13.91</v>
      </c>
      <c r="W771" s="1">
        <v>14.69</v>
      </c>
      <c r="X771">
        <v>16.02</v>
      </c>
      <c r="Y771" s="1">
        <v>18.03</v>
      </c>
      <c r="Z771" s="1">
        <v>18.850000000000001</v>
      </c>
      <c r="AA771">
        <v>27.85</v>
      </c>
      <c r="AB771" s="1">
        <v>32.270000000000003</v>
      </c>
      <c r="AC771" s="1">
        <v>46.9</v>
      </c>
      <c r="AD771">
        <v>66.08</v>
      </c>
      <c r="AE771" s="1">
        <v>101.58</v>
      </c>
      <c r="AF771" s="1">
        <v>166.14</v>
      </c>
      <c r="AG771">
        <v>340.78</v>
      </c>
      <c r="AH771" s="1">
        <v>1091.21</v>
      </c>
      <c r="AJ771">
        <f t="shared" ref="AJ771:AJ834" si="24">A771+1</f>
        <v>1032134</v>
      </c>
    </row>
    <row r="772" spans="1:36" x14ac:dyDescent="0.25">
      <c r="A772" s="1">
        <v>1032132</v>
      </c>
      <c r="B772" s="1">
        <v>0</v>
      </c>
      <c r="C772" s="1">
        <v>4</v>
      </c>
      <c r="D772" s="1">
        <v>2</v>
      </c>
      <c r="E772" s="1">
        <f t="shared" ref="E772:E835" si="25">B772+C772+D772</f>
        <v>6</v>
      </c>
      <c r="F772" s="1"/>
      <c r="G772" s="1">
        <v>1172.8599999999999</v>
      </c>
      <c r="H772" s="1">
        <v>359.31</v>
      </c>
      <c r="I772">
        <v>174.66</v>
      </c>
      <c r="J772" s="1">
        <v>103.76</v>
      </c>
      <c r="K772" s="1">
        <v>67.47</v>
      </c>
      <c r="L772">
        <v>48.88</v>
      </c>
      <c r="M772" s="1">
        <v>35.35</v>
      </c>
      <c r="N772" s="1">
        <v>28.4</v>
      </c>
      <c r="O772">
        <v>22.41</v>
      </c>
      <c r="P772" s="1">
        <v>18.86</v>
      </c>
      <c r="Q772" s="1">
        <v>15.97</v>
      </c>
      <c r="R772">
        <v>14.96</v>
      </c>
      <c r="S772" s="1">
        <v>13.97</v>
      </c>
      <c r="T772" s="1">
        <v>13.2</v>
      </c>
      <c r="U772">
        <v>13.76</v>
      </c>
      <c r="V772" s="1">
        <v>13.83</v>
      </c>
      <c r="W772" s="1">
        <v>13.65</v>
      </c>
      <c r="X772">
        <v>16.420000000000002</v>
      </c>
      <c r="Y772" s="1">
        <v>16.850000000000001</v>
      </c>
      <c r="Z772" s="1">
        <v>21.97</v>
      </c>
      <c r="AA772">
        <v>25.83</v>
      </c>
      <c r="AB772" s="1">
        <v>34.68</v>
      </c>
      <c r="AC772" s="1">
        <v>42.91</v>
      </c>
      <c r="AD772">
        <v>67.2</v>
      </c>
      <c r="AE772" s="1">
        <v>100.36</v>
      </c>
      <c r="AF772" s="1">
        <v>173.85</v>
      </c>
      <c r="AG772">
        <v>352.31</v>
      </c>
      <c r="AH772" s="1">
        <v>1204.48</v>
      </c>
      <c r="AJ772">
        <f t="shared" si="24"/>
        <v>1032133</v>
      </c>
    </row>
    <row r="773" spans="1:36" x14ac:dyDescent="0.25">
      <c r="A773" s="1">
        <v>1032131</v>
      </c>
      <c r="B773" s="1">
        <v>2</v>
      </c>
      <c r="C773" s="1">
        <v>0</v>
      </c>
      <c r="D773" s="1">
        <v>0</v>
      </c>
      <c r="E773" s="1">
        <f t="shared" si="25"/>
        <v>2</v>
      </c>
      <c r="F773" s="1"/>
      <c r="G773" s="1">
        <v>1159.44</v>
      </c>
      <c r="H773" s="1">
        <v>358.98</v>
      </c>
      <c r="I773">
        <v>170.68</v>
      </c>
      <c r="J773" s="1">
        <v>102.59</v>
      </c>
      <c r="K773" s="1">
        <v>67.62</v>
      </c>
      <c r="L773">
        <v>48.77</v>
      </c>
      <c r="M773" s="1">
        <v>36.11</v>
      </c>
      <c r="N773" s="1">
        <v>28.24</v>
      </c>
      <c r="O773">
        <v>22.87</v>
      </c>
      <c r="P773" s="1">
        <v>19.68</v>
      </c>
      <c r="Q773" s="1">
        <v>16.25</v>
      </c>
      <c r="R773">
        <v>15.17</v>
      </c>
      <c r="S773" s="1">
        <v>13.98</v>
      </c>
      <c r="T773" s="1">
        <v>13.37</v>
      </c>
      <c r="U773">
        <v>13.58</v>
      </c>
      <c r="V773" s="1">
        <v>13.35</v>
      </c>
      <c r="W773" s="1">
        <v>14.14</v>
      </c>
      <c r="X773">
        <v>15.45</v>
      </c>
      <c r="Y773" s="1">
        <v>18.3</v>
      </c>
      <c r="Z773" s="1">
        <v>20.54</v>
      </c>
      <c r="AA773">
        <v>27.47</v>
      </c>
      <c r="AB773" s="1">
        <v>30.61</v>
      </c>
      <c r="AC773" s="1">
        <v>42.07</v>
      </c>
      <c r="AD773">
        <v>66.05</v>
      </c>
      <c r="AE773" s="1">
        <v>96.81</v>
      </c>
      <c r="AF773" s="1">
        <v>166.16</v>
      </c>
      <c r="AG773">
        <v>342.69</v>
      </c>
      <c r="AH773" s="1">
        <v>1208.3900000000001</v>
      </c>
      <c r="AJ773">
        <f t="shared" si="24"/>
        <v>1032132</v>
      </c>
    </row>
    <row r="774" spans="1:36" x14ac:dyDescent="0.25">
      <c r="A774" s="1">
        <v>1032130</v>
      </c>
      <c r="B774" s="1">
        <v>5</v>
      </c>
      <c r="C774" s="1">
        <v>4</v>
      </c>
      <c r="D774" s="1">
        <v>0</v>
      </c>
      <c r="E774" s="1">
        <f t="shared" si="25"/>
        <v>9</v>
      </c>
      <c r="F774" s="1"/>
      <c r="G774" s="1">
        <v>1316.83</v>
      </c>
      <c r="H774" s="1">
        <v>346.58</v>
      </c>
      <c r="I774">
        <v>172.69</v>
      </c>
      <c r="J774" s="1">
        <v>103.62</v>
      </c>
      <c r="K774" s="1">
        <v>68.53</v>
      </c>
      <c r="L774">
        <v>48.86</v>
      </c>
      <c r="M774" s="1">
        <v>36.46</v>
      </c>
      <c r="N774" s="1">
        <v>27.54</v>
      </c>
      <c r="O774">
        <v>22.83</v>
      </c>
      <c r="P774" s="1">
        <v>18.93</v>
      </c>
      <c r="Q774" s="1">
        <v>16.16</v>
      </c>
      <c r="R774">
        <v>14.86</v>
      </c>
      <c r="S774" s="1">
        <v>14.12</v>
      </c>
      <c r="T774" s="1">
        <v>13.34</v>
      </c>
      <c r="U774">
        <v>13.73</v>
      </c>
      <c r="V774" s="1">
        <v>13.93</v>
      </c>
      <c r="W774" s="1">
        <v>14.69</v>
      </c>
      <c r="X774">
        <v>13.74</v>
      </c>
      <c r="Y774" s="1">
        <v>18.649999999999999</v>
      </c>
      <c r="Z774" s="1">
        <v>20.34</v>
      </c>
      <c r="AA774">
        <v>28.48</v>
      </c>
      <c r="AB774" s="1">
        <v>31.06</v>
      </c>
      <c r="AC774" s="1">
        <v>46.48</v>
      </c>
      <c r="AD774">
        <v>66.66</v>
      </c>
      <c r="AE774" s="1">
        <v>101.09</v>
      </c>
      <c r="AF774" s="1">
        <v>162.91999999999999</v>
      </c>
      <c r="AG774">
        <v>347.24</v>
      </c>
      <c r="AH774" s="1">
        <v>1059.51</v>
      </c>
      <c r="AJ774">
        <f t="shared" si="24"/>
        <v>1032131</v>
      </c>
    </row>
    <row r="775" spans="1:36" x14ac:dyDescent="0.25">
      <c r="A775" s="1">
        <v>1032129</v>
      </c>
      <c r="B775" s="1">
        <v>4</v>
      </c>
      <c r="C775" s="1">
        <v>3</v>
      </c>
      <c r="D775" s="1">
        <v>4</v>
      </c>
      <c r="E775" s="1">
        <f t="shared" si="25"/>
        <v>11</v>
      </c>
      <c r="F775" s="1"/>
      <c r="G775" s="1">
        <v>1163.99</v>
      </c>
      <c r="H775" s="1">
        <v>342.62</v>
      </c>
      <c r="I775">
        <v>172.21</v>
      </c>
      <c r="J775" s="1">
        <v>97.43</v>
      </c>
      <c r="K775" s="1">
        <v>65.86</v>
      </c>
      <c r="L775">
        <v>49.27</v>
      </c>
      <c r="M775" s="1">
        <v>36.46</v>
      </c>
      <c r="N775" s="1">
        <v>28.87</v>
      </c>
      <c r="O775">
        <v>22.84</v>
      </c>
      <c r="P775" s="1">
        <v>19.059999999999999</v>
      </c>
      <c r="Q775" s="1">
        <v>15.81</v>
      </c>
      <c r="R775">
        <v>13.86</v>
      </c>
      <c r="S775" s="1">
        <v>14.1</v>
      </c>
      <c r="T775" s="1">
        <v>13.23</v>
      </c>
      <c r="U775">
        <v>13.89</v>
      </c>
      <c r="V775" s="1">
        <v>14.23</v>
      </c>
      <c r="W775" s="1">
        <v>13.79</v>
      </c>
      <c r="X775">
        <v>16.12</v>
      </c>
      <c r="Y775" s="1">
        <v>18</v>
      </c>
      <c r="Z775" s="1">
        <v>21.8</v>
      </c>
      <c r="AA775">
        <v>28.03</v>
      </c>
      <c r="AB775" s="1">
        <v>31.73</v>
      </c>
      <c r="AC775" s="1">
        <v>41.41</v>
      </c>
      <c r="AD775">
        <v>61.39</v>
      </c>
      <c r="AE775" s="1">
        <v>97.65</v>
      </c>
      <c r="AF775" s="1">
        <v>168.31</v>
      </c>
      <c r="AG775">
        <v>345.9</v>
      </c>
      <c r="AH775" s="1">
        <v>1250.51</v>
      </c>
      <c r="AJ775">
        <f t="shared" si="24"/>
        <v>1032130</v>
      </c>
    </row>
    <row r="776" spans="1:36" x14ac:dyDescent="0.25">
      <c r="A776" s="1">
        <v>1032128</v>
      </c>
      <c r="B776" s="1">
        <v>2</v>
      </c>
      <c r="C776" s="1">
        <v>7</v>
      </c>
      <c r="D776" s="1">
        <v>5</v>
      </c>
      <c r="E776" s="1">
        <f t="shared" si="25"/>
        <v>14</v>
      </c>
      <c r="F776" s="1"/>
      <c r="G776" s="1">
        <v>1192.25</v>
      </c>
      <c r="H776" s="1">
        <v>337.21</v>
      </c>
      <c r="I776">
        <v>167.6</v>
      </c>
      <c r="J776" s="1">
        <v>101.58</v>
      </c>
      <c r="K776" s="1">
        <v>66.13</v>
      </c>
      <c r="L776">
        <v>48.16</v>
      </c>
      <c r="M776" s="1">
        <v>34.880000000000003</v>
      </c>
      <c r="N776" s="1">
        <v>28.17</v>
      </c>
      <c r="O776">
        <v>22.57</v>
      </c>
      <c r="P776" s="1">
        <v>18.11</v>
      </c>
      <c r="Q776" s="1">
        <v>15.87</v>
      </c>
      <c r="R776">
        <v>14.51</v>
      </c>
      <c r="S776" s="1">
        <v>14.02</v>
      </c>
      <c r="T776" s="1">
        <v>13.4</v>
      </c>
      <c r="U776">
        <v>13.02</v>
      </c>
      <c r="V776" s="1">
        <v>14.1</v>
      </c>
      <c r="W776" s="1">
        <v>14.21</v>
      </c>
      <c r="X776">
        <v>16.09</v>
      </c>
      <c r="Y776" s="1">
        <v>18.329999999999998</v>
      </c>
      <c r="Z776" s="1">
        <v>22.04</v>
      </c>
      <c r="AA776">
        <v>25.59</v>
      </c>
      <c r="AB776" s="1">
        <v>34.979999999999997</v>
      </c>
      <c r="AC776" s="1">
        <v>46.32</v>
      </c>
      <c r="AD776">
        <v>67.599999999999994</v>
      </c>
      <c r="AE776" s="1">
        <v>97.72</v>
      </c>
      <c r="AF776" s="1">
        <v>166.77</v>
      </c>
      <c r="AG776">
        <v>341.77</v>
      </c>
      <c r="AH776" s="1">
        <v>1124.02</v>
      </c>
      <c r="AJ776">
        <f t="shared" si="24"/>
        <v>1032129</v>
      </c>
    </row>
    <row r="777" spans="1:36" x14ac:dyDescent="0.25">
      <c r="A777" s="1">
        <v>1032127</v>
      </c>
      <c r="B777" s="1">
        <v>6</v>
      </c>
      <c r="C777" s="1">
        <v>6</v>
      </c>
      <c r="D777" s="1">
        <v>2</v>
      </c>
      <c r="E777" s="1">
        <f t="shared" si="25"/>
        <v>14</v>
      </c>
      <c r="F777" s="1"/>
      <c r="G777" s="1">
        <v>1095.02</v>
      </c>
      <c r="H777" s="1">
        <v>346.45</v>
      </c>
      <c r="I777">
        <v>170.57</v>
      </c>
      <c r="J777" s="1">
        <v>102.33</v>
      </c>
      <c r="K777" s="1">
        <v>67.38</v>
      </c>
      <c r="L777">
        <v>47.26</v>
      </c>
      <c r="M777" s="1">
        <v>35.15</v>
      </c>
      <c r="N777" s="1">
        <v>26.88</v>
      </c>
      <c r="O777">
        <v>22.41</v>
      </c>
      <c r="P777" s="1">
        <v>17.899999999999999</v>
      </c>
      <c r="Q777" s="1">
        <v>16.02</v>
      </c>
      <c r="R777">
        <v>14.74</v>
      </c>
      <c r="S777" s="1">
        <v>13.98</v>
      </c>
      <c r="T777" s="1">
        <v>13.52</v>
      </c>
      <c r="U777">
        <v>13.48</v>
      </c>
      <c r="V777" s="1">
        <v>13.68</v>
      </c>
      <c r="W777" s="1">
        <v>14.2</v>
      </c>
      <c r="X777">
        <v>15.79</v>
      </c>
      <c r="Y777" s="1">
        <v>18.47</v>
      </c>
      <c r="Z777" s="1">
        <v>20.57</v>
      </c>
      <c r="AA777">
        <v>28.02</v>
      </c>
      <c r="AB777" s="1">
        <v>35.67</v>
      </c>
      <c r="AC777" s="1">
        <v>45.52</v>
      </c>
      <c r="AD777">
        <v>66.98</v>
      </c>
      <c r="AE777" s="1">
        <v>101.25</v>
      </c>
      <c r="AF777" s="1">
        <v>166.3</v>
      </c>
      <c r="AG777">
        <v>340.79</v>
      </c>
      <c r="AH777" s="1">
        <v>1257.8800000000001</v>
      </c>
      <c r="AJ777">
        <f t="shared" si="24"/>
        <v>1032128</v>
      </c>
    </row>
    <row r="778" spans="1:36" x14ac:dyDescent="0.25">
      <c r="A778" s="1">
        <v>1032126</v>
      </c>
      <c r="B778" s="1">
        <v>1</v>
      </c>
      <c r="C778" s="1">
        <v>9</v>
      </c>
      <c r="D778" s="1">
        <v>8</v>
      </c>
      <c r="E778" s="1">
        <f t="shared" si="25"/>
        <v>18</v>
      </c>
      <c r="F778" s="1"/>
      <c r="G778" s="1">
        <v>1072.18</v>
      </c>
      <c r="H778" s="1">
        <v>349.81</v>
      </c>
      <c r="I778">
        <v>169.39</v>
      </c>
      <c r="J778" s="1">
        <v>101.18</v>
      </c>
      <c r="K778" s="1">
        <v>65.25</v>
      </c>
      <c r="L778">
        <v>48.05</v>
      </c>
      <c r="M778" s="1">
        <v>35.43</v>
      </c>
      <c r="N778" s="1">
        <v>27.17</v>
      </c>
      <c r="O778">
        <v>22.29</v>
      </c>
      <c r="P778" s="1">
        <v>18.38</v>
      </c>
      <c r="Q778" s="1">
        <v>16.010000000000002</v>
      </c>
      <c r="R778">
        <v>14.93</v>
      </c>
      <c r="S778" s="1">
        <v>13.98</v>
      </c>
      <c r="T778" s="1">
        <v>13.46</v>
      </c>
      <c r="U778">
        <v>13.44</v>
      </c>
      <c r="V778" s="1">
        <v>13.78</v>
      </c>
      <c r="W778" s="1">
        <v>14.46</v>
      </c>
      <c r="X778">
        <v>15.48</v>
      </c>
      <c r="Y778" s="1">
        <v>18.02</v>
      </c>
      <c r="Z778" s="1">
        <v>21.48</v>
      </c>
      <c r="AA778">
        <v>27.43</v>
      </c>
      <c r="AB778" s="1">
        <v>34.880000000000003</v>
      </c>
      <c r="AC778" s="1">
        <v>44.74</v>
      </c>
      <c r="AD778">
        <v>66.459999999999994</v>
      </c>
      <c r="AE778" s="1">
        <v>98.03</v>
      </c>
      <c r="AF778" s="1">
        <v>164.97</v>
      </c>
      <c r="AG778">
        <v>282.97000000000003</v>
      </c>
      <c r="AH778" s="1">
        <v>1020.45</v>
      </c>
      <c r="AJ778">
        <f t="shared" si="24"/>
        <v>1032127</v>
      </c>
    </row>
    <row r="779" spans="1:36" x14ac:dyDescent="0.25">
      <c r="A779" s="1">
        <v>1032125</v>
      </c>
      <c r="B779" s="1">
        <v>4</v>
      </c>
      <c r="C779" s="1">
        <v>0</v>
      </c>
      <c r="D779" s="1">
        <v>8</v>
      </c>
      <c r="E779" s="1">
        <f t="shared" si="25"/>
        <v>12</v>
      </c>
      <c r="F779" s="1"/>
      <c r="G779" s="1">
        <v>1194.05</v>
      </c>
      <c r="H779" s="1">
        <v>358.57</v>
      </c>
      <c r="I779">
        <v>171.06</v>
      </c>
      <c r="J779" s="1">
        <v>99.58</v>
      </c>
      <c r="K779" s="1">
        <v>68.38</v>
      </c>
      <c r="L779">
        <v>48.3</v>
      </c>
      <c r="M779" s="1">
        <v>34.56</v>
      </c>
      <c r="N779" s="1">
        <v>25.74</v>
      </c>
      <c r="O779">
        <v>22.46</v>
      </c>
      <c r="P779" s="1">
        <v>18.440000000000001</v>
      </c>
      <c r="Q779" s="1">
        <v>16.579999999999998</v>
      </c>
      <c r="R779">
        <v>14.69</v>
      </c>
      <c r="S779" s="1">
        <v>13.8</v>
      </c>
      <c r="T779" s="1">
        <v>13.88</v>
      </c>
      <c r="U779">
        <v>13.75</v>
      </c>
      <c r="V779" s="1">
        <v>13.86</v>
      </c>
      <c r="W779" s="1">
        <v>14.74</v>
      </c>
      <c r="X779">
        <v>16.32</v>
      </c>
      <c r="Y779" s="1">
        <v>17.739999999999998</v>
      </c>
      <c r="Z779" s="1">
        <v>20.99</v>
      </c>
      <c r="AA779">
        <v>27.34</v>
      </c>
      <c r="AB779" s="1">
        <v>32.76</v>
      </c>
      <c r="AC779" s="1">
        <v>41.88</v>
      </c>
      <c r="AD779">
        <v>59.74</v>
      </c>
      <c r="AE779" s="1">
        <v>91.36</v>
      </c>
      <c r="AF779" s="1">
        <v>160.77000000000001</v>
      </c>
      <c r="AG779">
        <v>324</v>
      </c>
      <c r="AH779" s="1">
        <v>942.66</v>
      </c>
      <c r="AJ779">
        <f t="shared" si="24"/>
        <v>1032126</v>
      </c>
    </row>
    <row r="780" spans="1:36" x14ac:dyDescent="0.25">
      <c r="A780" s="1">
        <v>1032124</v>
      </c>
      <c r="B780" s="1">
        <v>7</v>
      </c>
      <c r="C780" s="1">
        <v>9</v>
      </c>
      <c r="D780" s="1">
        <v>2</v>
      </c>
      <c r="E780" s="1">
        <f t="shared" si="25"/>
        <v>18</v>
      </c>
      <c r="F780" s="1"/>
      <c r="G780" s="1">
        <v>1343.78</v>
      </c>
      <c r="H780" s="1">
        <v>347.79</v>
      </c>
      <c r="I780">
        <v>171.35</v>
      </c>
      <c r="J780" s="1">
        <v>101.76</v>
      </c>
      <c r="K780" s="1">
        <v>68.31</v>
      </c>
      <c r="L780">
        <v>47.16</v>
      </c>
      <c r="M780" s="1">
        <v>35.880000000000003</v>
      </c>
      <c r="N780" s="1">
        <v>26.95</v>
      </c>
      <c r="O780">
        <v>22.78</v>
      </c>
      <c r="P780" s="1">
        <v>18.59</v>
      </c>
      <c r="Q780" s="1">
        <v>16.309999999999999</v>
      </c>
      <c r="R780">
        <v>14.7</v>
      </c>
      <c r="S780" s="1">
        <v>14.09</v>
      </c>
      <c r="T780" s="1">
        <v>13.63</v>
      </c>
      <c r="U780">
        <v>13.7</v>
      </c>
      <c r="V780" s="1">
        <v>13.91</v>
      </c>
      <c r="W780" s="1">
        <v>14.79</v>
      </c>
      <c r="X780">
        <v>16.350000000000001</v>
      </c>
      <c r="Y780" s="1">
        <v>18.190000000000001</v>
      </c>
      <c r="Z780" s="1">
        <v>17.32</v>
      </c>
      <c r="AA780">
        <v>28.39</v>
      </c>
      <c r="AB780" s="1">
        <v>33.69</v>
      </c>
      <c r="AC780" s="1">
        <v>46.78</v>
      </c>
      <c r="AD780">
        <v>62.59</v>
      </c>
      <c r="AE780" s="1">
        <v>98.64</v>
      </c>
      <c r="AF780" s="1">
        <v>137.13</v>
      </c>
      <c r="AG780">
        <v>339.86</v>
      </c>
      <c r="AH780" s="1">
        <v>1084.68</v>
      </c>
      <c r="AJ780">
        <f t="shared" si="24"/>
        <v>1032125</v>
      </c>
    </row>
    <row r="781" spans="1:36" x14ac:dyDescent="0.25">
      <c r="A781" s="1">
        <v>1032123</v>
      </c>
      <c r="B781" s="1">
        <v>9</v>
      </c>
      <c r="C781" s="1">
        <v>7</v>
      </c>
      <c r="D781" s="1">
        <v>6</v>
      </c>
      <c r="E781" s="1">
        <f t="shared" si="25"/>
        <v>22</v>
      </c>
      <c r="F781" s="1"/>
      <c r="G781" s="1">
        <v>968.76</v>
      </c>
      <c r="H781" s="1">
        <v>339.57</v>
      </c>
      <c r="I781">
        <v>168.39</v>
      </c>
      <c r="J781" s="1">
        <v>101.28</v>
      </c>
      <c r="K781" s="1">
        <v>65.959999999999994</v>
      </c>
      <c r="L781">
        <v>48.08</v>
      </c>
      <c r="M781" s="1">
        <v>35.33</v>
      </c>
      <c r="N781" s="1">
        <v>27.73</v>
      </c>
      <c r="O781">
        <v>22.44</v>
      </c>
      <c r="P781" s="1">
        <v>18.37</v>
      </c>
      <c r="Q781" s="1">
        <v>15.51</v>
      </c>
      <c r="R781">
        <v>14.66</v>
      </c>
      <c r="S781" s="1">
        <v>13.86</v>
      </c>
      <c r="T781" s="1">
        <v>13.49</v>
      </c>
      <c r="U781">
        <v>13.38</v>
      </c>
      <c r="V781" s="1">
        <v>13.65</v>
      </c>
      <c r="W781" s="1">
        <v>14.02</v>
      </c>
      <c r="X781">
        <v>16.010000000000002</v>
      </c>
      <c r="Y781" s="1">
        <v>18.25</v>
      </c>
      <c r="Z781" s="1">
        <v>22.21</v>
      </c>
      <c r="AA781">
        <v>27.39</v>
      </c>
      <c r="AB781" s="1">
        <v>35.78</v>
      </c>
      <c r="AC781" s="1">
        <v>44.83</v>
      </c>
      <c r="AD781">
        <v>66.87</v>
      </c>
      <c r="AE781" s="1">
        <v>100.06</v>
      </c>
      <c r="AF781" s="1">
        <v>164.46</v>
      </c>
      <c r="AG781">
        <v>337.68</v>
      </c>
      <c r="AH781" s="1">
        <v>1086.5999999999999</v>
      </c>
      <c r="AJ781">
        <f t="shared" si="24"/>
        <v>1032124</v>
      </c>
    </row>
    <row r="782" spans="1:36" x14ac:dyDescent="0.25">
      <c r="A782" s="1">
        <v>1032122</v>
      </c>
      <c r="B782" s="1">
        <v>6</v>
      </c>
      <c r="C782" s="1">
        <v>4</v>
      </c>
      <c r="D782" s="1">
        <v>7</v>
      </c>
      <c r="E782" s="1">
        <f t="shared" si="25"/>
        <v>17</v>
      </c>
      <c r="F782" s="1"/>
      <c r="G782" s="1">
        <v>977.98</v>
      </c>
      <c r="H782" s="1">
        <v>346.16</v>
      </c>
      <c r="I782">
        <v>167.49</v>
      </c>
      <c r="J782" s="1">
        <v>101.96</v>
      </c>
      <c r="K782" s="1">
        <v>66.569999999999993</v>
      </c>
      <c r="L782">
        <v>48.52</v>
      </c>
      <c r="M782" s="1">
        <v>36.17</v>
      </c>
      <c r="N782" s="1">
        <v>28.3</v>
      </c>
      <c r="O782">
        <v>22.04</v>
      </c>
      <c r="P782" s="1">
        <v>18.489999999999998</v>
      </c>
      <c r="Q782" s="1">
        <v>15.62</v>
      </c>
      <c r="R782">
        <v>14.5</v>
      </c>
      <c r="S782" s="1">
        <v>13.32</v>
      </c>
      <c r="T782" s="1">
        <v>13.58</v>
      </c>
      <c r="U782">
        <v>13.71</v>
      </c>
      <c r="V782" s="1">
        <v>13.95</v>
      </c>
      <c r="W782" s="1">
        <v>14.72</v>
      </c>
      <c r="X782">
        <v>16.14</v>
      </c>
      <c r="Y782" s="1">
        <v>17.100000000000001</v>
      </c>
      <c r="Z782" s="1">
        <v>22.47</v>
      </c>
      <c r="AA782">
        <v>26.38</v>
      </c>
      <c r="AB782" s="1">
        <v>35.61</v>
      </c>
      <c r="AC782" s="1">
        <v>41.97</v>
      </c>
      <c r="AD782">
        <v>67.13</v>
      </c>
      <c r="AE782" s="1">
        <v>99.32</v>
      </c>
      <c r="AF782" s="1">
        <v>169.2</v>
      </c>
      <c r="AG782">
        <v>340.37</v>
      </c>
      <c r="AH782" s="1">
        <v>1247.9000000000001</v>
      </c>
      <c r="AJ782">
        <f t="shared" si="24"/>
        <v>1032123</v>
      </c>
    </row>
    <row r="783" spans="1:36" x14ac:dyDescent="0.25">
      <c r="A783" s="1">
        <v>1032121</v>
      </c>
      <c r="B783" s="1">
        <v>4</v>
      </c>
      <c r="C783" s="1">
        <v>8</v>
      </c>
      <c r="D783" s="1">
        <v>8</v>
      </c>
      <c r="E783" s="1">
        <f t="shared" si="25"/>
        <v>20</v>
      </c>
      <c r="F783" s="1"/>
      <c r="G783" s="1">
        <v>1217.0899999999999</v>
      </c>
      <c r="H783" s="1">
        <v>339.16</v>
      </c>
      <c r="I783">
        <v>168.71</v>
      </c>
      <c r="J783" s="1">
        <v>100.85</v>
      </c>
      <c r="K783" s="1">
        <v>66.900000000000006</v>
      </c>
      <c r="L783">
        <v>41.77</v>
      </c>
      <c r="M783" s="1">
        <v>33.159999999999997</v>
      </c>
      <c r="N783" s="1">
        <v>27.9</v>
      </c>
      <c r="O783">
        <v>22.59</v>
      </c>
      <c r="P783" s="1">
        <v>18.399999999999999</v>
      </c>
      <c r="Q783" s="1">
        <v>16.02</v>
      </c>
      <c r="R783">
        <v>14.56</v>
      </c>
      <c r="S783" s="1">
        <v>13.43</v>
      </c>
      <c r="T783" s="1">
        <v>13.12</v>
      </c>
      <c r="U783">
        <v>13.59</v>
      </c>
      <c r="V783" s="1">
        <v>13.84</v>
      </c>
      <c r="W783" s="1">
        <v>14.63</v>
      </c>
      <c r="X783">
        <v>16.079999999999998</v>
      </c>
      <c r="Y783" s="1">
        <v>18.28</v>
      </c>
      <c r="Z783" s="1">
        <v>21.81</v>
      </c>
      <c r="AA783">
        <v>28.04</v>
      </c>
      <c r="AB783" s="1">
        <v>36.03</v>
      </c>
      <c r="AC783" s="1">
        <v>46.88</v>
      </c>
      <c r="AD783">
        <v>67.27</v>
      </c>
      <c r="AE783" s="1">
        <v>100.95</v>
      </c>
      <c r="AF783" s="1">
        <v>164.61</v>
      </c>
      <c r="AG783">
        <v>339.27</v>
      </c>
      <c r="AH783" s="1">
        <v>1081.69</v>
      </c>
      <c r="AJ783">
        <f t="shared" si="24"/>
        <v>1032122</v>
      </c>
    </row>
    <row r="784" spans="1:36" x14ac:dyDescent="0.25">
      <c r="A784" s="1">
        <v>1032120</v>
      </c>
      <c r="B784" s="1">
        <v>1</v>
      </c>
      <c r="C784" s="1">
        <v>1</v>
      </c>
      <c r="D784" s="1">
        <v>7</v>
      </c>
      <c r="E784" s="1">
        <f t="shared" si="25"/>
        <v>9</v>
      </c>
      <c r="F784" s="1"/>
      <c r="G784" s="1">
        <v>1067.92</v>
      </c>
      <c r="H784" s="1">
        <v>339.8</v>
      </c>
      <c r="I784">
        <v>169.03</v>
      </c>
      <c r="J784" s="1">
        <v>99.35</v>
      </c>
      <c r="K784" s="1">
        <v>65.040000000000006</v>
      </c>
      <c r="L784">
        <v>44.38</v>
      </c>
      <c r="M784" s="1">
        <v>32.71</v>
      </c>
      <c r="N784" s="1">
        <v>27.4</v>
      </c>
      <c r="O784">
        <v>22.58</v>
      </c>
      <c r="P784" s="1">
        <v>18.36</v>
      </c>
      <c r="Q784" s="1">
        <v>16</v>
      </c>
      <c r="R784">
        <v>14.44</v>
      </c>
      <c r="S784" s="1">
        <v>13.82</v>
      </c>
      <c r="T784" s="1">
        <v>13.4</v>
      </c>
      <c r="U784">
        <v>13.6</v>
      </c>
      <c r="V784" s="1">
        <v>13.85</v>
      </c>
      <c r="W784" s="1">
        <v>14.65</v>
      </c>
      <c r="X784">
        <v>16.04</v>
      </c>
      <c r="Y784" s="1">
        <v>18.32</v>
      </c>
      <c r="Z784" s="1">
        <v>21.4</v>
      </c>
      <c r="AA784">
        <v>26.88</v>
      </c>
      <c r="AB784" s="1">
        <v>35.28</v>
      </c>
      <c r="AC784" s="1">
        <v>47.94</v>
      </c>
      <c r="AD784">
        <v>66.53</v>
      </c>
      <c r="AE784" s="1">
        <v>99.02</v>
      </c>
      <c r="AF784" s="1">
        <v>166.47</v>
      </c>
      <c r="AG784">
        <v>340.42</v>
      </c>
      <c r="AH784" s="1">
        <v>1150.43</v>
      </c>
      <c r="AJ784">
        <f t="shared" si="24"/>
        <v>1032121</v>
      </c>
    </row>
    <row r="785" spans="1:36" x14ac:dyDescent="0.25">
      <c r="A785" s="1">
        <v>1032119</v>
      </c>
      <c r="B785" s="1">
        <v>1</v>
      </c>
      <c r="C785" s="1">
        <v>6</v>
      </c>
      <c r="D785" s="1">
        <v>2</v>
      </c>
      <c r="E785" s="1">
        <f t="shared" si="25"/>
        <v>9</v>
      </c>
      <c r="F785" s="1"/>
      <c r="G785" s="1">
        <v>1146.3499999999999</v>
      </c>
      <c r="H785" s="1">
        <v>363.65</v>
      </c>
      <c r="I785">
        <v>172.96</v>
      </c>
      <c r="J785" s="1">
        <v>102.5</v>
      </c>
      <c r="K785" s="1">
        <v>69.19</v>
      </c>
      <c r="L785">
        <v>43.07</v>
      </c>
      <c r="M785" s="1">
        <v>33.04</v>
      </c>
      <c r="N785" s="1">
        <v>27.7</v>
      </c>
      <c r="O785">
        <v>22.68</v>
      </c>
      <c r="P785" s="1">
        <v>16.649999999999999</v>
      </c>
      <c r="Q785" s="1">
        <v>16.670000000000002</v>
      </c>
      <c r="R785">
        <v>15.07</v>
      </c>
      <c r="S785" s="1">
        <v>14.16</v>
      </c>
      <c r="T785" s="1">
        <v>14.08</v>
      </c>
      <c r="U785">
        <v>14.15</v>
      </c>
      <c r="V785" s="1">
        <v>13.95</v>
      </c>
      <c r="W785" s="1">
        <v>14.4</v>
      </c>
      <c r="X785">
        <v>15.93</v>
      </c>
      <c r="Y785" s="1">
        <v>15.68</v>
      </c>
      <c r="Z785" s="1">
        <v>20.57</v>
      </c>
      <c r="AA785">
        <v>28.03</v>
      </c>
      <c r="AB785" s="1">
        <v>36.33</v>
      </c>
      <c r="AC785" s="1">
        <v>46.78</v>
      </c>
      <c r="AD785">
        <v>68.52</v>
      </c>
      <c r="AE785" s="1">
        <v>102.24</v>
      </c>
      <c r="AF785" s="1">
        <v>166.15</v>
      </c>
      <c r="AG785">
        <v>334.93</v>
      </c>
      <c r="AH785" s="1">
        <v>1109.04</v>
      </c>
      <c r="AJ785">
        <f t="shared" si="24"/>
        <v>1032120</v>
      </c>
    </row>
    <row r="786" spans="1:36" x14ac:dyDescent="0.25">
      <c r="A786" s="1">
        <v>1032118</v>
      </c>
      <c r="B786" s="1">
        <v>3</v>
      </c>
      <c r="C786" s="1">
        <v>2</v>
      </c>
      <c r="D786" s="1">
        <v>3</v>
      </c>
      <c r="E786" s="1">
        <f t="shared" si="25"/>
        <v>8</v>
      </c>
      <c r="F786" s="1"/>
      <c r="G786" s="1">
        <v>1089.92</v>
      </c>
      <c r="H786" s="1">
        <v>349.59</v>
      </c>
      <c r="I786">
        <v>173.82</v>
      </c>
      <c r="J786" s="1">
        <v>97.72</v>
      </c>
      <c r="K786" s="1">
        <v>68.489999999999995</v>
      </c>
      <c r="L786">
        <v>46.86</v>
      </c>
      <c r="M786" s="1">
        <v>36.799999999999997</v>
      </c>
      <c r="N786" s="1">
        <v>27.44</v>
      </c>
      <c r="O786">
        <v>22.7</v>
      </c>
      <c r="P786" s="1">
        <v>17.55</v>
      </c>
      <c r="Q786" s="1">
        <v>16.350000000000001</v>
      </c>
      <c r="R786">
        <v>14.66</v>
      </c>
      <c r="S786" s="1">
        <v>13.89</v>
      </c>
      <c r="T786" s="1">
        <v>13.34</v>
      </c>
      <c r="U786">
        <v>14.28</v>
      </c>
      <c r="V786" s="1">
        <v>13.84</v>
      </c>
      <c r="W786" s="1">
        <v>14.87</v>
      </c>
      <c r="X786">
        <v>15.57</v>
      </c>
      <c r="Y786" s="1">
        <v>18.37</v>
      </c>
      <c r="Z786" s="1">
        <v>18.18</v>
      </c>
      <c r="AA786">
        <v>28.63</v>
      </c>
      <c r="AB786" s="1">
        <v>34.119999999999997</v>
      </c>
      <c r="AC786" s="1">
        <v>47.74</v>
      </c>
      <c r="AD786">
        <v>62.34</v>
      </c>
      <c r="AE786" s="1">
        <v>102.35</v>
      </c>
      <c r="AF786" s="1">
        <v>150.74</v>
      </c>
      <c r="AG786">
        <v>351.54</v>
      </c>
      <c r="AH786" s="1">
        <v>1069.3599999999999</v>
      </c>
      <c r="AJ786">
        <f t="shared" si="24"/>
        <v>1032119</v>
      </c>
    </row>
    <row r="787" spans="1:36" x14ac:dyDescent="0.25">
      <c r="A787" s="1">
        <v>1032117</v>
      </c>
      <c r="B787" s="1">
        <v>4</v>
      </c>
      <c r="C787" s="1">
        <v>5</v>
      </c>
      <c r="D787" s="1">
        <v>5</v>
      </c>
      <c r="E787" s="1">
        <f t="shared" si="25"/>
        <v>14</v>
      </c>
      <c r="F787" s="1"/>
      <c r="G787" s="1">
        <v>1060.77</v>
      </c>
      <c r="H787" s="1">
        <v>331.7</v>
      </c>
      <c r="I787">
        <v>168.48</v>
      </c>
      <c r="J787" s="1">
        <v>99.22</v>
      </c>
      <c r="K787" s="1">
        <v>67.069999999999993</v>
      </c>
      <c r="L787">
        <v>46.28</v>
      </c>
      <c r="M787" s="1">
        <v>36.08</v>
      </c>
      <c r="N787" s="1">
        <v>28.07</v>
      </c>
      <c r="O787">
        <v>22.06</v>
      </c>
      <c r="P787" s="1">
        <v>17.79</v>
      </c>
      <c r="Q787" s="1">
        <v>15.89</v>
      </c>
      <c r="R787">
        <v>14.53</v>
      </c>
      <c r="S787" s="1">
        <v>13.5</v>
      </c>
      <c r="T787" s="1">
        <v>13.45</v>
      </c>
      <c r="U787">
        <v>13.37</v>
      </c>
      <c r="V787" s="1">
        <v>13.82</v>
      </c>
      <c r="W787" s="1">
        <v>14.6</v>
      </c>
      <c r="X787">
        <v>15.97</v>
      </c>
      <c r="Y787" s="1">
        <v>18.100000000000001</v>
      </c>
      <c r="Z787" s="1">
        <v>22.27</v>
      </c>
      <c r="AA787">
        <v>28.06</v>
      </c>
      <c r="AB787" s="1">
        <v>35.729999999999997</v>
      </c>
      <c r="AC787" s="1">
        <v>43.15</v>
      </c>
      <c r="AD787">
        <v>66.87</v>
      </c>
      <c r="AE787" s="1">
        <v>101.06</v>
      </c>
      <c r="AF787" s="1">
        <v>168.04</v>
      </c>
      <c r="AG787">
        <v>331.73</v>
      </c>
      <c r="AH787" s="1">
        <v>1329.6</v>
      </c>
      <c r="AJ787">
        <f t="shared" si="24"/>
        <v>1032118</v>
      </c>
    </row>
    <row r="788" spans="1:36" x14ac:dyDescent="0.25">
      <c r="A788" s="1">
        <v>1032116</v>
      </c>
      <c r="B788" s="1">
        <v>7</v>
      </c>
      <c r="C788" s="1">
        <v>9</v>
      </c>
      <c r="D788" s="1">
        <v>7</v>
      </c>
      <c r="E788" s="1">
        <f t="shared" si="25"/>
        <v>23</v>
      </c>
      <c r="F788" s="1"/>
      <c r="G788" s="1">
        <v>1106.3499999999999</v>
      </c>
      <c r="H788" s="1">
        <v>349.35</v>
      </c>
      <c r="I788">
        <v>170.16</v>
      </c>
      <c r="J788" s="1">
        <v>101.44</v>
      </c>
      <c r="K788" s="1">
        <v>68.09</v>
      </c>
      <c r="L788">
        <v>47.02</v>
      </c>
      <c r="M788" s="1">
        <v>36.380000000000003</v>
      </c>
      <c r="N788" s="1">
        <v>28.2</v>
      </c>
      <c r="O788">
        <v>22.55</v>
      </c>
      <c r="P788" s="1">
        <v>18.29</v>
      </c>
      <c r="Q788" s="1">
        <v>16.29</v>
      </c>
      <c r="R788">
        <v>14.73</v>
      </c>
      <c r="S788" s="1">
        <v>13.91</v>
      </c>
      <c r="T788" s="1">
        <v>13.6</v>
      </c>
      <c r="U788">
        <v>13.74</v>
      </c>
      <c r="V788" s="1">
        <v>13.88</v>
      </c>
      <c r="W788" s="1">
        <v>14.76</v>
      </c>
      <c r="X788">
        <v>14.37</v>
      </c>
      <c r="Y788" s="1">
        <v>17.670000000000002</v>
      </c>
      <c r="Z788" s="1">
        <v>21.03</v>
      </c>
      <c r="AA788">
        <v>28.2</v>
      </c>
      <c r="AB788" s="1">
        <v>32.04</v>
      </c>
      <c r="AC788" s="1">
        <v>48.29</v>
      </c>
      <c r="AD788">
        <v>63.52</v>
      </c>
      <c r="AE788" s="1">
        <v>101.82</v>
      </c>
      <c r="AF788" s="1">
        <v>164.87</v>
      </c>
      <c r="AG788">
        <v>345.64</v>
      </c>
      <c r="AH788" s="1">
        <v>1045.23</v>
      </c>
      <c r="AJ788">
        <f t="shared" si="24"/>
        <v>1032117</v>
      </c>
    </row>
    <row r="789" spans="1:36" x14ac:dyDescent="0.25">
      <c r="A789" s="1">
        <v>1032115</v>
      </c>
      <c r="B789" s="1">
        <v>4</v>
      </c>
      <c r="C789" s="1">
        <v>2</v>
      </c>
      <c r="D789" s="1">
        <v>8</v>
      </c>
      <c r="E789" s="1">
        <f t="shared" si="25"/>
        <v>14</v>
      </c>
      <c r="F789" s="1"/>
      <c r="G789" s="1">
        <v>1181.82</v>
      </c>
      <c r="H789" s="1">
        <v>360.48</v>
      </c>
      <c r="I789">
        <v>170.94</v>
      </c>
      <c r="J789" s="1">
        <v>104.67</v>
      </c>
      <c r="K789" s="1">
        <v>68.22</v>
      </c>
      <c r="L789">
        <v>47.78</v>
      </c>
      <c r="M789" s="1">
        <v>36.75</v>
      </c>
      <c r="N789" s="1">
        <v>27.99</v>
      </c>
      <c r="O789">
        <v>22.13</v>
      </c>
      <c r="P789" s="1">
        <v>18.16</v>
      </c>
      <c r="Q789" s="1">
        <v>16.71</v>
      </c>
      <c r="R789">
        <v>14.96</v>
      </c>
      <c r="S789" s="1">
        <v>13.85</v>
      </c>
      <c r="T789" s="1">
        <v>13.92</v>
      </c>
      <c r="U789">
        <v>13.15</v>
      </c>
      <c r="V789" s="1">
        <v>14.15</v>
      </c>
      <c r="W789" s="1">
        <v>14.78</v>
      </c>
      <c r="X789">
        <v>15.39</v>
      </c>
      <c r="Y789" s="1">
        <v>15.98</v>
      </c>
      <c r="Z789" s="1">
        <v>19.96</v>
      </c>
      <c r="AA789">
        <v>28.35</v>
      </c>
      <c r="AB789" s="1">
        <v>35.06</v>
      </c>
      <c r="AC789" s="1">
        <v>45.01</v>
      </c>
      <c r="AD789">
        <v>66.94</v>
      </c>
      <c r="AE789" s="1">
        <v>100.86</v>
      </c>
      <c r="AF789" s="1">
        <v>164.96</v>
      </c>
      <c r="AG789">
        <v>343.84</v>
      </c>
      <c r="AH789" s="1">
        <v>1111.19</v>
      </c>
      <c r="AJ789">
        <f t="shared" si="24"/>
        <v>1032116</v>
      </c>
    </row>
    <row r="790" spans="1:36" x14ac:dyDescent="0.25">
      <c r="A790" s="1">
        <v>1032114</v>
      </c>
      <c r="B790" s="1">
        <v>5</v>
      </c>
      <c r="C790" s="1">
        <v>5</v>
      </c>
      <c r="D790" s="1">
        <v>5</v>
      </c>
      <c r="E790" s="1">
        <f t="shared" si="25"/>
        <v>15</v>
      </c>
      <c r="F790" s="1"/>
      <c r="G790" s="1">
        <v>1182.78</v>
      </c>
      <c r="H790" s="1">
        <v>357.86</v>
      </c>
      <c r="I790">
        <v>171.3</v>
      </c>
      <c r="J790" s="1">
        <v>102.94</v>
      </c>
      <c r="K790" s="1">
        <v>68.25</v>
      </c>
      <c r="L790">
        <v>48.55</v>
      </c>
      <c r="M790" s="1">
        <v>36.46</v>
      </c>
      <c r="N790" s="1">
        <v>28.53</v>
      </c>
      <c r="O790">
        <v>22.83</v>
      </c>
      <c r="P790" s="1">
        <v>18.489999999999998</v>
      </c>
      <c r="Q790" s="1">
        <v>16.38</v>
      </c>
      <c r="R790">
        <v>15</v>
      </c>
      <c r="S790" s="1">
        <v>13.9</v>
      </c>
      <c r="T790" s="1">
        <v>13.84</v>
      </c>
      <c r="U790">
        <v>13.27</v>
      </c>
      <c r="V790" s="1">
        <v>13.97</v>
      </c>
      <c r="W790" s="1">
        <v>14.8</v>
      </c>
      <c r="X790">
        <v>16.03</v>
      </c>
      <c r="Y790" s="1">
        <v>18.05</v>
      </c>
      <c r="Z790" s="1">
        <v>17.649999999999999</v>
      </c>
      <c r="AA790">
        <v>28.31</v>
      </c>
      <c r="AB790" s="1">
        <v>30.55</v>
      </c>
      <c r="AC790" s="1">
        <v>43.95</v>
      </c>
      <c r="AD790">
        <v>66.37</v>
      </c>
      <c r="AE790" s="1">
        <v>99.18</v>
      </c>
      <c r="AF790" s="1">
        <v>166.07</v>
      </c>
      <c r="AG790">
        <v>342.31</v>
      </c>
      <c r="AH790" s="1">
        <v>1083.97</v>
      </c>
      <c r="AJ790">
        <f t="shared" si="24"/>
        <v>1032115</v>
      </c>
    </row>
    <row r="791" spans="1:36" x14ac:dyDescent="0.25">
      <c r="A791" s="1">
        <v>1032113</v>
      </c>
      <c r="B791" s="1">
        <v>2</v>
      </c>
      <c r="C791" s="1">
        <v>8</v>
      </c>
      <c r="D791" s="1">
        <v>6</v>
      </c>
      <c r="E791" s="1">
        <f t="shared" si="25"/>
        <v>16</v>
      </c>
      <c r="F791" s="1"/>
      <c r="G791" s="1">
        <v>1235.5</v>
      </c>
      <c r="H791" s="1">
        <v>349.45</v>
      </c>
      <c r="I791">
        <v>170.14</v>
      </c>
      <c r="J791" s="1">
        <v>101.77</v>
      </c>
      <c r="K791" s="1">
        <v>68.12</v>
      </c>
      <c r="L791">
        <v>48.44</v>
      </c>
      <c r="M791" s="1">
        <v>36.11</v>
      </c>
      <c r="N791" s="1">
        <v>28.09</v>
      </c>
      <c r="O791">
        <v>21.93</v>
      </c>
      <c r="P791" s="1">
        <v>18.32</v>
      </c>
      <c r="Q791" s="1">
        <v>16.22</v>
      </c>
      <c r="R791">
        <v>14.73</v>
      </c>
      <c r="S791" s="1">
        <v>13.89</v>
      </c>
      <c r="T791" s="1">
        <v>13.59</v>
      </c>
      <c r="U791">
        <v>13.29</v>
      </c>
      <c r="V791" s="1">
        <v>13.37</v>
      </c>
      <c r="W791" s="1">
        <v>13.77</v>
      </c>
      <c r="X791">
        <v>15.68</v>
      </c>
      <c r="Y791" s="1">
        <v>17.87</v>
      </c>
      <c r="Z791" s="1">
        <v>21.38</v>
      </c>
      <c r="AA791">
        <v>28.39</v>
      </c>
      <c r="AB791" s="1">
        <v>35.46</v>
      </c>
      <c r="AC791" s="1">
        <v>48.32</v>
      </c>
      <c r="AD791">
        <v>66.55</v>
      </c>
      <c r="AE791" s="1">
        <v>102.08</v>
      </c>
      <c r="AF791" s="1">
        <v>168.49</v>
      </c>
      <c r="AG791">
        <v>340.31</v>
      </c>
      <c r="AH791" s="1">
        <v>1078.68</v>
      </c>
      <c r="AJ791">
        <f t="shared" si="24"/>
        <v>1032114</v>
      </c>
    </row>
    <row r="792" spans="1:36" x14ac:dyDescent="0.25">
      <c r="A792" s="1">
        <v>1032112</v>
      </c>
      <c r="B792" s="1">
        <v>3</v>
      </c>
      <c r="C792" s="1">
        <v>3</v>
      </c>
      <c r="D792" s="1">
        <v>7</v>
      </c>
      <c r="E792" s="1">
        <f t="shared" si="25"/>
        <v>13</v>
      </c>
      <c r="F792" s="1"/>
      <c r="G792" s="1">
        <v>1007.14</v>
      </c>
      <c r="H792" s="1">
        <v>340.41</v>
      </c>
      <c r="I792">
        <v>169.72</v>
      </c>
      <c r="J792" s="1">
        <v>101.33</v>
      </c>
      <c r="K792" s="1">
        <v>67.83</v>
      </c>
      <c r="L792">
        <v>47.68</v>
      </c>
      <c r="M792" s="1">
        <v>36.200000000000003</v>
      </c>
      <c r="N792" s="1">
        <v>27.99</v>
      </c>
      <c r="O792">
        <v>22.53</v>
      </c>
      <c r="P792" s="1">
        <v>18.11</v>
      </c>
      <c r="Q792" s="1">
        <v>16.079999999999998</v>
      </c>
      <c r="R792">
        <v>14.42</v>
      </c>
      <c r="S792" s="1">
        <v>13.86</v>
      </c>
      <c r="T792" s="1">
        <v>13.14</v>
      </c>
      <c r="U792">
        <v>13.45</v>
      </c>
      <c r="V792" s="1">
        <v>13.88</v>
      </c>
      <c r="W792" s="1">
        <v>14.43</v>
      </c>
      <c r="X792">
        <v>15.29</v>
      </c>
      <c r="Y792" s="1">
        <v>17.98</v>
      </c>
      <c r="Z792" s="1">
        <v>21.36</v>
      </c>
      <c r="AA792">
        <v>28.16</v>
      </c>
      <c r="AB792" s="1">
        <v>35.31</v>
      </c>
      <c r="AC792" s="1">
        <v>47.11</v>
      </c>
      <c r="AD792">
        <v>66.08</v>
      </c>
      <c r="AE792" s="1">
        <v>101.58</v>
      </c>
      <c r="AF792" s="1">
        <v>167.98</v>
      </c>
      <c r="AG792">
        <v>339.08</v>
      </c>
      <c r="AH792" s="1">
        <v>1223.79</v>
      </c>
      <c r="AJ792">
        <f t="shared" si="24"/>
        <v>1032113</v>
      </c>
    </row>
    <row r="793" spans="1:36" x14ac:dyDescent="0.25">
      <c r="A793" s="1">
        <v>1032111</v>
      </c>
      <c r="B793" s="1">
        <v>5</v>
      </c>
      <c r="C793" s="1">
        <v>4</v>
      </c>
      <c r="D793" s="1">
        <v>6</v>
      </c>
      <c r="E793" s="1">
        <f t="shared" si="25"/>
        <v>15</v>
      </c>
      <c r="F793" s="1"/>
      <c r="G793" s="1">
        <v>1399.59</v>
      </c>
      <c r="H793" s="1">
        <v>356.16</v>
      </c>
      <c r="I793">
        <v>172.81</v>
      </c>
      <c r="J793" s="1">
        <v>100.29</v>
      </c>
      <c r="K793" s="1">
        <v>69.63</v>
      </c>
      <c r="L793">
        <v>47.88</v>
      </c>
      <c r="M793" s="1">
        <v>36.049999999999997</v>
      </c>
      <c r="N793" s="1">
        <v>27.48</v>
      </c>
      <c r="O793">
        <v>23.1</v>
      </c>
      <c r="P793" s="1">
        <v>18.03</v>
      </c>
      <c r="Q793" s="1">
        <v>16.489999999999998</v>
      </c>
      <c r="R793">
        <v>14.56</v>
      </c>
      <c r="S793" s="1">
        <v>13.75</v>
      </c>
      <c r="T793" s="1">
        <v>13.45</v>
      </c>
      <c r="U793">
        <v>13.36</v>
      </c>
      <c r="V793" s="1">
        <v>13.77</v>
      </c>
      <c r="W793" s="1">
        <v>14.5</v>
      </c>
      <c r="X793">
        <v>16.010000000000002</v>
      </c>
      <c r="Y793" s="1">
        <v>18.96</v>
      </c>
      <c r="Z793" s="1">
        <v>19.100000000000001</v>
      </c>
      <c r="AA793">
        <v>28.95</v>
      </c>
      <c r="AB793" s="1">
        <v>29.13</v>
      </c>
      <c r="AC793" s="1">
        <v>48.08</v>
      </c>
      <c r="AD793">
        <v>67.27</v>
      </c>
      <c r="AE793" s="1">
        <v>104.38</v>
      </c>
      <c r="AF793" s="1">
        <v>173.53</v>
      </c>
      <c r="AG793">
        <v>346.68</v>
      </c>
      <c r="AH793" s="1">
        <v>1170.3</v>
      </c>
      <c r="AJ793">
        <f t="shared" si="24"/>
        <v>1032112</v>
      </c>
    </row>
    <row r="794" spans="1:36" x14ac:dyDescent="0.25">
      <c r="A794" s="1">
        <v>1032110</v>
      </c>
      <c r="B794" s="1">
        <v>3</v>
      </c>
      <c r="C794" s="1">
        <v>8</v>
      </c>
      <c r="D794" s="1">
        <v>6</v>
      </c>
      <c r="E794" s="1">
        <f t="shared" si="25"/>
        <v>17</v>
      </c>
      <c r="F794" s="1"/>
      <c r="G794" s="1">
        <v>1098.6300000000001</v>
      </c>
      <c r="H794" s="1">
        <v>357.64</v>
      </c>
      <c r="I794">
        <v>169.7</v>
      </c>
      <c r="J794" s="1">
        <v>103.82</v>
      </c>
      <c r="K794" s="1">
        <v>69.459999999999994</v>
      </c>
      <c r="L794">
        <v>48.78</v>
      </c>
      <c r="M794" s="1">
        <v>36.65</v>
      </c>
      <c r="N794" s="1">
        <v>28.29</v>
      </c>
      <c r="O794">
        <v>22.83</v>
      </c>
      <c r="P794" s="1">
        <v>18.510000000000002</v>
      </c>
      <c r="Q794" s="1">
        <v>16.16</v>
      </c>
      <c r="R794">
        <v>14.8</v>
      </c>
      <c r="S794" s="1">
        <v>13.52</v>
      </c>
      <c r="T794" s="1">
        <v>13.53</v>
      </c>
      <c r="U794">
        <v>13.47</v>
      </c>
      <c r="V794" s="1">
        <v>13.65</v>
      </c>
      <c r="W794" s="1">
        <v>14.57</v>
      </c>
      <c r="X794">
        <v>14.88</v>
      </c>
      <c r="Y794" s="1">
        <v>17.89</v>
      </c>
      <c r="Z794" s="1">
        <v>21.27</v>
      </c>
      <c r="AA794">
        <v>28.25</v>
      </c>
      <c r="AB794" s="1">
        <v>35.409999999999997</v>
      </c>
      <c r="AC794" s="1">
        <v>40.08</v>
      </c>
      <c r="AD794">
        <v>66.22</v>
      </c>
      <c r="AE794" s="1">
        <v>101.72</v>
      </c>
      <c r="AF794" s="1">
        <v>168.22</v>
      </c>
      <c r="AG794">
        <v>341.89</v>
      </c>
      <c r="AH794" s="1">
        <v>1212.27</v>
      </c>
      <c r="AJ794">
        <f t="shared" si="24"/>
        <v>1032111</v>
      </c>
    </row>
    <row r="795" spans="1:36" x14ac:dyDescent="0.25">
      <c r="A795" s="1">
        <v>1032109</v>
      </c>
      <c r="B795" s="1">
        <v>7</v>
      </c>
      <c r="C795" s="1">
        <v>5</v>
      </c>
      <c r="D795" s="1">
        <v>3</v>
      </c>
      <c r="E795" s="1">
        <f t="shared" si="25"/>
        <v>15</v>
      </c>
      <c r="F795" s="1"/>
      <c r="G795" s="1">
        <v>1175.24</v>
      </c>
      <c r="H795" s="1">
        <v>350.93</v>
      </c>
      <c r="I795">
        <v>173.03</v>
      </c>
      <c r="J795" s="1">
        <v>101.62</v>
      </c>
      <c r="K795" s="1">
        <v>66.12</v>
      </c>
      <c r="L795">
        <v>47.13</v>
      </c>
      <c r="M795" s="1">
        <v>36.54</v>
      </c>
      <c r="N795" s="1">
        <v>28</v>
      </c>
      <c r="O795">
        <v>22.81</v>
      </c>
      <c r="P795" s="1">
        <v>18.09</v>
      </c>
      <c r="Q795" s="1">
        <v>15.68</v>
      </c>
      <c r="R795">
        <v>14.94</v>
      </c>
      <c r="S795" s="1">
        <v>14.23</v>
      </c>
      <c r="T795" s="1">
        <v>13.3</v>
      </c>
      <c r="U795">
        <v>13.71</v>
      </c>
      <c r="V795" s="1">
        <v>13.27</v>
      </c>
      <c r="W795" s="1">
        <v>14.82</v>
      </c>
      <c r="X795">
        <v>15.18</v>
      </c>
      <c r="Y795" s="1">
        <v>18.420000000000002</v>
      </c>
      <c r="Z795" s="1">
        <v>19.75</v>
      </c>
      <c r="AA795">
        <v>27.58</v>
      </c>
      <c r="AB795" s="1">
        <v>35.11</v>
      </c>
      <c r="AC795" s="1">
        <v>47.82</v>
      </c>
      <c r="AD795">
        <v>65.459999999999994</v>
      </c>
      <c r="AE795" s="1">
        <v>99.62</v>
      </c>
      <c r="AF795" s="1">
        <v>165.49</v>
      </c>
      <c r="AG795">
        <v>344.51</v>
      </c>
      <c r="AH795" s="1">
        <v>1150.45</v>
      </c>
      <c r="AJ795">
        <f t="shared" si="24"/>
        <v>1032110</v>
      </c>
    </row>
    <row r="796" spans="1:36" x14ac:dyDescent="0.25">
      <c r="A796" s="1">
        <v>1032108</v>
      </c>
      <c r="B796" s="1">
        <v>4</v>
      </c>
      <c r="C796" s="1">
        <v>7</v>
      </c>
      <c r="D796" s="1">
        <v>0</v>
      </c>
      <c r="E796" s="1">
        <f t="shared" si="25"/>
        <v>11</v>
      </c>
      <c r="F796" s="1"/>
      <c r="G796" s="1">
        <v>1113.3699999999999</v>
      </c>
      <c r="H796" s="1">
        <v>343.87</v>
      </c>
      <c r="I796">
        <v>169.59</v>
      </c>
      <c r="J796" s="1">
        <v>101.63</v>
      </c>
      <c r="K796" s="1">
        <v>64.709999999999994</v>
      </c>
      <c r="L796">
        <v>48.38</v>
      </c>
      <c r="M796" s="1">
        <v>36.299999999999997</v>
      </c>
      <c r="N796" s="1">
        <v>28.24</v>
      </c>
      <c r="O796">
        <v>21.98</v>
      </c>
      <c r="P796" s="1">
        <v>18.45</v>
      </c>
      <c r="Q796" s="1">
        <v>15.94</v>
      </c>
      <c r="R796">
        <v>14.72</v>
      </c>
      <c r="S796" s="1">
        <v>13.84</v>
      </c>
      <c r="T796" s="1">
        <v>13.53</v>
      </c>
      <c r="U796">
        <v>13.56</v>
      </c>
      <c r="V796" s="1">
        <v>13.85</v>
      </c>
      <c r="W796" s="1">
        <v>14.74</v>
      </c>
      <c r="X796">
        <v>16.14</v>
      </c>
      <c r="Y796" s="1">
        <v>16.07</v>
      </c>
      <c r="Z796" s="1">
        <v>22.05</v>
      </c>
      <c r="AA796">
        <v>28.02</v>
      </c>
      <c r="AB796" s="1">
        <v>32.729999999999997</v>
      </c>
      <c r="AC796" s="1">
        <v>45.99</v>
      </c>
      <c r="AD796">
        <v>66.45</v>
      </c>
      <c r="AE796" s="1">
        <v>97.07</v>
      </c>
      <c r="AF796" s="1">
        <v>169.5</v>
      </c>
      <c r="AG796">
        <v>338.2</v>
      </c>
      <c r="AH796" s="1">
        <v>1419.18</v>
      </c>
      <c r="AJ796">
        <f t="shared" si="24"/>
        <v>1032109</v>
      </c>
    </row>
    <row r="797" spans="1:36" x14ac:dyDescent="0.25">
      <c r="A797" s="1">
        <v>1032107</v>
      </c>
      <c r="B797" s="1">
        <v>1</v>
      </c>
      <c r="C797" s="1">
        <v>8</v>
      </c>
      <c r="D797" s="1">
        <v>7</v>
      </c>
      <c r="E797" s="1">
        <f t="shared" si="25"/>
        <v>16</v>
      </c>
      <c r="F797" s="1"/>
      <c r="G797" s="1">
        <v>1209</v>
      </c>
      <c r="H797" s="1">
        <v>334.03</v>
      </c>
      <c r="I797">
        <v>166.17</v>
      </c>
      <c r="J797" s="1">
        <v>99.65</v>
      </c>
      <c r="K797" s="1">
        <v>66.36</v>
      </c>
      <c r="L797">
        <v>47.37</v>
      </c>
      <c r="M797" s="1">
        <v>35.64</v>
      </c>
      <c r="N797" s="1">
        <v>27.8</v>
      </c>
      <c r="O797">
        <v>22.38</v>
      </c>
      <c r="P797" s="1">
        <v>18.2</v>
      </c>
      <c r="Q797" s="1">
        <v>15.91</v>
      </c>
      <c r="R797">
        <v>14.6</v>
      </c>
      <c r="S797" s="1">
        <v>13.84</v>
      </c>
      <c r="T797" s="1">
        <v>13.32</v>
      </c>
      <c r="U797">
        <v>13.38</v>
      </c>
      <c r="V797" s="1">
        <v>13.84</v>
      </c>
      <c r="W797" s="1">
        <v>14.56</v>
      </c>
      <c r="X797">
        <v>15.74</v>
      </c>
      <c r="Y797" s="1">
        <v>18.010000000000002</v>
      </c>
      <c r="Z797" s="1">
        <v>21.98</v>
      </c>
      <c r="AA797">
        <v>27.92</v>
      </c>
      <c r="AB797" s="1">
        <v>34.1</v>
      </c>
      <c r="AC797" s="1">
        <v>46.15</v>
      </c>
      <c r="AD797">
        <v>67.38</v>
      </c>
      <c r="AE797" s="1">
        <v>88.49</v>
      </c>
      <c r="AF797" s="1">
        <v>167.1</v>
      </c>
      <c r="AG797">
        <v>332.54</v>
      </c>
      <c r="AH797" s="1">
        <v>1106.4000000000001</v>
      </c>
      <c r="AJ797">
        <f t="shared" si="24"/>
        <v>1032108</v>
      </c>
    </row>
    <row r="798" spans="1:36" x14ac:dyDescent="0.25">
      <c r="A798" s="1">
        <v>1032106</v>
      </c>
      <c r="B798" s="1">
        <v>2</v>
      </c>
      <c r="C798" s="1">
        <v>5</v>
      </c>
      <c r="D798" s="1">
        <v>7</v>
      </c>
      <c r="E798" s="1">
        <f t="shared" si="25"/>
        <v>14</v>
      </c>
      <c r="F798" s="1"/>
      <c r="G798" s="1">
        <v>1115.72</v>
      </c>
      <c r="H798" s="1">
        <v>352.35</v>
      </c>
      <c r="I798">
        <v>174.72</v>
      </c>
      <c r="J798" s="1">
        <v>104.98</v>
      </c>
      <c r="K798" s="1">
        <v>69.260000000000005</v>
      </c>
      <c r="L798">
        <v>48.89</v>
      </c>
      <c r="M798" s="1">
        <v>36.18</v>
      </c>
      <c r="N798" s="1">
        <v>28.44</v>
      </c>
      <c r="O798">
        <v>23.08</v>
      </c>
      <c r="P798" s="1">
        <v>18.579999999999998</v>
      </c>
      <c r="Q798" s="1">
        <v>15.74</v>
      </c>
      <c r="R798">
        <v>14.82</v>
      </c>
      <c r="S798" s="1">
        <v>13.91</v>
      </c>
      <c r="T798" s="1">
        <v>13.66</v>
      </c>
      <c r="U798">
        <v>13.22</v>
      </c>
      <c r="V798" s="1">
        <v>13.21</v>
      </c>
      <c r="W798" s="1">
        <v>13.44</v>
      </c>
      <c r="X798">
        <v>15.53</v>
      </c>
      <c r="Y798" s="1">
        <v>18.2</v>
      </c>
      <c r="Z798" s="1">
        <v>22.19</v>
      </c>
      <c r="AA798">
        <v>27.11</v>
      </c>
      <c r="AB798" s="1">
        <v>34.86</v>
      </c>
      <c r="AC798" s="1">
        <v>46.43</v>
      </c>
      <c r="AD798">
        <v>67.63</v>
      </c>
      <c r="AE798" s="1">
        <v>102.11</v>
      </c>
      <c r="AF798" s="1">
        <v>170.1</v>
      </c>
      <c r="AG798">
        <v>340</v>
      </c>
      <c r="AH798" s="1">
        <v>1388.26</v>
      </c>
      <c r="AJ798">
        <f t="shared" si="24"/>
        <v>1032107</v>
      </c>
    </row>
    <row r="799" spans="1:36" x14ac:dyDescent="0.25">
      <c r="A799" s="1">
        <v>1032105</v>
      </c>
      <c r="B799" s="1">
        <v>0</v>
      </c>
      <c r="C799" s="1">
        <v>3</v>
      </c>
      <c r="D799" s="1">
        <v>9</v>
      </c>
      <c r="E799" s="1">
        <f t="shared" si="25"/>
        <v>12</v>
      </c>
      <c r="F799" s="1"/>
      <c r="G799" s="1">
        <v>1064.6500000000001</v>
      </c>
      <c r="H799" s="1">
        <v>341.85</v>
      </c>
      <c r="I799">
        <v>170.15</v>
      </c>
      <c r="J799" s="1">
        <v>101.48</v>
      </c>
      <c r="K799" s="1">
        <v>67.78</v>
      </c>
      <c r="L799">
        <v>48.42</v>
      </c>
      <c r="M799" s="1">
        <v>35.28</v>
      </c>
      <c r="N799" s="1">
        <v>27.9</v>
      </c>
      <c r="O799">
        <v>22.64</v>
      </c>
      <c r="P799" s="1">
        <v>18.54</v>
      </c>
      <c r="Q799" s="1">
        <v>16.059999999999999</v>
      </c>
      <c r="R799">
        <v>14.66</v>
      </c>
      <c r="S799" s="1">
        <v>13.84</v>
      </c>
      <c r="T799" s="1">
        <v>13.52</v>
      </c>
      <c r="U799">
        <v>13.44</v>
      </c>
      <c r="V799" s="1">
        <v>13.44</v>
      </c>
      <c r="W799" s="1">
        <v>14.65</v>
      </c>
      <c r="X799">
        <v>15.32</v>
      </c>
      <c r="Y799" s="1">
        <v>17.95</v>
      </c>
      <c r="Z799" s="1">
        <v>21.91</v>
      </c>
      <c r="AA799">
        <v>27.62</v>
      </c>
      <c r="AB799" s="1">
        <v>33.590000000000003</v>
      </c>
      <c r="AC799" s="1">
        <v>44.55</v>
      </c>
      <c r="AD799">
        <v>66.099999999999994</v>
      </c>
      <c r="AE799" s="1">
        <v>99.47</v>
      </c>
      <c r="AF799" s="1">
        <v>168.19</v>
      </c>
      <c r="AG799">
        <v>337.46</v>
      </c>
      <c r="AH799" s="1">
        <v>838.92</v>
      </c>
      <c r="AJ799">
        <f t="shared" si="24"/>
        <v>1032106</v>
      </c>
    </row>
    <row r="800" spans="1:36" x14ac:dyDescent="0.25">
      <c r="A800" s="1">
        <v>1032104</v>
      </c>
      <c r="B800" s="1">
        <v>5</v>
      </c>
      <c r="C800" s="1">
        <v>1</v>
      </c>
      <c r="D800" s="1">
        <v>2</v>
      </c>
      <c r="E800" s="1">
        <f t="shared" si="25"/>
        <v>8</v>
      </c>
      <c r="F800" s="1"/>
      <c r="G800" s="1">
        <v>1254.42</v>
      </c>
      <c r="H800" s="1">
        <v>338.19</v>
      </c>
      <c r="I800">
        <v>168.77</v>
      </c>
      <c r="J800" s="1">
        <v>101.27</v>
      </c>
      <c r="K800" s="1">
        <v>67.38</v>
      </c>
      <c r="L800">
        <v>48.29</v>
      </c>
      <c r="M800" s="1">
        <v>34.31</v>
      </c>
      <c r="N800" s="1">
        <v>27.94</v>
      </c>
      <c r="O800">
        <v>22.47</v>
      </c>
      <c r="P800" s="1">
        <v>18.43</v>
      </c>
      <c r="Q800" s="1">
        <v>16.059999999999999</v>
      </c>
      <c r="R800">
        <v>14.67</v>
      </c>
      <c r="S800" s="1">
        <v>13.65</v>
      </c>
      <c r="T800" s="1">
        <v>13.48</v>
      </c>
      <c r="U800">
        <v>13.19</v>
      </c>
      <c r="V800" s="1">
        <v>13.66</v>
      </c>
      <c r="W800" s="1">
        <v>14.38</v>
      </c>
      <c r="X800">
        <v>15.81</v>
      </c>
      <c r="Y800" s="1">
        <v>18.170000000000002</v>
      </c>
      <c r="Z800" s="1">
        <v>21.69</v>
      </c>
      <c r="AA800">
        <v>28.09</v>
      </c>
      <c r="AB800" s="1">
        <v>33.42</v>
      </c>
      <c r="AC800" s="1">
        <v>47.06</v>
      </c>
      <c r="AD800">
        <v>66.040000000000006</v>
      </c>
      <c r="AE800" s="1">
        <v>100.84</v>
      </c>
      <c r="AF800" s="1">
        <v>168.5</v>
      </c>
      <c r="AG800">
        <v>337.59</v>
      </c>
      <c r="AH800" s="1">
        <v>1042.73</v>
      </c>
      <c r="AJ800">
        <f t="shared" si="24"/>
        <v>1032105</v>
      </c>
    </row>
    <row r="801" spans="1:36" x14ac:dyDescent="0.25">
      <c r="A801" s="1">
        <v>1032103</v>
      </c>
      <c r="B801" s="1">
        <v>4</v>
      </c>
      <c r="C801" s="1">
        <v>6</v>
      </c>
      <c r="D801" s="1">
        <v>0</v>
      </c>
      <c r="E801" s="1">
        <f t="shared" si="25"/>
        <v>10</v>
      </c>
      <c r="F801" s="1"/>
      <c r="G801" s="1">
        <v>1162</v>
      </c>
      <c r="H801" s="1">
        <v>366.68</v>
      </c>
      <c r="I801">
        <v>173.62</v>
      </c>
      <c r="J801" s="1">
        <v>109.94</v>
      </c>
      <c r="K801" s="1">
        <v>66.72</v>
      </c>
      <c r="L801">
        <v>50.53</v>
      </c>
      <c r="M801" s="1">
        <v>36.65</v>
      </c>
      <c r="N801" s="1">
        <v>29.58</v>
      </c>
      <c r="O801">
        <v>23.02</v>
      </c>
      <c r="P801" s="1">
        <v>19.28</v>
      </c>
      <c r="Q801" s="1">
        <v>16.04</v>
      </c>
      <c r="R801">
        <v>14.86</v>
      </c>
      <c r="S801" s="1">
        <v>14.06</v>
      </c>
      <c r="T801" s="1">
        <v>13.91</v>
      </c>
      <c r="U801">
        <v>11.67</v>
      </c>
      <c r="V801" s="1">
        <v>13.74</v>
      </c>
      <c r="W801" s="1">
        <v>14.71</v>
      </c>
      <c r="X801">
        <v>16.100000000000001</v>
      </c>
      <c r="Y801" s="1">
        <v>17.690000000000001</v>
      </c>
      <c r="Z801" s="1">
        <v>19.8</v>
      </c>
      <c r="AA801">
        <v>28.56</v>
      </c>
      <c r="AB801" s="1">
        <v>32.32</v>
      </c>
      <c r="AC801" s="1">
        <v>46.55</v>
      </c>
      <c r="AD801">
        <v>66.8</v>
      </c>
      <c r="AE801" s="1">
        <v>87.06</v>
      </c>
      <c r="AF801" s="1">
        <v>173.65</v>
      </c>
      <c r="AG801">
        <v>330.25</v>
      </c>
      <c r="AH801" s="1">
        <v>1259.1600000000001</v>
      </c>
      <c r="AJ801">
        <f t="shared" si="24"/>
        <v>1032104</v>
      </c>
    </row>
    <row r="802" spans="1:36" x14ac:dyDescent="0.25">
      <c r="A802" s="1">
        <v>1032102</v>
      </c>
      <c r="B802" s="1">
        <v>1</v>
      </c>
      <c r="C802" s="1">
        <v>9</v>
      </c>
      <c r="D802" s="1">
        <v>6</v>
      </c>
      <c r="E802" s="1">
        <f t="shared" si="25"/>
        <v>16</v>
      </c>
      <c r="F802" s="1"/>
      <c r="G802" s="1">
        <v>1085.99</v>
      </c>
      <c r="H802" s="1">
        <v>340.87</v>
      </c>
      <c r="I802">
        <v>165</v>
      </c>
      <c r="J802" s="1">
        <v>102.46</v>
      </c>
      <c r="K802" s="1">
        <v>67.739999999999995</v>
      </c>
      <c r="L802">
        <v>48.74</v>
      </c>
      <c r="M802" s="1">
        <v>35.43</v>
      </c>
      <c r="N802" s="1">
        <v>28.39</v>
      </c>
      <c r="O802">
        <v>22.1</v>
      </c>
      <c r="P802" s="1">
        <v>18.59</v>
      </c>
      <c r="Q802" s="1">
        <v>15.87</v>
      </c>
      <c r="R802">
        <v>14.81</v>
      </c>
      <c r="S802" s="1">
        <v>13.45</v>
      </c>
      <c r="T802" s="1">
        <v>13.64</v>
      </c>
      <c r="U802">
        <v>13.61</v>
      </c>
      <c r="V802" s="1">
        <v>13.35</v>
      </c>
      <c r="W802" s="1">
        <v>14.71</v>
      </c>
      <c r="X802">
        <v>15.8</v>
      </c>
      <c r="Y802" s="1">
        <v>18.079999999999998</v>
      </c>
      <c r="Z802" s="1">
        <v>21.34</v>
      </c>
      <c r="AA802">
        <v>28.44</v>
      </c>
      <c r="AB802" s="1">
        <v>30.31</v>
      </c>
      <c r="AC802" s="1">
        <v>47.01</v>
      </c>
      <c r="AD802">
        <v>66.62</v>
      </c>
      <c r="AE802" s="1">
        <v>101.73</v>
      </c>
      <c r="AF802" s="1">
        <v>170.24</v>
      </c>
      <c r="AG802">
        <v>343.64</v>
      </c>
      <c r="AH802" s="1">
        <v>1132.28</v>
      </c>
      <c r="AJ802">
        <f t="shared" si="24"/>
        <v>1032103</v>
      </c>
    </row>
    <row r="803" spans="1:36" x14ac:dyDescent="0.25">
      <c r="A803" s="1">
        <v>1032101</v>
      </c>
      <c r="B803" s="1">
        <v>4</v>
      </c>
      <c r="C803" s="1">
        <v>5</v>
      </c>
      <c r="D803" s="1">
        <v>4</v>
      </c>
      <c r="E803" s="1">
        <f t="shared" si="25"/>
        <v>13</v>
      </c>
      <c r="F803" s="1"/>
      <c r="G803" s="1">
        <v>1123.1300000000001</v>
      </c>
      <c r="H803" s="1">
        <v>338.32</v>
      </c>
      <c r="I803">
        <v>169</v>
      </c>
      <c r="J803" s="1">
        <v>101.76</v>
      </c>
      <c r="K803" s="1">
        <v>65.7</v>
      </c>
      <c r="L803">
        <v>48.63</v>
      </c>
      <c r="M803" s="1">
        <v>34.19</v>
      </c>
      <c r="N803" s="1">
        <v>28.42</v>
      </c>
      <c r="O803">
        <v>21.76</v>
      </c>
      <c r="P803" s="1">
        <v>18.690000000000001</v>
      </c>
      <c r="Q803" s="1">
        <v>16.260000000000002</v>
      </c>
      <c r="R803">
        <v>14.69</v>
      </c>
      <c r="S803" s="1">
        <v>14.04</v>
      </c>
      <c r="T803" s="1">
        <v>13.5</v>
      </c>
      <c r="U803">
        <v>13.52</v>
      </c>
      <c r="V803" s="1">
        <v>13.99</v>
      </c>
      <c r="W803" s="1">
        <v>13.75</v>
      </c>
      <c r="X803">
        <v>16.059999999999999</v>
      </c>
      <c r="Y803" s="1">
        <v>17.82</v>
      </c>
      <c r="Z803" s="1">
        <v>22.68</v>
      </c>
      <c r="AA803">
        <v>28.15</v>
      </c>
      <c r="AB803" s="1">
        <v>31.34</v>
      </c>
      <c r="AC803" s="1">
        <v>44.61</v>
      </c>
      <c r="AD803">
        <v>64.45</v>
      </c>
      <c r="AE803" s="1">
        <v>86.81</v>
      </c>
      <c r="AF803" s="1">
        <v>170.78</v>
      </c>
      <c r="AG803">
        <v>337.24</v>
      </c>
      <c r="AH803" s="1">
        <v>1152.1600000000001</v>
      </c>
      <c r="AJ803">
        <f t="shared" si="24"/>
        <v>1032102</v>
      </c>
    </row>
    <row r="804" spans="1:36" x14ac:dyDescent="0.25">
      <c r="A804" s="1">
        <v>1032100</v>
      </c>
      <c r="B804" s="1">
        <v>2</v>
      </c>
      <c r="C804" s="1">
        <v>0</v>
      </c>
      <c r="D804" s="1">
        <v>1</v>
      </c>
      <c r="E804" s="1">
        <f t="shared" si="25"/>
        <v>3</v>
      </c>
      <c r="F804" s="1"/>
      <c r="G804" s="1">
        <v>1022.28</v>
      </c>
      <c r="H804" s="1">
        <v>337.19</v>
      </c>
      <c r="I804">
        <v>158.79</v>
      </c>
      <c r="J804" s="1">
        <v>101.2</v>
      </c>
      <c r="K804" s="1">
        <v>66.5</v>
      </c>
      <c r="L804">
        <v>48.3</v>
      </c>
      <c r="M804" s="1">
        <v>35.130000000000003</v>
      </c>
      <c r="N804" s="1">
        <v>28.15</v>
      </c>
      <c r="O804">
        <v>21.57</v>
      </c>
      <c r="P804" s="1">
        <v>18.39</v>
      </c>
      <c r="Q804" s="1">
        <v>16.12</v>
      </c>
      <c r="R804">
        <v>14.72</v>
      </c>
      <c r="S804" s="1">
        <v>13.87</v>
      </c>
      <c r="T804" s="1">
        <v>13.52</v>
      </c>
      <c r="U804">
        <v>13.48</v>
      </c>
      <c r="V804" s="1">
        <v>13.7</v>
      </c>
      <c r="W804" s="1">
        <v>14.31</v>
      </c>
      <c r="X804">
        <v>15.97</v>
      </c>
      <c r="Y804" s="1">
        <v>18.079999999999998</v>
      </c>
      <c r="Z804" s="1">
        <v>21.85</v>
      </c>
      <c r="AA804">
        <v>27.72</v>
      </c>
      <c r="AB804" s="1">
        <v>33.15</v>
      </c>
      <c r="AC804" s="1">
        <v>44.3</v>
      </c>
      <c r="AD804">
        <v>65.69</v>
      </c>
      <c r="AE804" s="1">
        <v>99.2</v>
      </c>
      <c r="AF804" s="1">
        <v>164.63</v>
      </c>
      <c r="AG804">
        <v>336.64</v>
      </c>
      <c r="AH804" s="1">
        <v>1092.06</v>
      </c>
      <c r="AJ804">
        <f t="shared" si="24"/>
        <v>1032101</v>
      </c>
    </row>
    <row r="805" spans="1:36" x14ac:dyDescent="0.25">
      <c r="A805" s="1">
        <v>1032099</v>
      </c>
      <c r="B805" s="1">
        <v>6</v>
      </c>
      <c r="C805" s="1">
        <v>6</v>
      </c>
      <c r="D805" s="1">
        <v>8</v>
      </c>
      <c r="E805" s="1">
        <f t="shared" si="25"/>
        <v>20</v>
      </c>
      <c r="F805" s="1"/>
      <c r="G805" s="1">
        <v>1024.32</v>
      </c>
      <c r="H805" s="1">
        <v>331.62</v>
      </c>
      <c r="I805">
        <v>168.28</v>
      </c>
      <c r="J805" s="1">
        <v>100.86</v>
      </c>
      <c r="K805" s="1">
        <v>66.47</v>
      </c>
      <c r="L805">
        <v>47.62</v>
      </c>
      <c r="M805" s="1">
        <v>36.08</v>
      </c>
      <c r="N805" s="1">
        <v>27.97</v>
      </c>
      <c r="O805">
        <v>22.12</v>
      </c>
      <c r="P805" s="1">
        <v>18.04</v>
      </c>
      <c r="Q805" s="1">
        <v>15.87</v>
      </c>
      <c r="R805">
        <v>14.61</v>
      </c>
      <c r="S805" s="1">
        <v>13.82</v>
      </c>
      <c r="T805" s="1">
        <v>13.18</v>
      </c>
      <c r="U805">
        <v>13.46</v>
      </c>
      <c r="V805" s="1">
        <v>13.74</v>
      </c>
      <c r="W805" s="1">
        <v>14.6</v>
      </c>
      <c r="X805">
        <v>16</v>
      </c>
      <c r="Y805" s="1">
        <v>18.100000000000001</v>
      </c>
      <c r="Z805" s="1">
        <v>22.11</v>
      </c>
      <c r="AA805">
        <v>27.89</v>
      </c>
      <c r="AB805" s="1">
        <v>31.65</v>
      </c>
      <c r="AC805" s="1">
        <v>47.98</v>
      </c>
      <c r="AD805">
        <v>66.84</v>
      </c>
      <c r="AE805" s="1">
        <v>99.49</v>
      </c>
      <c r="AF805" s="1">
        <v>166.25</v>
      </c>
      <c r="AG805">
        <v>333.22</v>
      </c>
      <c r="AH805" s="1">
        <v>1144.98</v>
      </c>
      <c r="AJ805">
        <f t="shared" si="24"/>
        <v>1032100</v>
      </c>
    </row>
    <row r="806" spans="1:36" x14ac:dyDescent="0.25">
      <c r="A806" s="1">
        <v>1032098</v>
      </c>
      <c r="B806" s="1">
        <v>5</v>
      </c>
      <c r="C806" s="1">
        <v>6</v>
      </c>
      <c r="D806" s="1">
        <v>9</v>
      </c>
      <c r="E806" s="1">
        <f t="shared" si="25"/>
        <v>20</v>
      </c>
      <c r="F806" s="1"/>
      <c r="G806" s="1">
        <v>1132.01</v>
      </c>
      <c r="H806" s="1">
        <v>304.06</v>
      </c>
      <c r="I806">
        <v>175.04</v>
      </c>
      <c r="J806" s="1">
        <v>103.49</v>
      </c>
      <c r="K806" s="1">
        <v>69.37</v>
      </c>
      <c r="L806">
        <v>47.02</v>
      </c>
      <c r="M806" s="1">
        <v>35.909999999999997</v>
      </c>
      <c r="N806" s="1">
        <v>27.78</v>
      </c>
      <c r="O806">
        <v>22.32</v>
      </c>
      <c r="P806" s="1">
        <v>17.39</v>
      </c>
      <c r="Q806" s="1">
        <v>16.23</v>
      </c>
      <c r="R806">
        <v>14.57</v>
      </c>
      <c r="S806" s="1">
        <v>13.98</v>
      </c>
      <c r="T806" s="1">
        <v>13.64</v>
      </c>
      <c r="U806">
        <v>14</v>
      </c>
      <c r="V806" s="1">
        <v>13.22</v>
      </c>
      <c r="W806" s="1">
        <v>14.33</v>
      </c>
      <c r="X806">
        <v>15.06</v>
      </c>
      <c r="Y806" s="1">
        <v>18.04</v>
      </c>
      <c r="Z806" s="1">
        <v>21.03</v>
      </c>
      <c r="AA806">
        <v>28.72</v>
      </c>
      <c r="AB806" s="1">
        <v>35</v>
      </c>
      <c r="AC806" s="1">
        <v>48.1</v>
      </c>
      <c r="AD806">
        <v>67.63</v>
      </c>
      <c r="AE806" s="1">
        <v>103.18</v>
      </c>
      <c r="AF806" s="1">
        <v>162.30000000000001</v>
      </c>
      <c r="AG806">
        <v>344.13</v>
      </c>
      <c r="AH806" s="1">
        <v>1077.43</v>
      </c>
      <c r="AJ806">
        <f t="shared" si="24"/>
        <v>1032099</v>
      </c>
    </row>
    <row r="807" spans="1:36" x14ac:dyDescent="0.25">
      <c r="A807" s="1">
        <v>1032097</v>
      </c>
      <c r="B807" s="1">
        <v>8</v>
      </c>
      <c r="C807" s="1">
        <v>4</v>
      </c>
      <c r="D807" s="1">
        <v>0</v>
      </c>
      <c r="E807" s="1">
        <f t="shared" si="25"/>
        <v>12</v>
      </c>
      <c r="F807" s="1"/>
      <c r="G807" s="1">
        <v>1190.8</v>
      </c>
      <c r="H807" s="1">
        <v>354.54</v>
      </c>
      <c r="I807">
        <v>177.58</v>
      </c>
      <c r="J807" s="1">
        <v>107.07</v>
      </c>
      <c r="K807" s="1">
        <v>69.61</v>
      </c>
      <c r="L807">
        <v>50.09</v>
      </c>
      <c r="M807" s="1">
        <v>36.47</v>
      </c>
      <c r="N807" s="1">
        <v>28.85</v>
      </c>
      <c r="O807">
        <v>22.71</v>
      </c>
      <c r="P807" s="1">
        <v>19.010000000000002</v>
      </c>
      <c r="Q807" s="1">
        <v>16</v>
      </c>
      <c r="R807">
        <v>14.81</v>
      </c>
      <c r="S807" s="1">
        <v>13.98</v>
      </c>
      <c r="T807" s="1">
        <v>13.84</v>
      </c>
      <c r="U807">
        <v>13.54</v>
      </c>
      <c r="V807" s="1">
        <v>13.09</v>
      </c>
      <c r="W807" s="1">
        <v>14.15</v>
      </c>
      <c r="X807">
        <v>15.27</v>
      </c>
      <c r="Y807" s="1">
        <v>16.95</v>
      </c>
      <c r="Z807" s="1">
        <v>19.7</v>
      </c>
      <c r="AA807">
        <v>28.48</v>
      </c>
      <c r="AB807" s="1">
        <v>34.1</v>
      </c>
      <c r="AC807" s="1">
        <v>46.8</v>
      </c>
      <c r="AD807">
        <v>68.39</v>
      </c>
      <c r="AE807" s="1">
        <v>103.19</v>
      </c>
      <c r="AF807" s="1">
        <v>170.31</v>
      </c>
      <c r="AG807">
        <v>352.08</v>
      </c>
      <c r="AH807" s="1">
        <v>1145.5999999999999</v>
      </c>
      <c r="AJ807">
        <f t="shared" si="24"/>
        <v>1032098</v>
      </c>
    </row>
    <row r="808" spans="1:36" x14ac:dyDescent="0.25">
      <c r="A808" s="1">
        <v>1032096</v>
      </c>
      <c r="B808" s="1">
        <v>2</v>
      </c>
      <c r="C808" s="1">
        <v>3</v>
      </c>
      <c r="D808" s="1">
        <v>8</v>
      </c>
      <c r="E808" s="1">
        <f t="shared" si="25"/>
        <v>13</v>
      </c>
      <c r="F808" s="1"/>
      <c r="G808" s="1">
        <v>1062.3499999999999</v>
      </c>
      <c r="H808" s="1">
        <v>340.94</v>
      </c>
      <c r="I808">
        <v>168.83</v>
      </c>
      <c r="J808" s="1">
        <v>101.9</v>
      </c>
      <c r="K808" s="1">
        <v>64.63</v>
      </c>
      <c r="L808">
        <v>48.56</v>
      </c>
      <c r="M808" s="1">
        <v>36.19</v>
      </c>
      <c r="N808" s="1">
        <v>28.29</v>
      </c>
      <c r="O808">
        <v>21.99</v>
      </c>
      <c r="P808" s="1">
        <v>18.48</v>
      </c>
      <c r="Q808" s="1">
        <v>15.98</v>
      </c>
      <c r="R808">
        <v>14.77</v>
      </c>
      <c r="S808" s="1">
        <v>13.81</v>
      </c>
      <c r="T808" s="1">
        <v>13.26</v>
      </c>
      <c r="U808">
        <v>13.25</v>
      </c>
      <c r="V808" s="1">
        <v>13.81</v>
      </c>
      <c r="W808" s="1">
        <v>14.61</v>
      </c>
      <c r="X808">
        <v>15.98</v>
      </c>
      <c r="Y808" s="1">
        <v>16.260000000000002</v>
      </c>
      <c r="Z808" s="1">
        <v>22.26</v>
      </c>
      <c r="AA808">
        <v>28.27</v>
      </c>
      <c r="AB808" s="1">
        <v>35.44</v>
      </c>
      <c r="AC808" s="1">
        <v>46.99</v>
      </c>
      <c r="AD808">
        <v>67.650000000000006</v>
      </c>
      <c r="AE808" s="1">
        <v>95.19</v>
      </c>
      <c r="AF808" s="1">
        <v>169.35</v>
      </c>
      <c r="AG808">
        <v>339.82</v>
      </c>
      <c r="AH808" s="1">
        <v>1256.45</v>
      </c>
      <c r="AJ808">
        <f t="shared" si="24"/>
        <v>1032097</v>
      </c>
    </row>
    <row r="809" spans="1:36" x14ac:dyDescent="0.25">
      <c r="A809" s="1">
        <v>1032095</v>
      </c>
      <c r="B809" s="1">
        <v>5</v>
      </c>
      <c r="C809" s="1">
        <v>8</v>
      </c>
      <c r="D809" s="1">
        <v>1</v>
      </c>
      <c r="E809" s="1">
        <f t="shared" si="25"/>
        <v>14</v>
      </c>
      <c r="F809" s="1"/>
      <c r="G809" s="1">
        <v>1211.23</v>
      </c>
      <c r="H809" s="1">
        <v>325.47000000000003</v>
      </c>
      <c r="I809">
        <v>166.47</v>
      </c>
      <c r="J809" s="1">
        <v>101.26</v>
      </c>
      <c r="K809" s="1">
        <v>67.59</v>
      </c>
      <c r="L809">
        <v>48.38</v>
      </c>
      <c r="M809" s="1">
        <v>36.14</v>
      </c>
      <c r="N809" s="1">
        <v>28.23</v>
      </c>
      <c r="O809">
        <v>22.48</v>
      </c>
      <c r="P809" s="1">
        <v>18.37</v>
      </c>
      <c r="Q809" s="1">
        <v>15.65</v>
      </c>
      <c r="R809">
        <v>14.31</v>
      </c>
      <c r="S809" s="1">
        <v>13.8</v>
      </c>
      <c r="T809" s="1">
        <v>13.42</v>
      </c>
      <c r="U809">
        <v>13.42</v>
      </c>
      <c r="V809" s="1">
        <v>13.79</v>
      </c>
      <c r="W809" s="1">
        <v>14.59</v>
      </c>
      <c r="X809">
        <v>15.98</v>
      </c>
      <c r="Y809" s="1">
        <v>17.82</v>
      </c>
      <c r="Z809" s="1">
        <v>20.55</v>
      </c>
      <c r="AA809">
        <v>27.95</v>
      </c>
      <c r="AB809" s="1">
        <v>35.18</v>
      </c>
      <c r="AC809" s="1">
        <v>47.02</v>
      </c>
      <c r="AD809">
        <v>65.900000000000006</v>
      </c>
      <c r="AE809" s="1">
        <v>100.33</v>
      </c>
      <c r="AF809" s="1">
        <v>168.78</v>
      </c>
      <c r="AG809">
        <v>339.77</v>
      </c>
      <c r="AH809" s="1">
        <v>1114.07</v>
      </c>
      <c r="AJ809">
        <f t="shared" si="24"/>
        <v>1032096</v>
      </c>
    </row>
    <row r="810" spans="1:36" x14ac:dyDescent="0.25">
      <c r="A810" s="1">
        <v>1032094</v>
      </c>
      <c r="B810" s="1">
        <v>3</v>
      </c>
      <c r="C810" s="1">
        <v>5</v>
      </c>
      <c r="D810" s="1">
        <v>4</v>
      </c>
      <c r="E810" s="1">
        <f t="shared" si="25"/>
        <v>12</v>
      </c>
      <c r="F810" s="1"/>
      <c r="G810" s="1">
        <v>1014.79</v>
      </c>
      <c r="H810" s="1">
        <v>222.93</v>
      </c>
      <c r="I810">
        <v>170.81</v>
      </c>
      <c r="J810" s="1">
        <v>103.12</v>
      </c>
      <c r="K810" s="1">
        <v>68.37</v>
      </c>
      <c r="L810">
        <v>49.17</v>
      </c>
      <c r="M810" s="1">
        <v>36.19</v>
      </c>
      <c r="N810" s="1">
        <v>28.27</v>
      </c>
      <c r="O810">
        <v>21.89</v>
      </c>
      <c r="P810" s="1">
        <v>18.48</v>
      </c>
      <c r="Q810" s="1">
        <v>15.66</v>
      </c>
      <c r="R810">
        <v>14.69</v>
      </c>
      <c r="S810" s="1">
        <v>13.9</v>
      </c>
      <c r="T810" s="1">
        <v>13.7</v>
      </c>
      <c r="U810">
        <v>13.43</v>
      </c>
      <c r="V810" s="1">
        <v>13.74</v>
      </c>
      <c r="W810" s="1">
        <v>14.32</v>
      </c>
      <c r="X810">
        <v>15.58</v>
      </c>
      <c r="Y810" s="1">
        <v>17.66</v>
      </c>
      <c r="Z810" s="1">
        <v>21.15</v>
      </c>
      <c r="AA810">
        <v>27.25</v>
      </c>
      <c r="AB810" s="1">
        <v>35.69</v>
      </c>
      <c r="AC810" s="1">
        <v>47.09</v>
      </c>
      <c r="AD810">
        <v>67.13</v>
      </c>
      <c r="AE810" s="1">
        <v>100.87</v>
      </c>
      <c r="AF810" s="1">
        <v>167.82</v>
      </c>
      <c r="AG810">
        <v>335.85</v>
      </c>
      <c r="AH810" s="1">
        <v>1122.18</v>
      </c>
      <c r="AJ810">
        <f t="shared" si="24"/>
        <v>1032095</v>
      </c>
    </row>
    <row r="811" spans="1:36" x14ac:dyDescent="0.25">
      <c r="A811" s="1">
        <v>1032093</v>
      </c>
      <c r="B811" s="1">
        <v>0</v>
      </c>
      <c r="C811" s="1">
        <v>0</v>
      </c>
      <c r="D811" s="1">
        <v>0</v>
      </c>
      <c r="E811" s="1">
        <f t="shared" si="25"/>
        <v>0</v>
      </c>
      <c r="F811" s="1"/>
      <c r="G811" s="1">
        <v>1081.99</v>
      </c>
      <c r="H811" s="1">
        <v>338.56</v>
      </c>
      <c r="I811">
        <v>169.16</v>
      </c>
      <c r="J811" s="1">
        <v>91.27</v>
      </c>
      <c r="K811" s="1">
        <v>66.819999999999993</v>
      </c>
      <c r="L811">
        <v>48.23</v>
      </c>
      <c r="M811" s="1">
        <v>36.17</v>
      </c>
      <c r="N811" s="1">
        <v>27.65</v>
      </c>
      <c r="O811">
        <v>22.11</v>
      </c>
      <c r="P811" s="1">
        <v>18.39</v>
      </c>
      <c r="Q811" s="1">
        <v>16.059999999999999</v>
      </c>
      <c r="R811">
        <v>14.65</v>
      </c>
      <c r="S811" s="1">
        <v>13.89</v>
      </c>
      <c r="T811" s="1">
        <v>13.2</v>
      </c>
      <c r="U811">
        <v>13.53</v>
      </c>
      <c r="V811" s="1">
        <v>13.86</v>
      </c>
      <c r="W811" s="1">
        <v>14.45</v>
      </c>
      <c r="X811">
        <v>16.059999999999999</v>
      </c>
      <c r="Y811" s="1">
        <v>18.48</v>
      </c>
      <c r="Z811" s="1">
        <v>21.75</v>
      </c>
      <c r="AA811">
        <v>27.5</v>
      </c>
      <c r="AB811" s="1">
        <v>34.54</v>
      </c>
      <c r="AC811" s="1">
        <v>46.6</v>
      </c>
      <c r="AD811">
        <v>54.83</v>
      </c>
      <c r="AE811" s="1">
        <v>94.62</v>
      </c>
      <c r="AF811" s="1">
        <v>161.13999999999999</v>
      </c>
      <c r="AG811">
        <v>335.43</v>
      </c>
      <c r="AH811" s="1">
        <v>1074.25</v>
      </c>
      <c r="AJ811">
        <f t="shared" si="24"/>
        <v>1032094</v>
      </c>
    </row>
    <row r="812" spans="1:36" x14ac:dyDescent="0.25">
      <c r="A812" s="1">
        <v>1032092</v>
      </c>
      <c r="B812" s="1">
        <v>3</v>
      </c>
      <c r="C812" s="1">
        <v>3</v>
      </c>
      <c r="D812" s="1">
        <v>8</v>
      </c>
      <c r="E812" s="1">
        <f t="shared" si="25"/>
        <v>14</v>
      </c>
      <c r="F812" s="1"/>
      <c r="G812" s="1">
        <v>1171.1500000000001</v>
      </c>
      <c r="H812" s="1">
        <v>372.22</v>
      </c>
      <c r="I812">
        <v>169.3</v>
      </c>
      <c r="J812" s="1">
        <v>101.77</v>
      </c>
      <c r="K812" s="1">
        <v>67.739999999999995</v>
      </c>
      <c r="L812">
        <v>49.54</v>
      </c>
      <c r="M812" s="1">
        <v>35.229999999999997</v>
      </c>
      <c r="N812" s="1">
        <v>28.76</v>
      </c>
      <c r="O812">
        <v>22.61</v>
      </c>
      <c r="P812" s="1">
        <v>19.04</v>
      </c>
      <c r="Q812" s="1">
        <v>16.100000000000001</v>
      </c>
      <c r="R812">
        <v>14.74</v>
      </c>
      <c r="S812" s="1">
        <v>13.88</v>
      </c>
      <c r="T812" s="1">
        <v>13.54</v>
      </c>
      <c r="U812">
        <v>13.19</v>
      </c>
      <c r="V812" s="1">
        <v>13.86</v>
      </c>
      <c r="W812" s="1">
        <v>14.08</v>
      </c>
      <c r="X812">
        <v>15.91</v>
      </c>
      <c r="Y812" s="1">
        <v>16.88</v>
      </c>
      <c r="Z812" s="1">
        <v>20.66</v>
      </c>
      <c r="AA812">
        <v>27.47</v>
      </c>
      <c r="AB812" s="1">
        <v>35.97</v>
      </c>
      <c r="AC812" s="1">
        <v>44.07</v>
      </c>
      <c r="AD812">
        <v>67.25</v>
      </c>
      <c r="AE812" s="1">
        <v>96.4</v>
      </c>
      <c r="AF812" s="1">
        <v>169.64</v>
      </c>
      <c r="AG812">
        <v>331.67</v>
      </c>
      <c r="AH812" s="1">
        <v>1226.57</v>
      </c>
      <c r="AJ812">
        <f t="shared" si="24"/>
        <v>1032093</v>
      </c>
    </row>
    <row r="813" spans="1:36" x14ac:dyDescent="0.25">
      <c r="A813" s="1">
        <v>1032091</v>
      </c>
      <c r="B813" s="1">
        <v>6</v>
      </c>
      <c r="C813" s="1">
        <v>2</v>
      </c>
      <c r="D813" s="1">
        <v>5</v>
      </c>
      <c r="E813" s="1">
        <f t="shared" si="25"/>
        <v>13</v>
      </c>
      <c r="F813" s="1"/>
      <c r="G813" s="1">
        <v>1077.6600000000001</v>
      </c>
      <c r="H813" s="1">
        <v>354.68</v>
      </c>
      <c r="I813">
        <v>168.66</v>
      </c>
      <c r="J813" s="1">
        <v>102.86</v>
      </c>
      <c r="K813" s="1">
        <v>68.23</v>
      </c>
      <c r="L813">
        <v>48.16</v>
      </c>
      <c r="M813" s="1">
        <v>35.75</v>
      </c>
      <c r="N813" s="1">
        <v>28.59</v>
      </c>
      <c r="O813">
        <v>20.77</v>
      </c>
      <c r="P813" s="1">
        <v>18.62</v>
      </c>
      <c r="Q813" s="1">
        <v>16</v>
      </c>
      <c r="R813">
        <v>14.65</v>
      </c>
      <c r="S813" s="1">
        <v>13.83</v>
      </c>
      <c r="T813" s="1">
        <v>13.46</v>
      </c>
      <c r="U813">
        <v>13.4</v>
      </c>
      <c r="V813" s="1">
        <v>13.57</v>
      </c>
      <c r="W813" s="1">
        <v>14.26</v>
      </c>
      <c r="X813">
        <v>15.63</v>
      </c>
      <c r="Y813" s="1">
        <v>18.010000000000002</v>
      </c>
      <c r="Z813" s="1">
        <v>22</v>
      </c>
      <c r="AA813">
        <v>27.66</v>
      </c>
      <c r="AB813" s="1">
        <v>34.840000000000003</v>
      </c>
      <c r="AC813" s="1">
        <v>47.79</v>
      </c>
      <c r="AD813">
        <v>66.87</v>
      </c>
      <c r="AE813" s="1">
        <v>99.24</v>
      </c>
      <c r="AF813" s="1">
        <v>161.79</v>
      </c>
      <c r="AG813">
        <v>328.15</v>
      </c>
      <c r="AH813" s="1">
        <v>1115.1199999999999</v>
      </c>
      <c r="AJ813">
        <f t="shared" si="24"/>
        <v>1032092</v>
      </c>
    </row>
    <row r="814" spans="1:36" x14ac:dyDescent="0.25">
      <c r="A814" s="1">
        <v>1032090</v>
      </c>
      <c r="B814" s="1">
        <v>9</v>
      </c>
      <c r="C814" s="1">
        <v>1</v>
      </c>
      <c r="D814" s="1">
        <v>0</v>
      </c>
      <c r="E814" s="1">
        <f t="shared" si="25"/>
        <v>10</v>
      </c>
      <c r="F814" s="1"/>
      <c r="G814" s="1">
        <v>1248.6500000000001</v>
      </c>
      <c r="H814" s="1">
        <v>335.4</v>
      </c>
      <c r="I814">
        <v>165.68</v>
      </c>
      <c r="J814" s="1">
        <v>99.95</v>
      </c>
      <c r="K814" s="1">
        <v>66.900000000000006</v>
      </c>
      <c r="L814">
        <v>47.57</v>
      </c>
      <c r="M814" s="1">
        <v>35.83</v>
      </c>
      <c r="N814" s="1">
        <v>27.22</v>
      </c>
      <c r="O814">
        <v>22.35</v>
      </c>
      <c r="P814" s="1">
        <v>18.14</v>
      </c>
      <c r="Q814" s="1">
        <v>15.96</v>
      </c>
      <c r="R814">
        <v>14.59</v>
      </c>
      <c r="S814" s="1">
        <v>13.73</v>
      </c>
      <c r="T814" s="1">
        <v>13.28</v>
      </c>
      <c r="U814">
        <v>13.43</v>
      </c>
      <c r="V814" s="1">
        <v>13.77</v>
      </c>
      <c r="W814" s="1">
        <v>14.57</v>
      </c>
      <c r="X814">
        <v>15.68</v>
      </c>
      <c r="Y814" s="1">
        <v>18.149999999999999</v>
      </c>
      <c r="Z814" s="1">
        <v>22.24</v>
      </c>
      <c r="AA814">
        <v>27.95</v>
      </c>
      <c r="AB814" s="1">
        <v>35.119999999999997</v>
      </c>
      <c r="AC814" s="1">
        <v>43.49</v>
      </c>
      <c r="AD814">
        <v>66.97</v>
      </c>
      <c r="AE814" s="1">
        <v>100.06</v>
      </c>
      <c r="AF814" s="1">
        <v>166.72</v>
      </c>
      <c r="AG814">
        <v>332.89</v>
      </c>
      <c r="AH814" s="1">
        <v>1049.33</v>
      </c>
      <c r="AJ814">
        <f t="shared" si="24"/>
        <v>1032091</v>
      </c>
    </row>
    <row r="815" spans="1:36" x14ac:dyDescent="0.25">
      <c r="A815" s="1">
        <v>1032089</v>
      </c>
      <c r="B815" s="1">
        <v>0</v>
      </c>
      <c r="C815" s="1">
        <v>5</v>
      </c>
      <c r="D815" s="1">
        <v>4</v>
      </c>
      <c r="E815" s="1">
        <f t="shared" si="25"/>
        <v>9</v>
      </c>
      <c r="F815" s="1"/>
      <c r="G815" s="1">
        <v>1105.9100000000001</v>
      </c>
      <c r="H815" s="1">
        <v>350.72</v>
      </c>
      <c r="I815">
        <v>166.92</v>
      </c>
      <c r="J815" s="1">
        <v>103.29</v>
      </c>
      <c r="K815" s="1">
        <v>66.86</v>
      </c>
      <c r="L815">
        <v>51.44</v>
      </c>
      <c r="M815" s="1">
        <v>34.4</v>
      </c>
      <c r="N815" s="1">
        <v>29.69</v>
      </c>
      <c r="O815">
        <v>22.23</v>
      </c>
      <c r="P815" s="1">
        <v>18.86</v>
      </c>
      <c r="Q815" s="1">
        <v>15.81</v>
      </c>
      <c r="R815">
        <v>15.08</v>
      </c>
      <c r="S815" s="1">
        <v>13.95</v>
      </c>
      <c r="T815" s="1">
        <v>13.79</v>
      </c>
      <c r="U815">
        <v>12.7</v>
      </c>
      <c r="V815" s="1">
        <v>14.23</v>
      </c>
      <c r="W815" s="1">
        <v>14.11</v>
      </c>
      <c r="X815">
        <v>16.489999999999998</v>
      </c>
      <c r="Y815" s="1">
        <v>15.35</v>
      </c>
      <c r="Z815" s="1">
        <v>22.65</v>
      </c>
      <c r="AA815">
        <v>27.76</v>
      </c>
      <c r="AB815" s="1">
        <v>35.630000000000003</v>
      </c>
      <c r="AC815" s="1">
        <v>39.770000000000003</v>
      </c>
      <c r="AD815">
        <v>67.87</v>
      </c>
      <c r="AE815" s="1">
        <v>100.8</v>
      </c>
      <c r="AF815" s="1">
        <v>175.36</v>
      </c>
      <c r="AG815">
        <v>340.41</v>
      </c>
      <c r="AH815" s="1">
        <v>1440.19</v>
      </c>
      <c r="AJ815">
        <f t="shared" si="24"/>
        <v>1032090</v>
      </c>
    </row>
    <row r="816" spans="1:36" x14ac:dyDescent="0.25">
      <c r="A816" s="1">
        <v>1032088</v>
      </c>
      <c r="B816" s="1">
        <v>5</v>
      </c>
      <c r="C816" s="1">
        <v>6</v>
      </c>
      <c r="D816" s="1">
        <v>3</v>
      </c>
      <c r="E816" s="1">
        <f t="shared" si="25"/>
        <v>14</v>
      </c>
      <c r="F816" s="1"/>
      <c r="G816" s="1">
        <v>1146.9000000000001</v>
      </c>
      <c r="H816" s="1">
        <v>342.85</v>
      </c>
      <c r="I816">
        <v>155.44999999999999</v>
      </c>
      <c r="J816" s="1">
        <v>98.52</v>
      </c>
      <c r="K816" s="1">
        <v>68.09</v>
      </c>
      <c r="L816">
        <v>48.49</v>
      </c>
      <c r="M816" s="1">
        <v>35.89</v>
      </c>
      <c r="N816" s="1">
        <v>28.57</v>
      </c>
      <c r="O816">
        <v>22.48</v>
      </c>
      <c r="P816" s="1">
        <v>18.5</v>
      </c>
      <c r="Q816" s="1">
        <v>16.079999999999998</v>
      </c>
      <c r="R816">
        <v>14.68</v>
      </c>
      <c r="S816" s="1">
        <v>13.98</v>
      </c>
      <c r="T816" s="1">
        <v>13.52</v>
      </c>
      <c r="U816">
        <v>13.21</v>
      </c>
      <c r="V816" s="1">
        <v>13.64</v>
      </c>
      <c r="W816" s="1">
        <v>14.66</v>
      </c>
      <c r="X816">
        <v>15.9</v>
      </c>
      <c r="Y816" s="1">
        <v>17.100000000000001</v>
      </c>
      <c r="Z816" s="1">
        <v>22.12</v>
      </c>
      <c r="AA816">
        <v>27.55</v>
      </c>
      <c r="AB816" s="1">
        <v>32.99</v>
      </c>
      <c r="AC816" s="1">
        <v>42.69</v>
      </c>
      <c r="AD816">
        <v>66.63</v>
      </c>
      <c r="AE816" s="1">
        <v>100.64</v>
      </c>
      <c r="AF816" s="1">
        <v>168.32</v>
      </c>
      <c r="AG816">
        <v>334.99</v>
      </c>
      <c r="AH816" s="1">
        <v>1261.2</v>
      </c>
      <c r="AJ816">
        <f t="shared" si="24"/>
        <v>1032089</v>
      </c>
    </row>
    <row r="817" spans="1:36" x14ac:dyDescent="0.25">
      <c r="A817" s="1">
        <v>1032087</v>
      </c>
      <c r="B817" s="1">
        <v>2</v>
      </c>
      <c r="C817" s="1">
        <v>7</v>
      </c>
      <c r="D817" s="1">
        <v>7</v>
      </c>
      <c r="E817" s="1">
        <f t="shared" si="25"/>
        <v>16</v>
      </c>
      <c r="F817" s="1"/>
      <c r="G817" s="1">
        <v>1422.61</v>
      </c>
      <c r="H817" s="1">
        <v>360.28</v>
      </c>
      <c r="I817">
        <v>167</v>
      </c>
      <c r="J817" s="1">
        <v>102.53</v>
      </c>
      <c r="K817" s="1">
        <v>68.75</v>
      </c>
      <c r="L817">
        <v>48.42</v>
      </c>
      <c r="M817" s="1">
        <v>36.479999999999997</v>
      </c>
      <c r="N817" s="1">
        <v>28.47</v>
      </c>
      <c r="O817">
        <v>22.59</v>
      </c>
      <c r="P817" s="1">
        <v>18.04</v>
      </c>
      <c r="Q817" s="1">
        <v>15.77</v>
      </c>
      <c r="R817">
        <v>14.75</v>
      </c>
      <c r="S817" s="1">
        <v>14.1</v>
      </c>
      <c r="T817" s="1">
        <v>13.45</v>
      </c>
      <c r="U817">
        <v>13.08</v>
      </c>
      <c r="V817" s="1">
        <v>13.57</v>
      </c>
      <c r="W817" s="1">
        <v>14.39</v>
      </c>
      <c r="X817">
        <v>16</v>
      </c>
      <c r="Y817" s="1">
        <v>18.010000000000002</v>
      </c>
      <c r="Z817" s="1">
        <v>19.71</v>
      </c>
      <c r="AA817">
        <v>28.31</v>
      </c>
      <c r="AB817" s="1">
        <v>36.020000000000003</v>
      </c>
      <c r="AC817" s="1">
        <v>44.71</v>
      </c>
      <c r="AD817">
        <v>67.06</v>
      </c>
      <c r="AE817" s="1">
        <v>102.71</v>
      </c>
      <c r="AF817" s="1">
        <v>169.04</v>
      </c>
      <c r="AG817">
        <v>331.7</v>
      </c>
      <c r="AH817" s="1">
        <v>1160.3399999999999</v>
      </c>
      <c r="AJ817">
        <f t="shared" si="24"/>
        <v>1032088</v>
      </c>
    </row>
    <row r="818" spans="1:36" x14ac:dyDescent="0.25">
      <c r="A818" s="1">
        <v>1032086</v>
      </c>
      <c r="B818" s="1">
        <v>3</v>
      </c>
      <c r="C818" s="1">
        <v>4</v>
      </c>
      <c r="D818" s="1">
        <v>5</v>
      </c>
      <c r="E818" s="1">
        <f t="shared" si="25"/>
        <v>12</v>
      </c>
      <c r="F818" s="1"/>
      <c r="G818" s="1">
        <v>1058.3900000000001</v>
      </c>
      <c r="H818" s="1">
        <v>342.53</v>
      </c>
      <c r="I818">
        <v>167.54</v>
      </c>
      <c r="J818" s="1">
        <v>102.34</v>
      </c>
      <c r="K818" s="1">
        <v>67.83</v>
      </c>
      <c r="L818">
        <v>48.44</v>
      </c>
      <c r="M818" s="1">
        <v>36.43</v>
      </c>
      <c r="N818" s="1">
        <v>28.65</v>
      </c>
      <c r="O818">
        <v>22.59</v>
      </c>
      <c r="P818" s="1">
        <v>18.54</v>
      </c>
      <c r="Q818" s="1">
        <v>16.21</v>
      </c>
      <c r="R818">
        <v>14.82</v>
      </c>
      <c r="S818" s="1">
        <v>13.8</v>
      </c>
      <c r="T818" s="1">
        <v>13.61</v>
      </c>
      <c r="U818">
        <v>13.05</v>
      </c>
      <c r="V818" s="1">
        <v>13.96</v>
      </c>
      <c r="W818" s="1">
        <v>14.52</v>
      </c>
      <c r="X818">
        <v>16.239999999999998</v>
      </c>
      <c r="Y818" s="1">
        <v>16.190000000000001</v>
      </c>
      <c r="Z818" s="1">
        <v>21.53</v>
      </c>
      <c r="AA818">
        <v>27.84</v>
      </c>
      <c r="AB818" s="1">
        <v>34.020000000000003</v>
      </c>
      <c r="AC818" s="1">
        <v>43.32</v>
      </c>
      <c r="AD818">
        <v>65.900000000000006</v>
      </c>
      <c r="AE818" s="1">
        <v>99.54</v>
      </c>
      <c r="AF818" s="1">
        <v>162.83000000000001</v>
      </c>
      <c r="AG818">
        <v>324.45</v>
      </c>
      <c r="AH818" s="1">
        <v>1120.01</v>
      </c>
      <c r="AJ818">
        <f t="shared" si="24"/>
        <v>1032087</v>
      </c>
    </row>
    <row r="819" spans="1:36" x14ac:dyDescent="0.25">
      <c r="A819" s="1">
        <v>1032085</v>
      </c>
      <c r="B819" s="1">
        <v>1</v>
      </c>
      <c r="C819" s="1">
        <v>2</v>
      </c>
      <c r="D819" s="1">
        <v>4</v>
      </c>
      <c r="E819" s="1">
        <f t="shared" si="25"/>
        <v>7</v>
      </c>
      <c r="F819" s="1"/>
      <c r="G819" s="1">
        <v>1179.01</v>
      </c>
      <c r="H819" s="1">
        <v>342.69</v>
      </c>
      <c r="I819">
        <v>169.72</v>
      </c>
      <c r="J819" s="1">
        <v>102.38</v>
      </c>
      <c r="K819" s="1">
        <v>66.31</v>
      </c>
      <c r="L819">
        <v>48.45</v>
      </c>
      <c r="M819" s="1">
        <v>35.49</v>
      </c>
      <c r="N819" s="1">
        <v>27.59</v>
      </c>
      <c r="O819">
        <v>22.43</v>
      </c>
      <c r="P819" s="1">
        <v>18.2</v>
      </c>
      <c r="Q819" s="1">
        <v>16.22</v>
      </c>
      <c r="R819">
        <v>14.82</v>
      </c>
      <c r="S819" s="1">
        <v>13.97</v>
      </c>
      <c r="T819" s="1">
        <v>13.65</v>
      </c>
      <c r="U819">
        <v>13.47</v>
      </c>
      <c r="V819" s="1">
        <v>14.04</v>
      </c>
      <c r="W819" s="1">
        <v>14.54</v>
      </c>
      <c r="X819">
        <v>16.16</v>
      </c>
      <c r="Y819" s="1">
        <v>17.670000000000002</v>
      </c>
      <c r="Z819" s="1">
        <v>19.45</v>
      </c>
      <c r="AA819">
        <v>27.64</v>
      </c>
      <c r="AB819" s="1">
        <v>34.520000000000003</v>
      </c>
      <c r="AC819" s="1">
        <v>43.75</v>
      </c>
      <c r="AD819">
        <v>66.28</v>
      </c>
      <c r="AE819" s="1">
        <v>90.98</v>
      </c>
      <c r="AF819" s="1">
        <v>165.97</v>
      </c>
      <c r="AG819">
        <v>326.92</v>
      </c>
      <c r="AH819" s="1">
        <v>1029.48</v>
      </c>
      <c r="AJ819">
        <f t="shared" si="24"/>
        <v>1032086</v>
      </c>
    </row>
    <row r="820" spans="1:36" x14ac:dyDescent="0.25">
      <c r="A820" s="1">
        <v>1032084</v>
      </c>
      <c r="B820" s="1">
        <v>7</v>
      </c>
      <c r="C820" s="1">
        <v>4</v>
      </c>
      <c r="D820" s="1">
        <v>6</v>
      </c>
      <c r="E820" s="1">
        <f t="shared" si="25"/>
        <v>17</v>
      </c>
      <c r="F820" s="1"/>
      <c r="G820" s="1">
        <v>1197.7</v>
      </c>
      <c r="H820" s="1">
        <v>362.1</v>
      </c>
      <c r="I820">
        <v>178.76</v>
      </c>
      <c r="J820" s="1">
        <v>105</v>
      </c>
      <c r="K820" s="1">
        <v>70.77</v>
      </c>
      <c r="L820">
        <v>49.7</v>
      </c>
      <c r="M820" s="1">
        <v>37.229999999999997</v>
      </c>
      <c r="N820" s="1">
        <v>28.97</v>
      </c>
      <c r="O820">
        <v>23.17</v>
      </c>
      <c r="P820" s="1">
        <v>18.47</v>
      </c>
      <c r="Q820" s="1">
        <v>15.9</v>
      </c>
      <c r="R820">
        <v>14.7</v>
      </c>
      <c r="S820" s="1">
        <v>13.91</v>
      </c>
      <c r="T820" s="1">
        <v>13.19</v>
      </c>
      <c r="U820">
        <v>13.53</v>
      </c>
      <c r="V820" s="1">
        <v>14.2</v>
      </c>
      <c r="W820" s="1">
        <v>14.42</v>
      </c>
      <c r="X820">
        <v>15.98</v>
      </c>
      <c r="Y820" s="1">
        <v>15.5</v>
      </c>
      <c r="Z820" s="1">
        <v>21.19</v>
      </c>
      <c r="AA820">
        <v>27.21</v>
      </c>
      <c r="AB820" s="1">
        <v>32.51</v>
      </c>
      <c r="AC820" s="1">
        <v>47.25</v>
      </c>
      <c r="AD820">
        <v>65.8</v>
      </c>
      <c r="AE820" s="1">
        <v>104.19</v>
      </c>
      <c r="AF820" s="1">
        <v>170.41</v>
      </c>
      <c r="AG820">
        <v>343.5</v>
      </c>
      <c r="AH820" s="1">
        <v>1254.48</v>
      </c>
      <c r="AJ820">
        <f t="shared" si="24"/>
        <v>1032085</v>
      </c>
    </row>
    <row r="821" spans="1:36" x14ac:dyDescent="0.25">
      <c r="A821" s="1">
        <v>1032083</v>
      </c>
      <c r="B821" s="1">
        <v>5</v>
      </c>
      <c r="C821" s="1">
        <v>1</v>
      </c>
      <c r="D821" s="1">
        <v>9</v>
      </c>
      <c r="E821" s="1">
        <f t="shared" si="25"/>
        <v>15</v>
      </c>
      <c r="F821" s="1"/>
      <c r="G821" s="1">
        <v>1255.01</v>
      </c>
      <c r="H821" s="1">
        <v>343.66</v>
      </c>
      <c r="I821">
        <v>169.09</v>
      </c>
      <c r="J821" s="1">
        <v>99.32</v>
      </c>
      <c r="K821" s="1">
        <v>65.69</v>
      </c>
      <c r="L821">
        <v>47.22</v>
      </c>
      <c r="M821" s="1">
        <v>35.979999999999997</v>
      </c>
      <c r="N821" s="1">
        <v>28.23</v>
      </c>
      <c r="O821">
        <v>22.22</v>
      </c>
      <c r="P821" s="1">
        <v>18.48</v>
      </c>
      <c r="Q821" s="1">
        <v>15.99</v>
      </c>
      <c r="R821">
        <v>14.65</v>
      </c>
      <c r="S821" s="1">
        <v>13.78</v>
      </c>
      <c r="T821" s="1">
        <v>13.49</v>
      </c>
      <c r="U821">
        <v>13.18</v>
      </c>
      <c r="V821" s="1">
        <v>13.69</v>
      </c>
      <c r="W821" s="1">
        <v>14.58</v>
      </c>
      <c r="X821">
        <v>15.97</v>
      </c>
      <c r="Y821" s="1">
        <v>17.399999999999999</v>
      </c>
      <c r="Z821" s="1">
        <v>22</v>
      </c>
      <c r="AA821">
        <v>27.5</v>
      </c>
      <c r="AB821" s="1">
        <v>35.159999999999997</v>
      </c>
      <c r="AC821" s="1">
        <v>47.04</v>
      </c>
      <c r="AD821">
        <v>64.489999999999995</v>
      </c>
      <c r="AE821" s="1">
        <v>94.55</v>
      </c>
      <c r="AF821" s="1">
        <v>156.93</v>
      </c>
      <c r="AG821">
        <v>329.73</v>
      </c>
      <c r="AH821" s="1">
        <v>1066.8</v>
      </c>
      <c r="AJ821">
        <f t="shared" si="24"/>
        <v>1032084</v>
      </c>
    </row>
    <row r="822" spans="1:36" x14ac:dyDescent="0.25">
      <c r="A822" s="1">
        <v>1032082</v>
      </c>
      <c r="B822" s="1">
        <v>5</v>
      </c>
      <c r="C822" s="1">
        <v>0</v>
      </c>
      <c r="D822" s="1">
        <v>8</v>
      </c>
      <c r="E822" s="1">
        <f t="shared" si="25"/>
        <v>13</v>
      </c>
      <c r="F822" s="1"/>
      <c r="G822" s="1">
        <v>1129.6600000000001</v>
      </c>
      <c r="H822" s="1">
        <v>335.24</v>
      </c>
      <c r="I822">
        <v>160.69</v>
      </c>
      <c r="J822" s="1">
        <v>103.45</v>
      </c>
      <c r="K822" s="1">
        <v>67.88</v>
      </c>
      <c r="L822">
        <v>48.16</v>
      </c>
      <c r="M822" s="1">
        <v>36.020000000000003</v>
      </c>
      <c r="N822" s="1">
        <v>28.01</v>
      </c>
      <c r="O822">
        <v>22.61</v>
      </c>
      <c r="P822" s="1">
        <v>18.45</v>
      </c>
      <c r="Q822" s="1">
        <v>15.89</v>
      </c>
      <c r="R822">
        <v>14.67</v>
      </c>
      <c r="S822" s="1">
        <v>13.74</v>
      </c>
      <c r="T822" s="1">
        <v>13.45</v>
      </c>
      <c r="U822">
        <v>13.29</v>
      </c>
      <c r="V822" s="1">
        <v>13.9</v>
      </c>
      <c r="W822" s="1">
        <v>14.57</v>
      </c>
      <c r="X822">
        <v>15.77</v>
      </c>
      <c r="Y822" s="1">
        <v>17.41</v>
      </c>
      <c r="Z822" s="1">
        <v>22.19</v>
      </c>
      <c r="AA822">
        <v>27.25</v>
      </c>
      <c r="AB822" s="1">
        <v>33.130000000000003</v>
      </c>
      <c r="AC822" s="1">
        <v>43.9</v>
      </c>
      <c r="AD822">
        <v>67.430000000000007</v>
      </c>
      <c r="AE822" s="1">
        <v>100.54</v>
      </c>
      <c r="AF822" s="1">
        <v>169.02</v>
      </c>
      <c r="AG822">
        <v>339.01</v>
      </c>
      <c r="AH822" s="1">
        <v>1149.93</v>
      </c>
      <c r="AJ822">
        <f t="shared" si="24"/>
        <v>1032083</v>
      </c>
    </row>
    <row r="823" spans="1:36" x14ac:dyDescent="0.25">
      <c r="A823" s="1">
        <v>1032081</v>
      </c>
      <c r="B823" s="1">
        <v>3</v>
      </c>
      <c r="C823" s="1">
        <v>4</v>
      </c>
      <c r="D823" s="1">
        <v>8</v>
      </c>
      <c r="E823" s="1">
        <f t="shared" si="25"/>
        <v>15</v>
      </c>
      <c r="F823" s="1"/>
      <c r="G823" s="1">
        <v>1258.51</v>
      </c>
      <c r="H823" s="1">
        <v>391.52</v>
      </c>
      <c r="I823">
        <v>172.45</v>
      </c>
      <c r="J823" s="1">
        <v>107.9</v>
      </c>
      <c r="K823" s="1">
        <v>67.489999999999995</v>
      </c>
      <c r="L823">
        <v>49.09</v>
      </c>
      <c r="M823" s="1">
        <v>36.08</v>
      </c>
      <c r="N823" s="1">
        <v>28.03</v>
      </c>
      <c r="O823">
        <v>23.03</v>
      </c>
      <c r="P823" s="1">
        <v>18.38</v>
      </c>
      <c r="Q823" s="1">
        <v>15.87</v>
      </c>
      <c r="R823">
        <v>14.75</v>
      </c>
      <c r="S823" s="1">
        <v>13.85</v>
      </c>
      <c r="T823" s="1">
        <v>13.91</v>
      </c>
      <c r="U823">
        <v>12.63</v>
      </c>
      <c r="V823" s="1">
        <v>12.92</v>
      </c>
      <c r="W823" s="1">
        <v>14.62</v>
      </c>
      <c r="X823">
        <v>16.45</v>
      </c>
      <c r="Y823" s="1">
        <v>16.93</v>
      </c>
      <c r="Z823" s="1">
        <v>22.51</v>
      </c>
      <c r="AA823">
        <v>27.52</v>
      </c>
      <c r="AB823" s="1">
        <v>35.380000000000003</v>
      </c>
      <c r="AC823" s="1">
        <v>42.34</v>
      </c>
      <c r="AD823">
        <v>67.81</v>
      </c>
      <c r="AE823" s="1">
        <v>99.17</v>
      </c>
      <c r="AF823" s="1">
        <v>171.37</v>
      </c>
      <c r="AG823">
        <v>346.03</v>
      </c>
      <c r="AH823" s="1">
        <v>1402.03</v>
      </c>
      <c r="AJ823">
        <f t="shared" si="24"/>
        <v>1032082</v>
      </c>
    </row>
    <row r="824" spans="1:36" x14ac:dyDescent="0.25">
      <c r="A824" s="1">
        <v>1032080</v>
      </c>
      <c r="B824" s="1">
        <v>7</v>
      </c>
      <c r="C824" s="1">
        <v>3</v>
      </c>
      <c r="D824" s="1">
        <v>9</v>
      </c>
      <c r="E824" s="1">
        <f t="shared" si="25"/>
        <v>19</v>
      </c>
      <c r="F824" s="1"/>
      <c r="G824" s="1">
        <v>1043.58</v>
      </c>
      <c r="H824" s="1">
        <v>362.94</v>
      </c>
      <c r="I824">
        <v>165.15</v>
      </c>
      <c r="J824" s="1">
        <v>105.43</v>
      </c>
      <c r="K824" s="1">
        <v>65.45</v>
      </c>
      <c r="L824">
        <v>48.46</v>
      </c>
      <c r="M824" s="1">
        <v>34.04</v>
      </c>
      <c r="N824" s="1">
        <v>28.47</v>
      </c>
      <c r="O824">
        <v>22.57</v>
      </c>
      <c r="P824" s="1">
        <v>18.77</v>
      </c>
      <c r="Q824" s="1">
        <v>15.1</v>
      </c>
      <c r="R824">
        <v>14.75</v>
      </c>
      <c r="S824" s="1">
        <v>13.24</v>
      </c>
      <c r="T824" s="1">
        <v>13.58</v>
      </c>
      <c r="U824">
        <v>12.73</v>
      </c>
      <c r="V824" s="1">
        <v>13.79</v>
      </c>
      <c r="W824" s="1">
        <v>14.66</v>
      </c>
      <c r="X824">
        <v>16.07</v>
      </c>
      <c r="Y824" s="1">
        <v>18.04</v>
      </c>
      <c r="Z824" s="1">
        <v>21.93</v>
      </c>
      <c r="AA824">
        <v>28.06</v>
      </c>
      <c r="AB824" s="1">
        <v>36.18</v>
      </c>
      <c r="AC824" s="1">
        <v>47.11</v>
      </c>
      <c r="AD824">
        <v>68.11</v>
      </c>
      <c r="AE824" s="1">
        <v>102.09</v>
      </c>
      <c r="AF824" s="1">
        <v>171.93</v>
      </c>
      <c r="AG824">
        <v>344.81</v>
      </c>
      <c r="AH824" s="1">
        <v>1565.32</v>
      </c>
      <c r="AJ824">
        <f t="shared" si="24"/>
        <v>1032081</v>
      </c>
    </row>
    <row r="825" spans="1:36" x14ac:dyDescent="0.25">
      <c r="A825" s="1">
        <v>1032079</v>
      </c>
      <c r="B825" s="1">
        <v>1</v>
      </c>
      <c r="C825" s="1">
        <v>1</v>
      </c>
      <c r="D825" s="1">
        <v>7</v>
      </c>
      <c r="E825" s="1">
        <f t="shared" si="25"/>
        <v>9</v>
      </c>
      <c r="F825" s="1"/>
      <c r="G825" s="1">
        <v>1374.63</v>
      </c>
      <c r="H825" s="1">
        <v>362.24</v>
      </c>
      <c r="I825">
        <v>172.85</v>
      </c>
      <c r="J825" s="1">
        <v>104.18</v>
      </c>
      <c r="K825" s="1">
        <v>67.64</v>
      </c>
      <c r="L825">
        <v>47.1</v>
      </c>
      <c r="M825" s="1">
        <v>36.090000000000003</v>
      </c>
      <c r="N825" s="1">
        <v>27.74</v>
      </c>
      <c r="O825">
        <v>23.1</v>
      </c>
      <c r="P825" s="1">
        <v>17.78</v>
      </c>
      <c r="Q825" s="1">
        <v>16.12</v>
      </c>
      <c r="R825">
        <v>14.85</v>
      </c>
      <c r="S825" s="1">
        <v>13.96</v>
      </c>
      <c r="T825" s="1">
        <v>13.58</v>
      </c>
      <c r="U825">
        <v>13.26</v>
      </c>
      <c r="V825" s="1">
        <v>12.7</v>
      </c>
      <c r="W825" s="1">
        <v>14.73</v>
      </c>
      <c r="X825">
        <v>15.95</v>
      </c>
      <c r="Y825" s="1">
        <v>18.04</v>
      </c>
      <c r="Z825" s="1">
        <v>20.69</v>
      </c>
      <c r="AA825">
        <v>27.7</v>
      </c>
      <c r="AB825" s="1">
        <v>35.520000000000003</v>
      </c>
      <c r="AC825" s="1">
        <v>46.68</v>
      </c>
      <c r="AD825">
        <v>67.62</v>
      </c>
      <c r="AE825" s="1">
        <v>102.45</v>
      </c>
      <c r="AF825" s="1">
        <v>170.19</v>
      </c>
      <c r="AG825">
        <v>345.52</v>
      </c>
      <c r="AH825" s="1">
        <v>1181.0899999999999</v>
      </c>
      <c r="AJ825">
        <f t="shared" si="24"/>
        <v>1032080</v>
      </c>
    </row>
    <row r="826" spans="1:36" x14ac:dyDescent="0.25">
      <c r="A826" s="1">
        <v>1032078</v>
      </c>
      <c r="B826" s="1">
        <v>4</v>
      </c>
      <c r="C826" s="1">
        <v>2</v>
      </c>
      <c r="D826" s="1">
        <v>2</v>
      </c>
      <c r="E826" s="1">
        <f t="shared" si="25"/>
        <v>8</v>
      </c>
      <c r="F826" s="1"/>
      <c r="G826" s="1">
        <v>1071.96</v>
      </c>
      <c r="H826" s="1">
        <v>341.24</v>
      </c>
      <c r="I826">
        <v>169.24</v>
      </c>
      <c r="J826" s="1">
        <v>101.47</v>
      </c>
      <c r="K826" s="1">
        <v>67.23</v>
      </c>
      <c r="L826">
        <v>48.06</v>
      </c>
      <c r="M826" s="1">
        <v>35</v>
      </c>
      <c r="N826" s="1">
        <v>28.01</v>
      </c>
      <c r="O826">
        <v>22.36</v>
      </c>
      <c r="P826" s="1">
        <v>18.27</v>
      </c>
      <c r="Q826" s="1">
        <v>15.54</v>
      </c>
      <c r="R826">
        <v>14.42</v>
      </c>
      <c r="S826" s="1">
        <v>13.67</v>
      </c>
      <c r="T826" s="1">
        <v>13.39</v>
      </c>
      <c r="U826">
        <v>13.23</v>
      </c>
      <c r="V826" s="1">
        <v>13.48</v>
      </c>
      <c r="W826" s="1">
        <v>14.65</v>
      </c>
      <c r="X826">
        <v>15.78</v>
      </c>
      <c r="Y826" s="1">
        <v>18.329999999999998</v>
      </c>
      <c r="Z826" s="1">
        <v>21.72</v>
      </c>
      <c r="AA826">
        <v>28.18</v>
      </c>
      <c r="AB826" s="1">
        <v>35.49</v>
      </c>
      <c r="AC826" s="1">
        <v>47.95</v>
      </c>
      <c r="AD826">
        <v>67.47</v>
      </c>
      <c r="AE826" s="1">
        <v>101.42</v>
      </c>
      <c r="AF826" s="1">
        <v>169.41</v>
      </c>
      <c r="AG826">
        <v>341.53</v>
      </c>
      <c r="AH826" s="1">
        <v>1641.35</v>
      </c>
      <c r="AJ826">
        <f t="shared" si="24"/>
        <v>1032079</v>
      </c>
    </row>
    <row r="827" spans="1:36" x14ac:dyDescent="0.25">
      <c r="A827" s="1">
        <v>1032077</v>
      </c>
      <c r="B827" s="1">
        <v>0</v>
      </c>
      <c r="C827" s="1">
        <v>0</v>
      </c>
      <c r="D827" s="1">
        <v>1</v>
      </c>
      <c r="E827" s="1">
        <f t="shared" si="25"/>
        <v>1</v>
      </c>
      <c r="F827" s="1"/>
      <c r="G827" s="1">
        <v>1232.42</v>
      </c>
      <c r="H827" s="1">
        <v>341.08</v>
      </c>
      <c r="I827">
        <v>168.77</v>
      </c>
      <c r="J827" s="1">
        <v>101.33</v>
      </c>
      <c r="K827" s="1">
        <v>67.510000000000005</v>
      </c>
      <c r="L827">
        <v>48.23</v>
      </c>
      <c r="M827" s="1">
        <v>36.090000000000003</v>
      </c>
      <c r="N827" s="1">
        <v>28.13</v>
      </c>
      <c r="O827">
        <v>22.48</v>
      </c>
      <c r="P827" s="1">
        <v>18.38</v>
      </c>
      <c r="Q827" s="1">
        <v>16.03</v>
      </c>
      <c r="R827">
        <v>14.63</v>
      </c>
      <c r="S827" s="1">
        <v>13.83</v>
      </c>
      <c r="T827" s="1">
        <v>13.49</v>
      </c>
      <c r="U827">
        <v>13.24</v>
      </c>
      <c r="V827" s="1">
        <v>13.71</v>
      </c>
      <c r="W827" s="1">
        <v>14.65</v>
      </c>
      <c r="X827">
        <v>16.03</v>
      </c>
      <c r="Y827" s="1">
        <v>17.489999999999998</v>
      </c>
      <c r="Z827" s="1">
        <v>20.25</v>
      </c>
      <c r="AA827">
        <v>28.07</v>
      </c>
      <c r="AB827" s="1">
        <v>34.69</v>
      </c>
      <c r="AC827" s="1">
        <v>45.06</v>
      </c>
      <c r="AD827">
        <v>67.28</v>
      </c>
      <c r="AE827" s="1">
        <v>99.27</v>
      </c>
      <c r="AF827" s="1">
        <v>168.49</v>
      </c>
      <c r="AG827">
        <v>337.54</v>
      </c>
      <c r="AH827" s="1">
        <v>1129.07</v>
      </c>
      <c r="AJ827">
        <f t="shared" si="24"/>
        <v>1032078</v>
      </c>
    </row>
    <row r="828" spans="1:36" x14ac:dyDescent="0.25">
      <c r="A828" s="1">
        <v>1032076</v>
      </c>
      <c r="B828" s="1">
        <v>6</v>
      </c>
      <c r="C828" s="1">
        <v>3</v>
      </c>
      <c r="D828" s="1">
        <v>7</v>
      </c>
      <c r="E828" s="1">
        <f t="shared" si="25"/>
        <v>16</v>
      </c>
      <c r="F828" s="1"/>
      <c r="G828" s="1">
        <v>1015.9</v>
      </c>
      <c r="H828" s="1">
        <v>322.79000000000002</v>
      </c>
      <c r="I828">
        <v>164.65</v>
      </c>
      <c r="J828" s="1">
        <v>99.16</v>
      </c>
      <c r="K828" s="1">
        <v>66.25</v>
      </c>
      <c r="L828">
        <v>46.68</v>
      </c>
      <c r="M828" s="1">
        <v>35.57</v>
      </c>
      <c r="N828" s="1">
        <v>27.51</v>
      </c>
      <c r="O828">
        <v>22.14</v>
      </c>
      <c r="P828" s="1">
        <v>18.010000000000002</v>
      </c>
      <c r="Q828" s="1">
        <v>15.71</v>
      </c>
      <c r="R828">
        <v>14.77</v>
      </c>
      <c r="S828" s="1">
        <v>13.92</v>
      </c>
      <c r="T828" s="1">
        <v>13.63</v>
      </c>
      <c r="U828">
        <v>13.61</v>
      </c>
      <c r="V828" s="1">
        <v>13.51</v>
      </c>
      <c r="W828" s="1">
        <v>14.84</v>
      </c>
      <c r="X828">
        <v>15.92</v>
      </c>
      <c r="Y828" s="1">
        <v>18</v>
      </c>
      <c r="Z828" s="1">
        <v>21.8</v>
      </c>
      <c r="AA828">
        <v>27.26</v>
      </c>
      <c r="AB828" s="1">
        <v>33.33</v>
      </c>
      <c r="AC828" s="1">
        <v>46.25</v>
      </c>
      <c r="AD828">
        <v>64.45</v>
      </c>
      <c r="AE828" s="1">
        <v>99.72</v>
      </c>
      <c r="AF828" s="1">
        <v>165.78</v>
      </c>
      <c r="AG828">
        <v>320.31</v>
      </c>
      <c r="AH828" s="1">
        <v>1237.31</v>
      </c>
      <c r="AJ828">
        <f t="shared" si="24"/>
        <v>1032077</v>
      </c>
    </row>
    <row r="829" spans="1:36" x14ac:dyDescent="0.25">
      <c r="A829" s="1">
        <v>1032075</v>
      </c>
      <c r="B829" s="1">
        <v>0</v>
      </c>
      <c r="C829" s="1">
        <v>5</v>
      </c>
      <c r="D829" s="1">
        <v>6</v>
      </c>
      <c r="E829" s="1">
        <f t="shared" si="25"/>
        <v>11</v>
      </c>
      <c r="F829" s="1"/>
      <c r="G829" s="1">
        <v>1356.76</v>
      </c>
      <c r="H829" s="1">
        <v>339.07</v>
      </c>
      <c r="I829">
        <v>166.87</v>
      </c>
      <c r="J829" s="1">
        <v>100.16</v>
      </c>
      <c r="K829" s="1">
        <v>67.02</v>
      </c>
      <c r="L829">
        <v>48.16</v>
      </c>
      <c r="M829" s="1">
        <v>36.14</v>
      </c>
      <c r="N829" s="1">
        <v>27.93</v>
      </c>
      <c r="O829">
        <v>22.34</v>
      </c>
      <c r="P829" s="1">
        <v>18.39</v>
      </c>
      <c r="Q829" s="1">
        <v>16.04</v>
      </c>
      <c r="R829">
        <v>14.66</v>
      </c>
      <c r="S829" s="1">
        <v>13.85</v>
      </c>
      <c r="T829" s="1">
        <v>13.47</v>
      </c>
      <c r="U829">
        <v>13.39</v>
      </c>
      <c r="V829" s="1">
        <v>13.72</v>
      </c>
      <c r="W829" s="1">
        <v>14.61</v>
      </c>
      <c r="X829">
        <v>15.86</v>
      </c>
      <c r="Y829" s="1">
        <v>17.670000000000002</v>
      </c>
      <c r="Z829" s="1">
        <v>22.03</v>
      </c>
      <c r="AA829">
        <v>27.63</v>
      </c>
      <c r="AB829" s="1">
        <v>31.68</v>
      </c>
      <c r="AC829" s="1">
        <v>44.15</v>
      </c>
      <c r="AD829">
        <v>67.319999999999993</v>
      </c>
      <c r="AE829" s="1">
        <v>99.41</v>
      </c>
      <c r="AF829" s="1">
        <v>165.49</v>
      </c>
      <c r="AG829">
        <v>335.27</v>
      </c>
      <c r="AH829" s="1">
        <v>1117.6300000000001</v>
      </c>
      <c r="AJ829">
        <f t="shared" si="24"/>
        <v>1032076</v>
      </c>
    </row>
    <row r="830" spans="1:36" x14ac:dyDescent="0.25">
      <c r="A830" s="1">
        <v>1032074</v>
      </c>
      <c r="B830" s="1">
        <v>0</v>
      </c>
      <c r="C830" s="1">
        <v>3</v>
      </c>
      <c r="D830" s="1">
        <v>0</v>
      </c>
      <c r="E830" s="1">
        <f t="shared" si="25"/>
        <v>3</v>
      </c>
      <c r="F830" s="1"/>
      <c r="G830" s="1">
        <v>1158.4000000000001</v>
      </c>
      <c r="H830" s="1">
        <v>341.65</v>
      </c>
      <c r="I830">
        <v>173.4</v>
      </c>
      <c r="J830" s="1">
        <v>102.59</v>
      </c>
      <c r="K830" s="1">
        <v>68.680000000000007</v>
      </c>
      <c r="L830">
        <v>48.69</v>
      </c>
      <c r="M830" s="1">
        <v>36.29</v>
      </c>
      <c r="N830" s="1">
        <v>28.51</v>
      </c>
      <c r="O830">
        <v>22.53</v>
      </c>
      <c r="P830" s="1">
        <v>18.53</v>
      </c>
      <c r="Q830" s="1">
        <v>16.22</v>
      </c>
      <c r="R830">
        <v>14.72</v>
      </c>
      <c r="S830" s="1">
        <v>14.04</v>
      </c>
      <c r="T830" s="1">
        <v>13.65</v>
      </c>
      <c r="U830">
        <v>13.44</v>
      </c>
      <c r="V830" s="1">
        <v>13.7</v>
      </c>
      <c r="W830" s="1">
        <v>13.42</v>
      </c>
      <c r="X830">
        <v>15.75</v>
      </c>
      <c r="Y830" s="1">
        <v>18.350000000000001</v>
      </c>
      <c r="Z830" s="1">
        <v>19.440000000000001</v>
      </c>
      <c r="AA830">
        <v>28.28</v>
      </c>
      <c r="AB830" s="1">
        <v>33.32</v>
      </c>
      <c r="AC830" s="1">
        <v>47.59</v>
      </c>
      <c r="AD830">
        <v>67.59</v>
      </c>
      <c r="AE830" s="1">
        <v>101.67</v>
      </c>
      <c r="AF830" s="1">
        <v>169.87</v>
      </c>
      <c r="AG830">
        <v>337.29</v>
      </c>
      <c r="AH830" s="1">
        <v>1405.35</v>
      </c>
      <c r="AJ830">
        <f t="shared" si="24"/>
        <v>1032075</v>
      </c>
    </row>
    <row r="831" spans="1:36" x14ac:dyDescent="0.25">
      <c r="A831" s="1">
        <v>1032073</v>
      </c>
      <c r="B831" s="1">
        <v>5</v>
      </c>
      <c r="C831" s="1">
        <v>7</v>
      </c>
      <c r="D831" s="1">
        <v>4</v>
      </c>
      <c r="E831" s="1">
        <f t="shared" si="25"/>
        <v>16</v>
      </c>
      <c r="F831" s="1"/>
      <c r="G831" s="1">
        <v>1237.96</v>
      </c>
      <c r="H831" s="1">
        <v>372.54</v>
      </c>
      <c r="I831">
        <v>177.42</v>
      </c>
      <c r="J831" s="1">
        <v>104.22</v>
      </c>
      <c r="K831" s="1">
        <v>71.38</v>
      </c>
      <c r="L831">
        <v>48.85</v>
      </c>
      <c r="M831" s="1">
        <v>36.54</v>
      </c>
      <c r="N831" s="1">
        <v>28.92</v>
      </c>
      <c r="O831">
        <v>22.64</v>
      </c>
      <c r="P831" s="1">
        <v>19.16</v>
      </c>
      <c r="Q831" s="1">
        <v>16.489999999999998</v>
      </c>
      <c r="R831">
        <v>14.48</v>
      </c>
      <c r="S831" s="1">
        <v>14.19</v>
      </c>
      <c r="T831" s="1">
        <v>13.85</v>
      </c>
      <c r="U831">
        <v>13.39</v>
      </c>
      <c r="V831" s="1">
        <v>13.76</v>
      </c>
      <c r="W831" s="1">
        <v>13.13</v>
      </c>
      <c r="X831">
        <v>15.43</v>
      </c>
      <c r="Y831" s="1">
        <v>15.78</v>
      </c>
      <c r="Z831" s="1">
        <v>21.86</v>
      </c>
      <c r="AA831">
        <v>28.8</v>
      </c>
      <c r="AB831" s="1">
        <v>34.21</v>
      </c>
      <c r="AC831" s="1">
        <v>46.09</v>
      </c>
      <c r="AD831">
        <v>67.010000000000005</v>
      </c>
      <c r="AE831" s="1">
        <v>102.85</v>
      </c>
      <c r="AF831" s="1">
        <v>165.99</v>
      </c>
      <c r="AG831">
        <v>344.66</v>
      </c>
      <c r="AH831" s="1">
        <v>1230.94</v>
      </c>
      <c r="AJ831">
        <f t="shared" si="24"/>
        <v>1032074</v>
      </c>
    </row>
    <row r="832" spans="1:36" x14ac:dyDescent="0.25">
      <c r="A832" s="1">
        <v>1032072</v>
      </c>
      <c r="B832" s="1">
        <v>6</v>
      </c>
      <c r="C832" s="1">
        <v>5</v>
      </c>
      <c r="D832" s="1">
        <v>2</v>
      </c>
      <c r="E832" s="1">
        <f t="shared" si="25"/>
        <v>13</v>
      </c>
      <c r="F832" s="1"/>
      <c r="G832" s="1">
        <v>1032.31</v>
      </c>
      <c r="H832" s="1">
        <v>331.83</v>
      </c>
      <c r="I832">
        <v>165.07</v>
      </c>
      <c r="J832" s="1">
        <v>100.63</v>
      </c>
      <c r="K832" s="1">
        <v>66.540000000000006</v>
      </c>
      <c r="L832">
        <v>47.85</v>
      </c>
      <c r="M832" s="1">
        <v>35.94</v>
      </c>
      <c r="N832" s="1">
        <v>27.75</v>
      </c>
      <c r="O832">
        <v>22.36</v>
      </c>
      <c r="P832" s="1">
        <v>18.260000000000002</v>
      </c>
      <c r="Q832" s="1">
        <v>15.97</v>
      </c>
      <c r="R832">
        <v>14.59</v>
      </c>
      <c r="S832" s="1">
        <v>13.79</v>
      </c>
      <c r="T832" s="1">
        <v>13.41</v>
      </c>
      <c r="U832">
        <v>13.33</v>
      </c>
      <c r="V832" s="1">
        <v>13.81</v>
      </c>
      <c r="W832" s="1">
        <v>14.61</v>
      </c>
      <c r="X832">
        <v>15.39</v>
      </c>
      <c r="Y832" s="1">
        <v>17.78</v>
      </c>
      <c r="Z832" s="1">
        <v>21.97</v>
      </c>
      <c r="AA832">
        <v>27.93</v>
      </c>
      <c r="AB832" s="1">
        <v>34.97</v>
      </c>
      <c r="AC832" s="1">
        <v>45.81</v>
      </c>
      <c r="AD832">
        <v>66.27</v>
      </c>
      <c r="AE832" s="1">
        <v>100.67</v>
      </c>
      <c r="AF832" s="1">
        <v>167.79</v>
      </c>
      <c r="AG832">
        <v>335.02</v>
      </c>
      <c r="AH832" s="1">
        <v>920.51</v>
      </c>
      <c r="AJ832">
        <f t="shared" si="24"/>
        <v>1032073</v>
      </c>
    </row>
    <row r="833" spans="1:36" x14ac:dyDescent="0.25">
      <c r="A833" s="1">
        <v>1032071</v>
      </c>
      <c r="B833" s="1">
        <v>3</v>
      </c>
      <c r="C833" s="1">
        <v>3</v>
      </c>
      <c r="D833" s="1">
        <v>5</v>
      </c>
      <c r="E833" s="1">
        <f t="shared" si="25"/>
        <v>11</v>
      </c>
      <c r="F833" s="1"/>
      <c r="G833" s="1">
        <v>1269.93</v>
      </c>
      <c r="H833" s="1">
        <v>342.37</v>
      </c>
      <c r="I833">
        <v>166.06</v>
      </c>
      <c r="J833" s="1">
        <v>101.35</v>
      </c>
      <c r="K833" s="1">
        <v>67.5</v>
      </c>
      <c r="L833">
        <v>48.14</v>
      </c>
      <c r="M833" s="1">
        <v>35.869999999999997</v>
      </c>
      <c r="N833" s="1">
        <v>28.09</v>
      </c>
      <c r="O833">
        <v>22.35</v>
      </c>
      <c r="P833" s="1">
        <v>18.32</v>
      </c>
      <c r="Q833" s="1">
        <v>15.97</v>
      </c>
      <c r="R833">
        <v>14.69</v>
      </c>
      <c r="S833" s="1">
        <v>13.67</v>
      </c>
      <c r="T833" s="1">
        <v>13.43</v>
      </c>
      <c r="U833">
        <v>13.39</v>
      </c>
      <c r="V833" s="1">
        <v>13.52</v>
      </c>
      <c r="W833" s="1">
        <v>14.57</v>
      </c>
      <c r="X833">
        <v>15.92</v>
      </c>
      <c r="Y833" s="1">
        <v>17.95</v>
      </c>
      <c r="Z833" s="1">
        <v>20.99</v>
      </c>
      <c r="AA833">
        <v>28.12</v>
      </c>
      <c r="AB833" s="1">
        <v>35.65</v>
      </c>
      <c r="AC833" s="1">
        <v>43.17</v>
      </c>
      <c r="AD833">
        <v>65.73</v>
      </c>
      <c r="AE833" s="1">
        <v>100.99</v>
      </c>
      <c r="AF833" s="1">
        <v>168.94</v>
      </c>
      <c r="AG833">
        <v>340.12</v>
      </c>
      <c r="AH833" s="1">
        <v>1063.27</v>
      </c>
      <c r="AJ833">
        <f t="shared" si="24"/>
        <v>1032072</v>
      </c>
    </row>
    <row r="834" spans="1:36" x14ac:dyDescent="0.25">
      <c r="A834" s="1">
        <v>1032070</v>
      </c>
      <c r="B834" s="1">
        <v>1</v>
      </c>
      <c r="C834" s="1">
        <v>2</v>
      </c>
      <c r="D834" s="1">
        <v>9</v>
      </c>
      <c r="E834" s="1">
        <f t="shared" si="25"/>
        <v>12</v>
      </c>
      <c r="F834" s="1"/>
      <c r="G834" s="1">
        <v>1133.1099999999999</v>
      </c>
      <c r="H834" s="1">
        <v>359.18</v>
      </c>
      <c r="I834">
        <v>172.84</v>
      </c>
      <c r="J834" s="1">
        <v>101.79</v>
      </c>
      <c r="K834" s="1">
        <v>67.849999999999994</v>
      </c>
      <c r="L834">
        <v>47.26</v>
      </c>
      <c r="M834" s="1">
        <v>35.75</v>
      </c>
      <c r="N834" s="1">
        <v>27.99</v>
      </c>
      <c r="O834">
        <v>22.39</v>
      </c>
      <c r="P834" s="1">
        <v>18.510000000000002</v>
      </c>
      <c r="Q834" s="1">
        <v>15.99</v>
      </c>
      <c r="R834">
        <v>14.75</v>
      </c>
      <c r="S834" s="1">
        <v>13.66</v>
      </c>
      <c r="T834" s="1">
        <v>13.49</v>
      </c>
      <c r="U834">
        <v>13.12</v>
      </c>
      <c r="V834" s="1">
        <v>12.83</v>
      </c>
      <c r="W834" s="1">
        <v>14.55</v>
      </c>
      <c r="X834">
        <v>15.49</v>
      </c>
      <c r="Y834" s="1">
        <v>18.25</v>
      </c>
      <c r="Z834" s="1">
        <v>22.1</v>
      </c>
      <c r="AA834">
        <v>28.25</v>
      </c>
      <c r="AB834" s="1">
        <v>35.89</v>
      </c>
      <c r="AC834" s="1">
        <v>47.37</v>
      </c>
      <c r="AD834">
        <v>67.55</v>
      </c>
      <c r="AE834" s="1">
        <v>101.78</v>
      </c>
      <c r="AF834" s="1">
        <v>168.66</v>
      </c>
      <c r="AG834">
        <v>347.09</v>
      </c>
      <c r="AH834" s="1">
        <v>1409.09</v>
      </c>
      <c r="AJ834">
        <f t="shared" si="24"/>
        <v>1032071</v>
      </c>
    </row>
    <row r="835" spans="1:36" x14ac:dyDescent="0.25">
      <c r="A835" s="1">
        <v>1032069</v>
      </c>
      <c r="B835" s="1">
        <v>7</v>
      </c>
      <c r="C835" s="1">
        <v>4</v>
      </c>
      <c r="D835" s="1">
        <v>0</v>
      </c>
      <c r="E835" s="1">
        <f t="shared" si="25"/>
        <v>11</v>
      </c>
      <c r="F835" s="1"/>
      <c r="G835" s="1">
        <v>1402.2</v>
      </c>
      <c r="H835" s="1">
        <v>348.54</v>
      </c>
      <c r="I835">
        <v>170.52</v>
      </c>
      <c r="J835" s="1">
        <v>101.69</v>
      </c>
      <c r="K835" s="1">
        <v>67.819999999999993</v>
      </c>
      <c r="L835">
        <v>47.68</v>
      </c>
      <c r="M835" s="1">
        <v>36.32</v>
      </c>
      <c r="N835" s="1">
        <v>26.91</v>
      </c>
      <c r="O835">
        <v>22.57</v>
      </c>
      <c r="P835" s="1">
        <v>18.46</v>
      </c>
      <c r="Q835" s="1">
        <v>16.100000000000001</v>
      </c>
      <c r="R835">
        <v>14.71</v>
      </c>
      <c r="S835" s="1">
        <v>13.91</v>
      </c>
      <c r="T835" s="1">
        <v>13.54</v>
      </c>
      <c r="U835">
        <v>13.43</v>
      </c>
      <c r="V835" s="1">
        <v>12.37</v>
      </c>
      <c r="W835" s="1">
        <v>14.64</v>
      </c>
      <c r="X835">
        <v>15.14</v>
      </c>
      <c r="Y835" s="1">
        <v>18.37</v>
      </c>
      <c r="Z835" s="1">
        <v>22.67</v>
      </c>
      <c r="AA835">
        <v>28.12</v>
      </c>
      <c r="AB835" s="1">
        <v>36.15</v>
      </c>
      <c r="AC835" s="1">
        <v>47.27</v>
      </c>
      <c r="AD835">
        <v>66.64</v>
      </c>
      <c r="AE835" s="1">
        <v>101.29</v>
      </c>
      <c r="AF835" s="1">
        <v>165.36</v>
      </c>
      <c r="AG835">
        <v>340.51</v>
      </c>
      <c r="AH835" s="1">
        <v>1097.94</v>
      </c>
      <c r="AJ835">
        <f t="shared" ref="AJ835:AJ842" si="26">A835+1</f>
        <v>1032070</v>
      </c>
    </row>
    <row r="836" spans="1:36" x14ac:dyDescent="0.25">
      <c r="A836" s="1">
        <v>1032068</v>
      </c>
      <c r="B836" s="1">
        <v>5</v>
      </c>
      <c r="C836" s="1">
        <v>5</v>
      </c>
      <c r="D836" s="1">
        <v>7</v>
      </c>
      <c r="E836" s="1">
        <f t="shared" ref="E836:E842" si="27">B836+C836+D836</f>
        <v>17</v>
      </c>
      <c r="F836" s="1"/>
      <c r="G836" s="1">
        <v>1200.1500000000001</v>
      </c>
      <c r="H836" s="1">
        <v>364.15</v>
      </c>
      <c r="I836">
        <v>170.77</v>
      </c>
      <c r="J836" s="1">
        <v>102.25</v>
      </c>
      <c r="K836" s="1">
        <v>67.430000000000007</v>
      </c>
      <c r="L836">
        <v>47.58</v>
      </c>
      <c r="M836" s="1">
        <v>36.6</v>
      </c>
      <c r="N836" s="1">
        <v>28.51</v>
      </c>
      <c r="O836">
        <v>22.57</v>
      </c>
      <c r="P836" s="1">
        <v>18.739999999999998</v>
      </c>
      <c r="Q836" s="1">
        <v>16.309999999999999</v>
      </c>
      <c r="R836">
        <v>14.93</v>
      </c>
      <c r="S836" s="1">
        <v>14.06</v>
      </c>
      <c r="T836" s="1">
        <v>13.96</v>
      </c>
      <c r="U836">
        <v>13.23</v>
      </c>
      <c r="V836" s="1">
        <v>12.9</v>
      </c>
      <c r="W836" s="1">
        <v>14.05</v>
      </c>
      <c r="X836">
        <v>16.16</v>
      </c>
      <c r="Y836" s="1">
        <v>16.690000000000001</v>
      </c>
      <c r="Z836" s="1">
        <v>20.99</v>
      </c>
      <c r="AA836">
        <v>27.6</v>
      </c>
      <c r="AB836" s="1">
        <v>35.61</v>
      </c>
      <c r="AC836" s="1">
        <v>44.33</v>
      </c>
      <c r="AD836">
        <v>66.63</v>
      </c>
      <c r="AE836" s="1">
        <v>101.49</v>
      </c>
      <c r="AF836" s="1">
        <v>166.04</v>
      </c>
      <c r="AG836">
        <v>340.88</v>
      </c>
      <c r="AH836" s="1">
        <v>1318.44</v>
      </c>
      <c r="AJ836">
        <f t="shared" si="26"/>
        <v>1032069</v>
      </c>
    </row>
    <row r="837" spans="1:36" x14ac:dyDescent="0.25">
      <c r="A837" s="1">
        <v>1032067</v>
      </c>
      <c r="B837" s="1">
        <v>0</v>
      </c>
      <c r="C837" s="1">
        <v>7</v>
      </c>
      <c r="D837" s="1">
        <v>6</v>
      </c>
      <c r="E837" s="1">
        <f t="shared" si="27"/>
        <v>13</v>
      </c>
      <c r="F837" s="1"/>
      <c r="G837" s="1">
        <v>1257.82</v>
      </c>
      <c r="H837" s="1">
        <v>341.77</v>
      </c>
      <c r="I837">
        <v>167.71</v>
      </c>
      <c r="J837" s="1">
        <v>100.73</v>
      </c>
      <c r="K837" s="1">
        <v>67.42</v>
      </c>
      <c r="L837">
        <v>46.36</v>
      </c>
      <c r="M837" s="1">
        <v>36.01</v>
      </c>
      <c r="N837" s="1">
        <v>28.05</v>
      </c>
      <c r="O837">
        <v>22.37</v>
      </c>
      <c r="P837" s="1">
        <v>18.36</v>
      </c>
      <c r="Q837" s="1">
        <v>16.010000000000002</v>
      </c>
      <c r="R837">
        <v>14.59</v>
      </c>
      <c r="S837" s="1">
        <v>13.79</v>
      </c>
      <c r="T837" s="1">
        <v>13.45</v>
      </c>
      <c r="U837">
        <v>13.42</v>
      </c>
      <c r="V837" s="1">
        <v>12.8</v>
      </c>
      <c r="W837" s="1">
        <v>14.44</v>
      </c>
      <c r="X837">
        <v>15.98</v>
      </c>
      <c r="Y837" s="1">
        <v>18.239999999999998</v>
      </c>
      <c r="Z837" s="1">
        <v>21.71</v>
      </c>
      <c r="AA837">
        <v>28.02</v>
      </c>
      <c r="AB837" s="1">
        <v>35.96</v>
      </c>
      <c r="AC837" s="1">
        <v>47.41</v>
      </c>
      <c r="AD837">
        <v>66.3</v>
      </c>
      <c r="AE837" s="1">
        <v>100.83</v>
      </c>
      <c r="AF837" s="1">
        <v>163.30000000000001</v>
      </c>
      <c r="AG837">
        <v>336.31</v>
      </c>
      <c r="AH837" s="1">
        <v>1112.8</v>
      </c>
      <c r="AJ837">
        <f t="shared" si="26"/>
        <v>1032068</v>
      </c>
    </row>
    <row r="838" spans="1:36" x14ac:dyDescent="0.25">
      <c r="A838" s="1">
        <v>1032066</v>
      </c>
      <c r="B838" s="1">
        <v>1</v>
      </c>
      <c r="C838" s="1">
        <v>8</v>
      </c>
      <c r="D838" s="1">
        <v>4</v>
      </c>
      <c r="E838" s="1">
        <f t="shared" si="27"/>
        <v>13</v>
      </c>
      <c r="F838" s="1"/>
      <c r="G838" s="1">
        <v>1079.2</v>
      </c>
      <c r="H838" s="1">
        <v>350.49</v>
      </c>
      <c r="I838">
        <v>169.24</v>
      </c>
      <c r="J838" s="1">
        <v>101.66</v>
      </c>
      <c r="K838" s="1">
        <v>68.09</v>
      </c>
      <c r="L838">
        <v>48.32</v>
      </c>
      <c r="M838" s="1">
        <v>36.229999999999997</v>
      </c>
      <c r="N838" s="1">
        <v>28.19</v>
      </c>
      <c r="O838">
        <v>22.64</v>
      </c>
      <c r="P838" s="1">
        <v>18.440000000000001</v>
      </c>
      <c r="Q838" s="1">
        <v>16.13</v>
      </c>
      <c r="R838">
        <v>14.71</v>
      </c>
      <c r="S838" s="1">
        <v>13.58</v>
      </c>
      <c r="T838" s="1">
        <v>13.37</v>
      </c>
      <c r="U838">
        <v>13.47</v>
      </c>
      <c r="V838" s="1">
        <v>13.6</v>
      </c>
      <c r="W838" s="1">
        <v>13.82</v>
      </c>
      <c r="X838">
        <v>15.99</v>
      </c>
      <c r="Y838" s="1">
        <v>17.86</v>
      </c>
      <c r="Z838" s="1">
        <v>21.68</v>
      </c>
      <c r="AA838">
        <v>28.08</v>
      </c>
      <c r="AB838" s="1">
        <v>35.4</v>
      </c>
      <c r="AC838" s="1">
        <v>42.68</v>
      </c>
      <c r="AD838">
        <v>66.77</v>
      </c>
      <c r="AE838" s="1">
        <v>100.84</v>
      </c>
      <c r="AF838" s="1">
        <v>168.77</v>
      </c>
      <c r="AG838">
        <v>341.16</v>
      </c>
      <c r="AH838" s="1">
        <v>1406.16</v>
      </c>
      <c r="AJ838">
        <f t="shared" si="26"/>
        <v>1032067</v>
      </c>
    </row>
    <row r="839" spans="1:36" x14ac:dyDescent="0.25">
      <c r="A839" s="1">
        <v>1032065</v>
      </c>
      <c r="B839" s="1">
        <v>2</v>
      </c>
      <c r="C839" s="1">
        <v>2</v>
      </c>
      <c r="D839" s="1">
        <v>1</v>
      </c>
      <c r="E839" s="1">
        <f t="shared" si="27"/>
        <v>5</v>
      </c>
      <c r="F839" s="1"/>
      <c r="G839" s="1">
        <v>1175.8599999999999</v>
      </c>
      <c r="H839" s="1">
        <v>341.27</v>
      </c>
      <c r="I839">
        <v>168.08</v>
      </c>
      <c r="J839" s="1">
        <v>101.06</v>
      </c>
      <c r="K839" s="1">
        <v>67.680000000000007</v>
      </c>
      <c r="L839">
        <v>48.24</v>
      </c>
      <c r="M839" s="1">
        <v>35.99</v>
      </c>
      <c r="N839" s="1">
        <v>28.08</v>
      </c>
      <c r="O839">
        <v>22.45</v>
      </c>
      <c r="P839" s="1">
        <v>18.43</v>
      </c>
      <c r="Q839" s="1">
        <v>15.72</v>
      </c>
      <c r="R839">
        <v>14.67</v>
      </c>
      <c r="S839" s="1">
        <v>13.78</v>
      </c>
      <c r="T839" s="1">
        <v>13.22</v>
      </c>
      <c r="U839">
        <v>13.33</v>
      </c>
      <c r="V839" s="1">
        <v>13.61</v>
      </c>
      <c r="W839" s="1">
        <v>14.34</v>
      </c>
      <c r="X839">
        <v>15.98</v>
      </c>
      <c r="Y839" s="1">
        <v>18.14</v>
      </c>
      <c r="Z839" s="1">
        <v>21.81</v>
      </c>
      <c r="AA839">
        <v>27.62</v>
      </c>
      <c r="AB839" s="1">
        <v>35.44</v>
      </c>
      <c r="AC839" s="1">
        <v>43.97</v>
      </c>
      <c r="AD839">
        <v>66</v>
      </c>
      <c r="AE839" s="1">
        <v>99.51</v>
      </c>
      <c r="AF839" s="1">
        <v>166.68</v>
      </c>
      <c r="AG839">
        <v>337.4</v>
      </c>
      <c r="AH839" s="1">
        <v>1083.3800000000001</v>
      </c>
      <c r="AJ839">
        <f t="shared" si="26"/>
        <v>1032066</v>
      </c>
    </row>
    <row r="840" spans="1:36" x14ac:dyDescent="0.25">
      <c r="A840" s="1">
        <v>1032064</v>
      </c>
      <c r="B840" s="1">
        <v>4</v>
      </c>
      <c r="C840" s="1">
        <v>4</v>
      </c>
      <c r="D840" s="1">
        <v>9</v>
      </c>
      <c r="E840" s="1">
        <f t="shared" si="27"/>
        <v>17</v>
      </c>
      <c r="F840" s="1"/>
      <c r="G840" s="1">
        <v>895.97</v>
      </c>
      <c r="H840" s="1">
        <v>340.66</v>
      </c>
      <c r="I840">
        <v>168.65</v>
      </c>
      <c r="J840" s="1">
        <v>101.26</v>
      </c>
      <c r="K840" s="1">
        <v>67.400000000000006</v>
      </c>
      <c r="L840">
        <v>48.06</v>
      </c>
      <c r="M840" s="1">
        <v>36.119999999999997</v>
      </c>
      <c r="N840" s="1">
        <v>28.04</v>
      </c>
      <c r="O840">
        <v>22.4</v>
      </c>
      <c r="P840" s="1">
        <v>18.18</v>
      </c>
      <c r="Q840" s="1">
        <v>15.85</v>
      </c>
      <c r="R840">
        <v>14.66</v>
      </c>
      <c r="S840" s="1">
        <v>13.83</v>
      </c>
      <c r="T840" s="1">
        <v>13.47</v>
      </c>
      <c r="U840">
        <v>13.52</v>
      </c>
      <c r="V840" s="1">
        <v>13.59</v>
      </c>
      <c r="W840" s="1">
        <v>14.67</v>
      </c>
      <c r="X840">
        <v>14.68</v>
      </c>
      <c r="Y840" s="1">
        <v>17.96</v>
      </c>
      <c r="Z840" s="1">
        <v>22.16</v>
      </c>
      <c r="AA840">
        <v>27.62</v>
      </c>
      <c r="AB840" s="1">
        <v>35.549999999999997</v>
      </c>
      <c r="AC840" s="1">
        <v>46.87</v>
      </c>
      <c r="AD840">
        <v>66.400000000000006</v>
      </c>
      <c r="AE840" s="1">
        <v>101.26</v>
      </c>
      <c r="AF840" s="1">
        <v>168.72</v>
      </c>
      <c r="AG840">
        <v>338.52</v>
      </c>
      <c r="AH840" s="1">
        <v>1108.01</v>
      </c>
      <c r="AJ840">
        <f t="shared" si="26"/>
        <v>1032065</v>
      </c>
    </row>
    <row r="841" spans="1:36" x14ac:dyDescent="0.25">
      <c r="A841" s="1">
        <v>1032063</v>
      </c>
      <c r="B841" s="1">
        <v>1</v>
      </c>
      <c r="C841" s="1">
        <v>6</v>
      </c>
      <c r="D841" s="1">
        <v>4</v>
      </c>
      <c r="E841" s="1">
        <f t="shared" si="27"/>
        <v>11</v>
      </c>
      <c r="F841" s="1"/>
      <c r="G841" s="1">
        <v>1039.52</v>
      </c>
      <c r="H841" s="1">
        <v>336.85</v>
      </c>
      <c r="I841">
        <v>167.73</v>
      </c>
      <c r="J841" s="1">
        <v>100.42</v>
      </c>
      <c r="K841" s="1">
        <v>67.349999999999994</v>
      </c>
      <c r="L841">
        <v>47.9</v>
      </c>
      <c r="M841" s="1">
        <v>36.07</v>
      </c>
      <c r="N841" s="1">
        <v>28.05</v>
      </c>
      <c r="O841">
        <v>22.45</v>
      </c>
      <c r="P841" s="1">
        <v>18.25</v>
      </c>
      <c r="Q841" s="1">
        <v>16.010000000000002</v>
      </c>
      <c r="R841">
        <v>14.55</v>
      </c>
      <c r="S841" s="1">
        <v>13.8</v>
      </c>
      <c r="T841" s="1">
        <v>13.21</v>
      </c>
      <c r="U841">
        <v>13.42</v>
      </c>
      <c r="V841" s="1">
        <v>13.84</v>
      </c>
      <c r="W841" s="1">
        <v>13.7</v>
      </c>
      <c r="X841">
        <v>15.98</v>
      </c>
      <c r="Y841" s="1">
        <v>17.28</v>
      </c>
      <c r="Z841" s="1">
        <v>22.37</v>
      </c>
      <c r="AA841">
        <v>28.05</v>
      </c>
      <c r="AB841" s="1">
        <v>36.01</v>
      </c>
      <c r="AC841" s="1">
        <v>48.05</v>
      </c>
      <c r="AD841">
        <v>66.930000000000007</v>
      </c>
      <c r="AE841" s="1">
        <v>100.93</v>
      </c>
      <c r="AF841" s="1">
        <v>168.26</v>
      </c>
      <c r="AG841">
        <v>336.42</v>
      </c>
      <c r="AH841" s="1">
        <v>1299.27</v>
      </c>
      <c r="AJ841">
        <f t="shared" si="26"/>
        <v>1032064</v>
      </c>
    </row>
    <row r="842" spans="1:36" x14ac:dyDescent="0.25">
      <c r="A842" s="1">
        <v>1032062</v>
      </c>
      <c r="B842" s="1">
        <v>2</v>
      </c>
      <c r="C842" s="1">
        <v>2</v>
      </c>
      <c r="D842" s="1">
        <v>2</v>
      </c>
      <c r="E842" s="1">
        <f t="shared" si="27"/>
        <v>6</v>
      </c>
      <c r="F842" s="1"/>
      <c r="G842" s="1">
        <v>1368.83</v>
      </c>
      <c r="H842" s="1">
        <v>353.29</v>
      </c>
      <c r="I842">
        <v>171.66</v>
      </c>
      <c r="J842" s="1">
        <v>102.56</v>
      </c>
      <c r="K842" s="1">
        <v>67.819999999999993</v>
      </c>
      <c r="L842">
        <v>48.64</v>
      </c>
      <c r="M842" s="1">
        <v>35.950000000000003</v>
      </c>
      <c r="N842" s="1">
        <v>28.13</v>
      </c>
      <c r="O842">
        <v>22.7</v>
      </c>
      <c r="P842" s="1">
        <v>18.7</v>
      </c>
      <c r="Q842" s="1">
        <v>16.440000000000001</v>
      </c>
      <c r="R842">
        <v>14.98</v>
      </c>
      <c r="S842" s="1">
        <v>14.33</v>
      </c>
      <c r="T842" s="1">
        <v>13.49</v>
      </c>
      <c r="U842">
        <v>13.35</v>
      </c>
      <c r="V842" s="1">
        <v>13.75</v>
      </c>
      <c r="W842" s="1">
        <v>14</v>
      </c>
      <c r="X842">
        <v>14.01</v>
      </c>
      <c r="Y842" s="1">
        <v>17.260000000000002</v>
      </c>
      <c r="Z842" s="1">
        <v>21.98</v>
      </c>
      <c r="AA842">
        <v>28.22</v>
      </c>
      <c r="AB842" s="1">
        <v>34.39</v>
      </c>
      <c r="AC842" s="1">
        <v>47.25</v>
      </c>
      <c r="AD842">
        <v>67.11</v>
      </c>
      <c r="AE842" s="1">
        <v>99.31</v>
      </c>
      <c r="AF842" s="1">
        <v>163.92</v>
      </c>
      <c r="AG842">
        <v>335.46</v>
      </c>
      <c r="AH842" s="1">
        <v>1030.1300000000001</v>
      </c>
      <c r="AJ842">
        <f t="shared" si="26"/>
        <v>1032063</v>
      </c>
    </row>
    <row r="843" spans="1:36" x14ac:dyDescent="0.25">
      <c r="A843" s="1"/>
      <c r="B843" s="1"/>
      <c r="C843" s="1"/>
      <c r="D843" s="1"/>
      <c r="E843" s="1"/>
      <c r="F843" s="1"/>
      <c r="G843" s="1"/>
      <c r="H843" s="1"/>
      <c r="J843" s="1"/>
      <c r="K843" s="1"/>
      <c r="M843" s="1"/>
      <c r="N843" s="1"/>
      <c r="P843" s="1"/>
      <c r="Q843" s="1"/>
      <c r="S843" s="1"/>
      <c r="T843" s="1"/>
      <c r="V843" s="1"/>
      <c r="W843" s="1"/>
      <c r="Y843" s="1"/>
      <c r="Z843" s="1"/>
      <c r="AB843" s="1"/>
      <c r="AC843" s="1"/>
      <c r="AE843" s="1"/>
      <c r="AF843" s="1"/>
      <c r="AH843" s="1"/>
    </row>
    <row r="844" spans="1:36" x14ac:dyDescent="0.25">
      <c r="A844" s="1"/>
      <c r="B844" s="1"/>
      <c r="C844" s="1"/>
      <c r="D844" s="1"/>
      <c r="E844" s="1"/>
      <c r="F844" s="1"/>
      <c r="G844" s="1"/>
      <c r="H844" s="1"/>
      <c r="J844" s="1"/>
      <c r="K844" s="1"/>
      <c r="M844" s="1"/>
      <c r="N844" s="1"/>
      <c r="P844" s="1"/>
      <c r="Q844" s="1"/>
      <c r="S844" s="1"/>
      <c r="T844" s="1"/>
      <c r="V844" s="1"/>
      <c r="W844" s="1"/>
      <c r="Y844" s="1"/>
      <c r="Z844" s="1"/>
      <c r="AB844" s="1"/>
      <c r="AC844" s="1"/>
      <c r="AE844" s="1"/>
      <c r="AF844" s="1"/>
      <c r="AH844" s="1"/>
    </row>
    <row r="845" spans="1:36" x14ac:dyDescent="0.25">
      <c r="A845" s="1"/>
      <c r="B845" s="1"/>
      <c r="C845" s="1"/>
      <c r="D845" s="1"/>
      <c r="E845" s="1"/>
      <c r="F845" s="1"/>
      <c r="G845" s="1"/>
      <c r="H845" s="1"/>
      <c r="J845" s="1"/>
      <c r="K845" s="1"/>
      <c r="M845" s="1"/>
      <c r="N845" s="1"/>
      <c r="P845" s="1"/>
      <c r="Q845" s="1"/>
      <c r="S845" s="1"/>
      <c r="T845" s="1"/>
      <c r="V845" s="1"/>
      <c r="W845" s="1"/>
      <c r="Y845" s="1"/>
      <c r="Z845" s="1"/>
      <c r="AB845" s="1"/>
      <c r="AC845" s="1"/>
      <c r="AE845" s="1"/>
      <c r="AF845" s="1"/>
      <c r="AH845" s="1"/>
    </row>
    <row r="846" spans="1:36" x14ac:dyDescent="0.25">
      <c r="A846" s="1"/>
      <c r="B846" s="1"/>
      <c r="C846" s="1"/>
      <c r="D846" s="1"/>
      <c r="E846" s="1"/>
      <c r="F846" s="1"/>
      <c r="G846" s="1"/>
      <c r="H846" s="1"/>
      <c r="J846" s="1"/>
      <c r="K846" s="1"/>
      <c r="M846" s="1"/>
      <c r="N846" s="1"/>
      <c r="P846" s="1"/>
      <c r="Q846" s="1"/>
      <c r="S846" s="1"/>
      <c r="T846" s="1"/>
      <c r="V846" s="1"/>
      <c r="W846" s="1"/>
      <c r="Y846" s="1"/>
      <c r="Z846" s="1"/>
      <c r="AB846" s="1"/>
      <c r="AC846" s="1"/>
      <c r="AE846" s="1"/>
      <c r="AF846" s="1"/>
      <c r="AH846" s="1"/>
    </row>
    <row r="847" spans="1:36" x14ac:dyDescent="0.25">
      <c r="A847" s="1"/>
      <c r="B847" s="1"/>
      <c r="C847" s="1"/>
      <c r="D847" s="1"/>
      <c r="E847" s="1"/>
      <c r="F847" s="1"/>
      <c r="G847" s="1"/>
      <c r="H847" s="1"/>
      <c r="J847" s="1"/>
      <c r="K847" s="1"/>
      <c r="M847" s="1"/>
      <c r="N847" s="1"/>
      <c r="P847" s="1"/>
      <c r="Q847" s="1"/>
      <c r="S847" s="1"/>
      <c r="T847" s="1"/>
      <c r="V847" s="1"/>
      <c r="W847" s="1"/>
      <c r="Y847" s="1"/>
      <c r="Z847" s="1"/>
      <c r="AB847" s="1"/>
      <c r="AC847" s="1"/>
      <c r="AE847" s="1"/>
      <c r="AF847" s="1"/>
      <c r="AH847" s="1"/>
    </row>
    <row r="848" spans="1:36" x14ac:dyDescent="0.25">
      <c r="A848" s="1"/>
      <c r="B848" s="1"/>
      <c r="C848" s="1"/>
      <c r="D848" s="1"/>
      <c r="E848" s="1"/>
      <c r="F848" s="1"/>
      <c r="G848" s="1"/>
      <c r="H848" s="1"/>
      <c r="J848" s="1"/>
      <c r="K848" s="1"/>
      <c r="M848" s="1"/>
      <c r="N848" s="1"/>
      <c r="P848" s="1"/>
      <c r="Q848" s="1"/>
      <c r="S848" s="1"/>
      <c r="T848" s="1"/>
      <c r="V848" s="1"/>
      <c r="W848" s="1"/>
      <c r="Y848" s="1"/>
      <c r="Z848" s="1"/>
      <c r="AB848" s="1"/>
      <c r="AC848" s="1"/>
      <c r="AE848" s="1"/>
      <c r="AF848" s="1"/>
      <c r="AH848" s="1"/>
    </row>
    <row r="849" spans="1:34" x14ac:dyDescent="0.25">
      <c r="A849" s="1"/>
      <c r="B849" s="1"/>
      <c r="C849" s="1"/>
      <c r="D849" s="1"/>
      <c r="E849" s="1"/>
      <c r="F849" s="1"/>
      <c r="G849" s="1"/>
      <c r="H849" s="1"/>
      <c r="J849" s="1"/>
      <c r="K849" s="1"/>
      <c r="M849" s="1"/>
      <c r="N849" s="1"/>
      <c r="P849" s="1"/>
      <c r="Q849" s="1"/>
      <c r="S849" s="1"/>
      <c r="T849" s="1"/>
      <c r="V849" s="1"/>
      <c r="W849" s="1"/>
      <c r="Y849" s="1"/>
      <c r="Z849" s="1"/>
      <c r="AB849" s="1"/>
      <c r="AC849" s="1"/>
      <c r="AE849" s="1"/>
      <c r="AF849" s="1"/>
      <c r="AH849" s="1"/>
    </row>
    <row r="850" spans="1:34" x14ac:dyDescent="0.25">
      <c r="A850" s="1"/>
      <c r="B850" s="1"/>
      <c r="C850" s="1"/>
      <c r="D850" s="1"/>
      <c r="E850" s="1"/>
      <c r="F850" s="1"/>
      <c r="G850" s="1"/>
      <c r="H850" s="1"/>
      <c r="J850" s="1"/>
      <c r="K850" s="1"/>
      <c r="M850" s="1"/>
      <c r="N850" s="1"/>
      <c r="P850" s="1"/>
      <c r="Q850" s="1"/>
      <c r="S850" s="1"/>
      <c r="T850" s="1"/>
      <c r="V850" s="1"/>
      <c r="W850" s="1"/>
      <c r="Y850" s="1"/>
      <c r="Z850" s="1"/>
      <c r="AB850" s="1"/>
      <c r="AC850" s="1"/>
      <c r="AE850" s="1"/>
      <c r="AF850" s="1"/>
      <c r="AH850" s="1"/>
    </row>
    <row r="851" spans="1:34" x14ac:dyDescent="0.25">
      <c r="A851" s="1"/>
      <c r="B851" s="1"/>
      <c r="C851" s="1"/>
      <c r="D851" s="1"/>
      <c r="E851" s="1"/>
      <c r="F851" s="1"/>
      <c r="G851" s="1"/>
      <c r="H851" s="1"/>
      <c r="J851" s="1"/>
      <c r="K851" s="1"/>
      <c r="M851" s="1"/>
      <c r="N851" s="1"/>
      <c r="P851" s="1"/>
      <c r="Q851" s="1"/>
      <c r="S851" s="1"/>
      <c r="T851" s="1"/>
      <c r="V851" s="1"/>
      <c r="W851" s="1"/>
      <c r="Y851" s="1"/>
      <c r="Z851" s="1"/>
      <c r="AB851" s="1"/>
      <c r="AC851" s="1"/>
      <c r="AE851" s="1"/>
      <c r="AF851" s="1"/>
      <c r="AH851" s="1"/>
    </row>
    <row r="852" spans="1:34" x14ac:dyDescent="0.25">
      <c r="A852" s="1"/>
      <c r="B852" s="1"/>
      <c r="C852" s="1"/>
      <c r="D852" s="1"/>
      <c r="E852" s="1"/>
      <c r="F852" s="1"/>
      <c r="G852" s="1"/>
      <c r="H852" s="1"/>
      <c r="J852" s="1"/>
      <c r="K852" s="1"/>
      <c r="M852" s="1"/>
      <c r="N852" s="1"/>
      <c r="P852" s="1"/>
      <c r="Q852" s="1"/>
      <c r="S852" s="1"/>
      <c r="T852" s="1"/>
      <c r="V852" s="1"/>
      <c r="W852" s="1"/>
      <c r="Y852" s="1"/>
      <c r="Z852" s="1"/>
      <c r="AB852" s="1"/>
      <c r="AC852" s="1"/>
      <c r="AE852" s="1"/>
      <c r="AF852" s="1"/>
      <c r="AH852" s="1"/>
    </row>
    <row r="853" spans="1:34" x14ac:dyDescent="0.25">
      <c r="A853" s="1"/>
      <c r="B853" s="1"/>
      <c r="C853" s="1"/>
      <c r="D853" s="1"/>
      <c r="E853" s="1"/>
      <c r="F853" s="1"/>
      <c r="G853" s="1"/>
      <c r="H853" s="1"/>
      <c r="J853" s="1"/>
      <c r="K853" s="1"/>
      <c r="M853" s="1"/>
      <c r="N853" s="1"/>
      <c r="P853" s="1"/>
      <c r="Q853" s="1"/>
      <c r="S853" s="1"/>
      <c r="T853" s="1"/>
      <c r="V853" s="1"/>
      <c r="W853" s="1"/>
      <c r="Y853" s="1"/>
      <c r="Z853" s="1"/>
      <c r="AB853" s="1"/>
      <c r="AC853" s="1"/>
      <c r="AE853" s="1"/>
      <c r="AF853" s="1"/>
      <c r="AH853" s="1"/>
    </row>
    <row r="854" spans="1:34" x14ac:dyDescent="0.25">
      <c r="A854" s="1"/>
      <c r="B854" s="1"/>
      <c r="C854" s="1"/>
      <c r="D854" s="1"/>
      <c r="E854" s="1"/>
      <c r="F854" s="1"/>
      <c r="G854" s="1"/>
      <c r="H854" s="1"/>
      <c r="J854" s="1"/>
      <c r="K854" s="1"/>
      <c r="M854" s="1"/>
      <c r="N854" s="1"/>
      <c r="P854" s="1"/>
      <c r="Q854" s="1"/>
      <c r="S854" s="1"/>
      <c r="T854" s="1"/>
      <c r="V854" s="1"/>
      <c r="W854" s="1"/>
      <c r="Y854" s="1"/>
      <c r="Z854" s="1"/>
      <c r="AB854" s="1"/>
      <c r="AC854" s="1"/>
      <c r="AE854" s="1"/>
      <c r="AF854" s="1"/>
      <c r="AH854" s="1"/>
    </row>
    <row r="855" spans="1:34" x14ac:dyDescent="0.25">
      <c r="A855" s="1"/>
      <c r="B855" s="1"/>
      <c r="C855" s="1"/>
      <c r="D855" s="1"/>
      <c r="E855" s="1"/>
      <c r="F855" s="1"/>
      <c r="G855" s="1"/>
      <c r="H855" s="1"/>
      <c r="J855" s="1"/>
      <c r="K855" s="1"/>
      <c r="M855" s="1"/>
      <c r="N855" s="1"/>
      <c r="P855" s="1"/>
      <c r="Q855" s="1"/>
      <c r="S855" s="1"/>
      <c r="T855" s="1"/>
      <c r="V855" s="1"/>
      <c r="W855" s="1"/>
      <c r="Y855" s="1"/>
      <c r="Z855" s="1"/>
      <c r="AB855" s="1"/>
      <c r="AC855" s="1"/>
      <c r="AE855" s="1"/>
      <c r="AF855" s="1"/>
      <c r="AH855" s="1"/>
    </row>
    <row r="856" spans="1:34" x14ac:dyDescent="0.25">
      <c r="A856" s="1"/>
      <c r="B856" s="1"/>
      <c r="C856" s="1"/>
      <c r="D856" s="1"/>
      <c r="E856" s="1"/>
      <c r="F856" s="1"/>
      <c r="G856" s="1"/>
      <c r="H856" s="1"/>
      <c r="J856" s="1"/>
      <c r="K856" s="1"/>
      <c r="M856" s="1"/>
      <c r="N856" s="1"/>
      <c r="P856" s="1"/>
      <c r="Q856" s="1"/>
      <c r="S856" s="1"/>
      <c r="T856" s="1"/>
      <c r="V856" s="1"/>
      <c r="W856" s="1"/>
      <c r="Y856" s="1"/>
      <c r="Z856" s="1"/>
      <c r="AB856" s="1"/>
      <c r="AC856" s="1"/>
      <c r="AE856" s="1"/>
      <c r="AF856" s="1"/>
      <c r="AH856" s="1"/>
    </row>
    <row r="857" spans="1:34" x14ac:dyDescent="0.25">
      <c r="A857" s="1"/>
      <c r="B857" s="1"/>
      <c r="C857" s="1"/>
      <c r="D857" s="1"/>
      <c r="E857" s="1"/>
      <c r="F857" s="1"/>
      <c r="G857" s="1"/>
      <c r="H857" s="1"/>
      <c r="J857" s="1"/>
      <c r="K857" s="1"/>
      <c r="M857" s="1"/>
      <c r="N857" s="1"/>
      <c r="P857" s="1"/>
      <c r="Q857" s="1"/>
      <c r="S857" s="1"/>
      <c r="T857" s="1"/>
      <c r="V857" s="1"/>
      <c r="W857" s="1"/>
      <c r="Y857" s="1"/>
      <c r="Z857" s="1"/>
      <c r="AB857" s="1"/>
      <c r="AC857" s="1"/>
      <c r="AE857" s="1"/>
      <c r="AF857" s="1"/>
      <c r="AH857" s="1"/>
    </row>
    <row r="858" spans="1:34" x14ac:dyDescent="0.25">
      <c r="A858" s="1"/>
      <c r="B858" s="1"/>
      <c r="C858" s="1"/>
      <c r="D858" s="1"/>
      <c r="E858" s="1"/>
      <c r="F858" s="1"/>
      <c r="G858" s="1"/>
      <c r="H858" s="1"/>
      <c r="J858" s="1"/>
      <c r="K858" s="1"/>
      <c r="M858" s="1"/>
      <c r="N858" s="1"/>
      <c r="P858" s="1"/>
      <c r="Q858" s="1"/>
      <c r="S858" s="1"/>
      <c r="T858" s="1"/>
      <c r="V858" s="1"/>
      <c r="W858" s="1"/>
      <c r="Y858" s="1"/>
      <c r="Z858" s="1"/>
      <c r="AB858" s="1"/>
      <c r="AC858" s="1"/>
      <c r="AE858" s="1"/>
      <c r="AF858" s="1"/>
      <c r="AH858" s="1"/>
    </row>
    <row r="859" spans="1:34" x14ac:dyDescent="0.25">
      <c r="A859" s="1"/>
      <c r="B859" s="1"/>
      <c r="C859" s="1"/>
      <c r="D859" s="1"/>
      <c r="E859" s="1"/>
      <c r="F859" s="1"/>
      <c r="G859" s="1"/>
      <c r="H859" s="1"/>
      <c r="J859" s="1"/>
      <c r="K859" s="1"/>
      <c r="M859" s="1"/>
      <c r="N859" s="1"/>
      <c r="P859" s="1"/>
      <c r="Q859" s="1"/>
      <c r="S859" s="1"/>
      <c r="T859" s="1"/>
      <c r="V859" s="1"/>
      <c r="W859" s="1"/>
      <c r="Y859" s="1"/>
      <c r="Z859" s="1"/>
      <c r="AB859" s="1"/>
      <c r="AC859" s="1"/>
      <c r="AE859" s="1"/>
      <c r="AF859" s="1"/>
      <c r="AH859" s="1"/>
    </row>
    <row r="860" spans="1:34" x14ac:dyDescent="0.25">
      <c r="A860" s="1"/>
      <c r="B860" s="1"/>
      <c r="C860" s="1"/>
      <c r="D860" s="1"/>
      <c r="E860" s="1"/>
      <c r="F860" s="1"/>
      <c r="G860" s="1"/>
      <c r="H860" s="1"/>
      <c r="J860" s="1"/>
      <c r="K860" s="1"/>
      <c r="M860" s="1"/>
      <c r="N860" s="1"/>
      <c r="P860" s="1"/>
      <c r="Q860" s="1"/>
      <c r="S860" s="1"/>
      <c r="T860" s="1"/>
      <c r="V860" s="1"/>
      <c r="W860" s="1"/>
      <c r="Y860" s="1"/>
      <c r="Z860" s="1"/>
      <c r="AB860" s="1"/>
      <c r="AC860" s="1"/>
      <c r="AE860" s="1"/>
      <c r="AF860" s="1"/>
      <c r="AH860" s="1"/>
    </row>
    <row r="861" spans="1:34" x14ac:dyDescent="0.25">
      <c r="A861" s="1"/>
      <c r="B861" s="1"/>
      <c r="C861" s="1"/>
      <c r="D861" s="1"/>
      <c r="E861" s="1"/>
      <c r="F861" s="1"/>
      <c r="G861" s="1"/>
      <c r="H861" s="1"/>
      <c r="J861" s="1"/>
      <c r="K861" s="1"/>
      <c r="M861" s="1"/>
      <c r="N861" s="1"/>
      <c r="P861" s="1"/>
      <c r="Q861" s="1"/>
      <c r="S861" s="1"/>
      <c r="T861" s="1"/>
      <c r="V861" s="1"/>
      <c r="W861" s="1"/>
      <c r="Y861" s="1"/>
      <c r="Z861" s="1"/>
      <c r="AB861" s="1"/>
      <c r="AC861" s="1"/>
      <c r="AE861" s="1"/>
      <c r="AF861" s="1"/>
      <c r="AH861" s="1"/>
    </row>
    <row r="862" spans="1:34" x14ac:dyDescent="0.25">
      <c r="A862" s="1"/>
      <c r="B862" s="1"/>
      <c r="C862" s="1"/>
      <c r="D862" s="1"/>
      <c r="E862" s="1"/>
      <c r="F862" s="1"/>
      <c r="G862" s="1"/>
      <c r="H862" s="1"/>
      <c r="J862" s="1"/>
      <c r="K862" s="1"/>
      <c r="M862" s="1"/>
      <c r="N862" s="1"/>
      <c r="P862" s="1"/>
      <c r="Q862" s="1"/>
      <c r="S862" s="1"/>
      <c r="T862" s="1"/>
      <c r="V862" s="1"/>
      <c r="W862" s="1"/>
      <c r="Y862" s="1"/>
      <c r="Z862" s="1"/>
      <c r="AB862" s="1"/>
      <c r="AC862" s="1"/>
      <c r="AE862" s="1"/>
      <c r="AF862" s="1"/>
      <c r="AH862" s="1"/>
    </row>
    <row r="863" spans="1:34" x14ac:dyDescent="0.25">
      <c r="A863" s="1"/>
      <c r="B863" s="1"/>
      <c r="C863" s="1"/>
      <c r="D863" s="1"/>
      <c r="E863" s="1"/>
      <c r="F863" s="1"/>
      <c r="G863" s="1"/>
      <c r="H863" s="1"/>
      <c r="J863" s="1"/>
      <c r="K863" s="1"/>
      <c r="M863" s="1"/>
      <c r="N863" s="1"/>
      <c r="P863" s="1"/>
      <c r="Q863" s="1"/>
      <c r="S863" s="1"/>
      <c r="T863" s="1"/>
      <c r="V863" s="1"/>
      <c r="W863" s="1"/>
      <c r="Y863" s="1"/>
      <c r="Z863" s="1"/>
      <c r="AB863" s="1"/>
      <c r="AC863" s="1"/>
      <c r="AE863" s="1"/>
      <c r="AF863" s="1"/>
      <c r="AH863" s="1"/>
    </row>
    <row r="864" spans="1:34" x14ac:dyDescent="0.25">
      <c r="A864" s="1"/>
      <c r="B864" s="1"/>
      <c r="C864" s="1"/>
      <c r="D864" s="1"/>
      <c r="E864" s="1"/>
      <c r="F864" s="1"/>
      <c r="G864" s="1"/>
      <c r="H864" s="1"/>
      <c r="J864" s="1"/>
      <c r="K864" s="1"/>
      <c r="M864" s="1"/>
      <c r="N864" s="1"/>
      <c r="P864" s="1"/>
      <c r="Q864" s="1"/>
      <c r="S864" s="1"/>
      <c r="T864" s="1"/>
      <c r="V864" s="1"/>
      <c r="W864" s="1"/>
      <c r="Y864" s="1"/>
      <c r="Z864" s="1"/>
      <c r="AB864" s="1"/>
      <c r="AC864" s="1"/>
      <c r="AE864" s="1"/>
      <c r="AF864" s="1"/>
      <c r="AH864" s="1"/>
    </row>
    <row r="865" spans="1:34" x14ac:dyDescent="0.25">
      <c r="A865" s="1"/>
      <c r="B865" s="1"/>
      <c r="C865" s="1"/>
      <c r="D865" s="1"/>
      <c r="E865" s="1"/>
      <c r="F865" s="1"/>
      <c r="G865" s="1"/>
      <c r="H865" s="1"/>
      <c r="J865" s="1"/>
      <c r="K865" s="1"/>
      <c r="M865" s="1"/>
      <c r="N865" s="1"/>
      <c r="P865" s="1"/>
      <c r="Q865" s="1"/>
      <c r="S865" s="1"/>
      <c r="T865" s="1"/>
      <c r="V865" s="1"/>
      <c r="W865" s="1"/>
      <c r="Y865" s="1"/>
      <c r="Z865" s="1"/>
      <c r="AB865" s="1"/>
      <c r="AC865" s="1"/>
      <c r="AE865" s="1"/>
      <c r="AF865" s="1"/>
      <c r="AH865" s="1"/>
    </row>
    <row r="866" spans="1:34" x14ac:dyDescent="0.25">
      <c r="A866" s="1"/>
      <c r="B866" s="1"/>
      <c r="C866" s="1"/>
      <c r="D866" s="1"/>
      <c r="E866" s="1"/>
      <c r="F866" s="1"/>
      <c r="G866" s="1"/>
      <c r="H866" s="1"/>
      <c r="J866" s="1"/>
      <c r="K866" s="1"/>
      <c r="M866" s="1"/>
      <c r="N866" s="1"/>
      <c r="P866" s="1"/>
      <c r="Q866" s="1"/>
      <c r="S866" s="1"/>
      <c r="T866" s="1"/>
      <c r="V866" s="1"/>
      <c r="W866" s="1"/>
      <c r="Y866" s="1"/>
      <c r="Z866" s="1"/>
      <c r="AB866" s="1"/>
      <c r="AC866" s="1"/>
      <c r="AE866" s="1"/>
      <c r="AF866" s="1"/>
      <c r="AH866" s="1"/>
    </row>
    <row r="867" spans="1:34" x14ac:dyDescent="0.25">
      <c r="A867" s="1"/>
      <c r="B867" s="1"/>
      <c r="C867" s="1"/>
      <c r="D867" s="1"/>
      <c r="E867" s="1"/>
      <c r="F867" s="1"/>
      <c r="G867" s="1"/>
      <c r="H867" s="1"/>
      <c r="J867" s="1"/>
      <c r="K867" s="1"/>
      <c r="M867" s="1"/>
      <c r="N867" s="1"/>
      <c r="P867" s="1"/>
      <c r="Q867" s="1"/>
      <c r="S867" s="1"/>
      <c r="T867" s="1"/>
      <c r="V867" s="1"/>
      <c r="W867" s="1"/>
      <c r="Y867" s="1"/>
      <c r="Z867" s="1"/>
      <c r="AB867" s="1"/>
      <c r="AC867" s="1"/>
      <c r="AE867" s="1"/>
      <c r="AF867" s="1"/>
      <c r="AH867" s="1"/>
    </row>
    <row r="868" spans="1:34" x14ac:dyDescent="0.25">
      <c r="A868" s="1"/>
      <c r="B868" s="1"/>
      <c r="C868" s="1"/>
      <c r="D868" s="1"/>
      <c r="E868" s="1"/>
      <c r="F868" s="1"/>
      <c r="G868" s="1"/>
      <c r="H868" s="1"/>
      <c r="J868" s="1"/>
      <c r="K868" s="1"/>
      <c r="M868" s="1"/>
      <c r="N868" s="1"/>
      <c r="P868" s="1"/>
      <c r="Q868" s="1"/>
      <c r="S868" s="1"/>
      <c r="T868" s="1"/>
      <c r="V868" s="1"/>
      <c r="W868" s="1"/>
      <c r="Y868" s="1"/>
      <c r="Z868" s="1"/>
      <c r="AB868" s="1"/>
      <c r="AC868" s="1"/>
      <c r="AE868" s="1"/>
      <c r="AF868" s="1"/>
      <c r="AH868" s="1"/>
    </row>
    <row r="869" spans="1:34" x14ac:dyDescent="0.25">
      <c r="A869" s="1"/>
      <c r="B869" s="1"/>
      <c r="C869" s="1"/>
      <c r="D869" s="1"/>
      <c r="E869" s="1"/>
      <c r="F869" s="1"/>
      <c r="G869" s="1"/>
      <c r="H869" s="1"/>
      <c r="J869" s="1"/>
      <c r="K869" s="1"/>
      <c r="M869" s="1"/>
      <c r="N869" s="1"/>
      <c r="P869" s="1"/>
      <c r="Q869" s="1"/>
      <c r="S869" s="1"/>
      <c r="T869" s="1"/>
      <c r="V869" s="1"/>
      <c r="W869" s="1"/>
      <c r="Y869" s="1"/>
      <c r="Z869" s="1"/>
      <c r="AB869" s="1"/>
      <c r="AC869" s="1"/>
      <c r="AE869" s="1"/>
      <c r="AF869" s="1"/>
      <c r="AH869" s="1"/>
    </row>
    <row r="870" spans="1:34" x14ac:dyDescent="0.25">
      <c r="A870" s="1"/>
      <c r="B870" s="1"/>
      <c r="C870" s="1"/>
      <c r="D870" s="1"/>
      <c r="E870" s="1"/>
      <c r="F870" s="1"/>
      <c r="G870" s="1"/>
      <c r="H870" s="1"/>
      <c r="J870" s="1"/>
      <c r="K870" s="1"/>
      <c r="M870" s="1"/>
      <c r="N870" s="1"/>
      <c r="P870" s="1"/>
      <c r="Q870" s="1"/>
      <c r="S870" s="1"/>
      <c r="T870" s="1"/>
      <c r="V870" s="1"/>
      <c r="W870" s="1"/>
      <c r="Y870" s="1"/>
      <c r="Z870" s="1"/>
      <c r="AB870" s="1"/>
      <c r="AC870" s="1"/>
      <c r="AE870" s="1"/>
      <c r="AF870" s="1"/>
      <c r="AH870" s="1"/>
    </row>
    <row r="871" spans="1:34" x14ac:dyDescent="0.25">
      <c r="A871" s="1"/>
      <c r="B871" s="1"/>
      <c r="C871" s="1"/>
      <c r="D871" s="1"/>
      <c r="E871" s="1"/>
      <c r="F871" s="1"/>
      <c r="G871" s="1"/>
      <c r="H871" s="1"/>
      <c r="J871" s="1"/>
      <c r="K871" s="1"/>
      <c r="M871" s="1"/>
      <c r="N871" s="1"/>
      <c r="P871" s="1"/>
      <c r="Q871" s="1"/>
      <c r="S871" s="1"/>
      <c r="T871" s="1"/>
      <c r="V871" s="1"/>
      <c r="W871" s="1"/>
      <c r="Y871" s="1"/>
      <c r="Z871" s="1"/>
      <c r="AB871" s="1"/>
      <c r="AC871" s="1"/>
      <c r="AE871" s="1"/>
      <c r="AF871" s="1"/>
      <c r="AH871" s="1"/>
    </row>
    <row r="872" spans="1:34" x14ac:dyDescent="0.25">
      <c r="A872" s="1"/>
      <c r="B872" s="1"/>
      <c r="C872" s="1"/>
      <c r="D872" s="1"/>
      <c r="E872" s="1"/>
      <c r="F872" s="1"/>
      <c r="G872" s="1"/>
      <c r="H872" s="1"/>
      <c r="J872" s="1"/>
      <c r="K872" s="1"/>
      <c r="M872" s="1"/>
      <c r="N872" s="1"/>
      <c r="P872" s="1"/>
      <c r="Q872" s="1"/>
      <c r="S872" s="1"/>
      <c r="T872" s="1"/>
      <c r="V872" s="1"/>
      <c r="W872" s="1"/>
      <c r="Y872" s="1"/>
      <c r="Z872" s="1"/>
      <c r="AB872" s="1"/>
      <c r="AC872" s="1"/>
      <c r="AE872" s="1"/>
      <c r="AF872" s="1"/>
      <c r="AH872" s="1"/>
    </row>
    <row r="873" spans="1:34" x14ac:dyDescent="0.25">
      <c r="A873" s="1"/>
      <c r="B873" s="1"/>
      <c r="C873" s="1"/>
      <c r="D873" s="1"/>
      <c r="E873" s="1"/>
      <c r="F873" s="1"/>
      <c r="G873" s="1"/>
      <c r="H873" s="1"/>
      <c r="J873" s="1"/>
      <c r="K873" s="1"/>
      <c r="M873" s="1"/>
      <c r="N873" s="1"/>
      <c r="P873" s="1"/>
      <c r="Q873" s="1"/>
      <c r="S873" s="1"/>
      <c r="T873" s="1"/>
      <c r="V873" s="1"/>
      <c r="W873" s="1"/>
      <c r="Y873" s="1"/>
      <c r="Z873" s="1"/>
      <c r="AB873" s="1"/>
      <c r="AC873" s="1"/>
      <c r="AE873" s="1"/>
      <c r="AF873" s="1"/>
      <c r="AH873" s="1"/>
    </row>
    <row r="874" spans="1:34" x14ac:dyDescent="0.25">
      <c r="A874" s="1"/>
      <c r="B874" s="1"/>
      <c r="C874" s="1"/>
      <c r="D874" s="1"/>
      <c r="E874" s="1"/>
      <c r="F874" s="1"/>
      <c r="G874" s="1"/>
      <c r="H874" s="1"/>
      <c r="J874" s="1"/>
      <c r="K874" s="1"/>
      <c r="M874" s="1"/>
      <c r="N874" s="1"/>
      <c r="P874" s="1"/>
      <c r="Q874" s="1"/>
      <c r="S874" s="1"/>
      <c r="T874" s="1"/>
      <c r="V874" s="1"/>
      <c r="W874" s="1"/>
      <c r="Y874" s="1"/>
      <c r="Z874" s="1"/>
      <c r="AB874" s="1"/>
      <c r="AC874" s="1"/>
      <c r="AE874" s="1"/>
      <c r="AF874" s="1"/>
      <c r="AH874" s="1"/>
    </row>
    <row r="875" spans="1:34" x14ac:dyDescent="0.25">
      <c r="A875" s="1"/>
      <c r="B875" s="1"/>
      <c r="C875" s="1"/>
      <c r="D875" s="1"/>
      <c r="E875" s="1"/>
      <c r="F875" s="1"/>
      <c r="G875" s="1"/>
      <c r="H875" s="1"/>
      <c r="J875" s="1"/>
      <c r="K875" s="1"/>
      <c r="M875" s="1"/>
      <c r="N875" s="1"/>
      <c r="P875" s="1"/>
      <c r="Q875" s="1"/>
      <c r="S875" s="1"/>
      <c r="T875" s="1"/>
      <c r="V875" s="1"/>
      <c r="W875" s="1"/>
      <c r="Y875" s="1"/>
      <c r="Z875" s="1"/>
      <c r="AB875" s="1"/>
      <c r="AC875" s="1"/>
      <c r="AE875" s="1"/>
      <c r="AF875" s="1"/>
      <c r="AH875" s="1"/>
    </row>
    <row r="876" spans="1:34" x14ac:dyDescent="0.25">
      <c r="A876" s="1"/>
      <c r="B876" s="1"/>
      <c r="C876" s="1"/>
      <c r="D876" s="1"/>
      <c r="E876" s="1"/>
      <c r="F876" s="1"/>
      <c r="G876" s="1"/>
      <c r="H876" s="1"/>
      <c r="J876" s="1"/>
      <c r="K876" s="1"/>
      <c r="M876" s="1"/>
      <c r="N876" s="1"/>
      <c r="P876" s="1"/>
      <c r="Q876" s="1"/>
      <c r="S876" s="1"/>
      <c r="T876" s="1"/>
      <c r="V876" s="1"/>
      <c r="W876" s="1"/>
      <c r="Y876" s="1"/>
      <c r="Z876" s="1"/>
      <c r="AB876" s="1"/>
      <c r="AC876" s="1"/>
      <c r="AE876" s="1"/>
      <c r="AF876" s="1"/>
      <c r="AH876" s="1"/>
    </row>
    <row r="877" spans="1:34" x14ac:dyDescent="0.25">
      <c r="A877" s="1"/>
      <c r="B877" s="1"/>
      <c r="C877" s="1"/>
      <c r="D877" s="1"/>
      <c r="E877" s="1"/>
      <c r="F877" s="1"/>
      <c r="G877" s="1"/>
      <c r="H877" s="1"/>
      <c r="J877" s="1"/>
      <c r="K877" s="1"/>
      <c r="M877" s="1"/>
      <c r="N877" s="1"/>
      <c r="P877" s="1"/>
      <c r="Q877" s="1"/>
      <c r="S877" s="1"/>
      <c r="T877" s="1"/>
      <c r="V877" s="1"/>
      <c r="W877" s="1"/>
      <c r="Y877" s="1"/>
      <c r="Z877" s="1"/>
      <c r="AB877" s="1"/>
      <c r="AC877" s="1"/>
      <c r="AE877" s="1"/>
      <c r="AF877" s="1"/>
      <c r="AH877" s="1"/>
    </row>
    <row r="878" spans="1:34" x14ac:dyDescent="0.25">
      <c r="A878" s="1"/>
      <c r="B878" s="1"/>
      <c r="C878" s="1"/>
      <c r="D878" s="1"/>
      <c r="E878" s="1"/>
      <c r="F878" s="1"/>
      <c r="G878" s="1"/>
      <c r="H878" s="1"/>
      <c r="J878" s="1"/>
      <c r="K878" s="1"/>
      <c r="M878" s="1"/>
      <c r="N878" s="1"/>
      <c r="P878" s="1"/>
      <c r="Q878" s="1"/>
      <c r="S878" s="1"/>
      <c r="T878" s="1"/>
      <c r="V878" s="1"/>
      <c r="W878" s="1"/>
      <c r="Y878" s="1"/>
      <c r="Z878" s="1"/>
      <c r="AB878" s="1"/>
      <c r="AC878" s="1"/>
      <c r="AE878" s="1"/>
      <c r="AF878" s="1"/>
      <c r="AH878" s="1"/>
    </row>
    <row r="879" spans="1:34" x14ac:dyDescent="0.25">
      <c r="A879" s="1"/>
      <c r="B879" s="1"/>
      <c r="C879" s="1"/>
      <c r="D879" s="1"/>
      <c r="E879" s="1"/>
      <c r="F879" s="1"/>
      <c r="G879" s="1"/>
      <c r="H879" s="1"/>
      <c r="J879" s="1"/>
      <c r="K879" s="1"/>
      <c r="M879" s="1"/>
      <c r="N879" s="1"/>
      <c r="P879" s="1"/>
      <c r="Q879" s="1"/>
      <c r="S879" s="1"/>
      <c r="T879" s="1"/>
      <c r="V879" s="1"/>
      <c r="W879" s="1"/>
      <c r="Y879" s="1"/>
      <c r="Z879" s="1"/>
      <c r="AB879" s="1"/>
      <c r="AC879" s="1"/>
      <c r="AE879" s="1"/>
      <c r="AF879" s="1"/>
      <c r="AH879" s="1"/>
    </row>
    <row r="880" spans="1:34" x14ac:dyDescent="0.25">
      <c r="A880" s="1"/>
      <c r="B880" s="1"/>
      <c r="C880" s="1"/>
      <c r="D880" s="1"/>
      <c r="E880" s="1"/>
      <c r="F880" s="1"/>
      <c r="G880" s="1"/>
      <c r="H880" s="1"/>
      <c r="J880" s="1"/>
      <c r="K880" s="1"/>
      <c r="M880" s="1"/>
      <c r="N880" s="1"/>
      <c r="P880" s="1"/>
      <c r="Q880" s="1"/>
      <c r="S880" s="1"/>
      <c r="T880" s="1"/>
      <c r="V880" s="1"/>
      <c r="W880" s="1"/>
      <c r="Y880" s="1"/>
      <c r="Z880" s="1"/>
      <c r="AB880" s="1"/>
      <c r="AC880" s="1"/>
      <c r="AE880" s="1"/>
      <c r="AF880" s="1"/>
      <c r="AH880" s="1"/>
    </row>
    <row r="881" spans="1:34" x14ac:dyDescent="0.25">
      <c r="A881" s="1"/>
      <c r="B881" s="1"/>
      <c r="C881" s="1"/>
      <c r="D881" s="1"/>
      <c r="E881" s="1"/>
      <c r="F881" s="1"/>
      <c r="G881" s="1"/>
      <c r="H881" s="1"/>
      <c r="J881" s="1"/>
      <c r="K881" s="1"/>
      <c r="M881" s="1"/>
      <c r="N881" s="1"/>
      <c r="P881" s="1"/>
      <c r="Q881" s="1"/>
      <c r="S881" s="1"/>
      <c r="T881" s="1"/>
      <c r="V881" s="1"/>
      <c r="W881" s="1"/>
      <c r="Y881" s="1"/>
      <c r="Z881" s="1"/>
      <c r="AB881" s="1"/>
      <c r="AC881" s="1"/>
      <c r="AE881" s="1"/>
      <c r="AF881" s="1"/>
      <c r="AH881" s="1"/>
    </row>
    <row r="882" spans="1:34" x14ac:dyDescent="0.25">
      <c r="A882" s="1"/>
      <c r="B882" s="1"/>
      <c r="C882" s="1"/>
      <c r="D882" s="1"/>
      <c r="E882" s="1"/>
      <c r="F882" s="1"/>
      <c r="G882" s="1"/>
      <c r="H882" s="1"/>
      <c r="J882" s="1"/>
      <c r="K882" s="1"/>
      <c r="M882" s="1"/>
      <c r="N882" s="1"/>
      <c r="P882" s="1"/>
      <c r="Q882" s="1"/>
      <c r="S882" s="1"/>
      <c r="T882" s="1"/>
      <c r="V882" s="1"/>
      <c r="W882" s="1"/>
      <c r="Y882" s="1"/>
      <c r="Z882" s="1"/>
      <c r="AB882" s="1"/>
      <c r="AC882" s="1"/>
      <c r="AE882" s="1"/>
      <c r="AF882" s="1"/>
      <c r="AH882" s="1"/>
    </row>
    <row r="883" spans="1:34" x14ac:dyDescent="0.25">
      <c r="A883" s="1"/>
      <c r="B883" s="1"/>
      <c r="C883" s="1"/>
      <c r="D883" s="1"/>
      <c r="E883" s="1"/>
      <c r="F883" s="1"/>
      <c r="G883" s="1"/>
      <c r="H883" s="1"/>
      <c r="J883" s="1"/>
      <c r="K883" s="1"/>
      <c r="M883" s="1"/>
      <c r="N883" s="1"/>
      <c r="P883" s="1"/>
      <c r="Q883" s="1"/>
      <c r="S883" s="1"/>
      <c r="T883" s="1"/>
      <c r="V883" s="1"/>
      <c r="W883" s="1"/>
      <c r="Y883" s="1"/>
      <c r="Z883" s="1"/>
      <c r="AB883" s="1"/>
      <c r="AC883" s="1"/>
      <c r="AE883" s="1"/>
      <c r="AF883" s="1"/>
      <c r="AH883" s="1"/>
    </row>
    <row r="884" spans="1:34" x14ac:dyDescent="0.25">
      <c r="A884" s="1"/>
      <c r="B884" s="1"/>
      <c r="C884" s="1"/>
      <c r="D884" s="1"/>
      <c r="E884" s="1"/>
      <c r="F884" s="1"/>
      <c r="G884" s="1"/>
      <c r="H884" s="1"/>
      <c r="J884" s="1"/>
      <c r="K884" s="1"/>
      <c r="M884" s="1"/>
      <c r="N884" s="1"/>
      <c r="P884" s="1"/>
      <c r="Q884" s="1"/>
      <c r="S884" s="1"/>
      <c r="T884" s="1"/>
      <c r="V884" s="1"/>
      <c r="W884" s="1"/>
      <c r="Y884" s="1"/>
      <c r="Z884" s="1"/>
      <c r="AB884" s="1"/>
      <c r="AC884" s="1"/>
      <c r="AE884" s="1"/>
      <c r="AF884" s="1"/>
      <c r="AH884" s="1"/>
    </row>
    <row r="885" spans="1:34" x14ac:dyDescent="0.25">
      <c r="A885" s="1"/>
      <c r="B885" s="1"/>
      <c r="C885" s="1"/>
      <c r="D885" s="1"/>
      <c r="E885" s="1"/>
      <c r="F885" s="1"/>
      <c r="G885" s="1"/>
      <c r="H885" s="1"/>
      <c r="J885" s="1"/>
      <c r="K885" s="1"/>
      <c r="M885" s="1"/>
      <c r="N885" s="1"/>
      <c r="P885" s="1"/>
      <c r="Q885" s="1"/>
      <c r="S885" s="1"/>
      <c r="T885" s="1"/>
      <c r="V885" s="1"/>
      <c r="W885" s="1"/>
      <c r="Y885" s="1"/>
      <c r="Z885" s="1"/>
      <c r="AB885" s="1"/>
      <c r="AC885" s="1"/>
      <c r="AE885" s="1"/>
      <c r="AF885" s="1"/>
      <c r="AH885" s="1"/>
    </row>
    <row r="886" spans="1:34" x14ac:dyDescent="0.25">
      <c r="A886" s="1"/>
      <c r="B886" s="1"/>
      <c r="C886" s="1"/>
      <c r="D886" s="1"/>
      <c r="E886" s="1"/>
      <c r="F886" s="1"/>
      <c r="G886" s="1"/>
      <c r="H886" s="1"/>
      <c r="J886" s="1"/>
      <c r="K886" s="1"/>
      <c r="M886" s="1"/>
      <c r="N886" s="1"/>
      <c r="P886" s="1"/>
      <c r="Q886" s="1"/>
      <c r="S886" s="1"/>
      <c r="T886" s="1"/>
      <c r="V886" s="1"/>
      <c r="W886" s="1"/>
      <c r="Y886" s="1"/>
      <c r="Z886" s="1"/>
      <c r="AB886" s="1"/>
      <c r="AC886" s="1"/>
      <c r="AE886" s="1"/>
      <c r="AF886" s="1"/>
      <c r="AH886" s="1"/>
    </row>
    <row r="887" spans="1:34" x14ac:dyDescent="0.25">
      <c r="A887" s="1"/>
      <c r="B887" s="1"/>
      <c r="C887" s="1"/>
      <c r="D887" s="1"/>
      <c r="E887" s="1"/>
      <c r="F887" s="1"/>
      <c r="G887" s="1"/>
      <c r="H887" s="1"/>
      <c r="J887" s="1"/>
      <c r="K887" s="1"/>
      <c r="M887" s="1"/>
      <c r="N887" s="1"/>
      <c r="P887" s="1"/>
      <c r="Q887" s="1"/>
      <c r="S887" s="1"/>
      <c r="T887" s="1"/>
      <c r="V887" s="1"/>
      <c r="W887" s="1"/>
      <c r="Y887" s="1"/>
      <c r="Z887" s="1"/>
      <c r="AB887" s="1"/>
      <c r="AC887" s="1"/>
      <c r="AE887" s="1"/>
      <c r="AF887" s="1"/>
      <c r="AH887" s="1"/>
    </row>
    <row r="888" spans="1:34" x14ac:dyDescent="0.25">
      <c r="A888" s="1"/>
      <c r="B888" s="1"/>
      <c r="C888" s="1"/>
      <c r="D888" s="1"/>
      <c r="E888" s="1"/>
      <c r="F888" s="1"/>
      <c r="G888" s="1"/>
      <c r="H888" s="1"/>
      <c r="J888" s="1"/>
      <c r="K888" s="1"/>
      <c r="M888" s="1"/>
      <c r="N888" s="1"/>
      <c r="P888" s="1"/>
      <c r="Q888" s="1"/>
      <c r="S888" s="1"/>
      <c r="T888" s="1"/>
      <c r="V888" s="1"/>
      <c r="W888" s="1"/>
      <c r="Y888" s="1"/>
      <c r="Z888" s="1"/>
      <c r="AB888" s="1"/>
      <c r="AC888" s="1"/>
      <c r="AE888" s="1"/>
      <c r="AF888" s="1"/>
      <c r="AH888" s="1"/>
    </row>
    <row r="889" spans="1:34" x14ac:dyDescent="0.25">
      <c r="A889" s="1"/>
      <c r="B889" s="1"/>
      <c r="C889" s="1"/>
      <c r="D889" s="1"/>
      <c r="E889" s="1"/>
      <c r="F889" s="1"/>
      <c r="G889" s="1"/>
      <c r="H889" s="1"/>
      <c r="J889" s="1"/>
      <c r="K889" s="1"/>
      <c r="M889" s="1"/>
      <c r="N889" s="1"/>
      <c r="P889" s="1"/>
      <c r="Q889" s="1"/>
      <c r="S889" s="1"/>
      <c r="T889" s="1"/>
      <c r="V889" s="1"/>
      <c r="W889" s="1"/>
      <c r="Y889" s="1"/>
      <c r="Z889" s="1"/>
      <c r="AB889" s="1"/>
      <c r="AC889" s="1"/>
      <c r="AE889" s="1"/>
      <c r="AF889" s="1"/>
      <c r="AH889" s="1"/>
    </row>
    <row r="890" spans="1:34" x14ac:dyDescent="0.25">
      <c r="A890" s="1"/>
      <c r="B890" s="1"/>
      <c r="C890" s="1"/>
      <c r="D890" s="1"/>
      <c r="E890" s="1"/>
      <c r="F890" s="1"/>
      <c r="G890" s="1"/>
      <c r="H890" s="1"/>
      <c r="J890" s="1"/>
      <c r="K890" s="1"/>
      <c r="M890" s="1"/>
      <c r="N890" s="1"/>
      <c r="P890" s="1"/>
      <c r="Q890" s="1"/>
      <c r="S890" s="1"/>
      <c r="T890" s="1"/>
      <c r="V890" s="1"/>
      <c r="W890" s="1"/>
      <c r="Y890" s="1"/>
      <c r="Z890" s="1"/>
      <c r="AB890" s="1"/>
      <c r="AC890" s="1"/>
      <c r="AE890" s="1"/>
      <c r="AF890" s="1"/>
      <c r="AH890" s="1"/>
    </row>
    <row r="891" spans="1:34" x14ac:dyDescent="0.25">
      <c r="A891" s="1"/>
      <c r="B891" s="1"/>
      <c r="C891" s="1"/>
      <c r="D891" s="1"/>
      <c r="E891" s="1"/>
      <c r="F891" s="1"/>
      <c r="G891" s="1"/>
      <c r="H891" s="1"/>
      <c r="J891" s="1"/>
      <c r="K891" s="1"/>
      <c r="M891" s="1"/>
      <c r="N891" s="1"/>
      <c r="P891" s="1"/>
      <c r="Q891" s="1"/>
      <c r="S891" s="1"/>
      <c r="T891" s="1"/>
      <c r="V891" s="1"/>
      <c r="W891" s="1"/>
      <c r="Y891" s="1"/>
      <c r="Z891" s="1"/>
      <c r="AB891" s="1"/>
      <c r="AC891" s="1"/>
      <c r="AE891" s="1"/>
      <c r="AF891" s="1"/>
      <c r="AH891" s="1"/>
    </row>
    <row r="892" spans="1:34" x14ac:dyDescent="0.25">
      <c r="A892" s="1"/>
      <c r="B892" s="1"/>
      <c r="C892" s="1"/>
      <c r="D892" s="1"/>
      <c r="E892" s="1"/>
      <c r="F892" s="1"/>
      <c r="G892" s="1"/>
      <c r="H892" s="1"/>
      <c r="J892" s="1"/>
      <c r="K892" s="1"/>
      <c r="M892" s="1"/>
      <c r="N892" s="1"/>
      <c r="P892" s="1"/>
      <c r="Q892" s="1"/>
      <c r="S892" s="1"/>
      <c r="T892" s="1"/>
      <c r="V892" s="1"/>
      <c r="W892" s="1"/>
      <c r="Y892" s="1"/>
      <c r="Z892" s="1"/>
      <c r="AB892" s="1"/>
      <c r="AC892" s="1"/>
      <c r="AE892" s="1"/>
      <c r="AF892" s="1"/>
      <c r="AH892" s="1"/>
    </row>
    <row r="893" spans="1:34" x14ac:dyDescent="0.25">
      <c r="A893" s="1"/>
      <c r="B893" s="1"/>
      <c r="C893" s="1"/>
      <c r="D893" s="1"/>
      <c r="E893" s="1"/>
      <c r="F893" s="1"/>
      <c r="G893" s="1"/>
      <c r="H893" s="1"/>
      <c r="J893" s="1"/>
      <c r="K893" s="1"/>
      <c r="M893" s="1"/>
      <c r="N893" s="1"/>
      <c r="P893" s="1"/>
      <c r="Q893" s="1"/>
      <c r="S893" s="1"/>
      <c r="T893" s="1"/>
      <c r="V893" s="1"/>
      <c r="W893" s="1"/>
      <c r="Y893" s="1"/>
      <c r="Z893" s="1"/>
      <c r="AB893" s="1"/>
      <c r="AC893" s="1"/>
      <c r="AE893" s="1"/>
      <c r="AF893" s="1"/>
      <c r="AH893" s="1"/>
    </row>
    <row r="894" spans="1:34" x14ac:dyDescent="0.25">
      <c r="A894" s="1"/>
      <c r="B894" s="1"/>
      <c r="C894" s="1"/>
      <c r="D894" s="1"/>
      <c r="E894" s="1"/>
      <c r="F894" s="1"/>
      <c r="G894" s="1"/>
      <c r="H894" s="1"/>
      <c r="J894" s="1"/>
      <c r="K894" s="1"/>
      <c r="M894" s="1"/>
      <c r="N894" s="1"/>
      <c r="P894" s="1"/>
      <c r="Q894" s="1"/>
      <c r="S894" s="1"/>
      <c r="T894" s="1"/>
      <c r="V894" s="1"/>
      <c r="W894" s="1"/>
      <c r="Y894" s="1"/>
      <c r="Z894" s="1"/>
      <c r="AB894" s="1"/>
      <c r="AC894" s="1"/>
      <c r="AE894" s="1"/>
      <c r="AF894" s="1"/>
      <c r="AH894" s="1"/>
    </row>
    <row r="895" spans="1:34" x14ac:dyDescent="0.25">
      <c r="A895" s="1"/>
      <c r="B895" s="1"/>
      <c r="C895" s="1"/>
      <c r="D895" s="1"/>
      <c r="E895" s="1"/>
      <c r="F895" s="1"/>
      <c r="G895" s="1"/>
      <c r="H895" s="1"/>
      <c r="J895" s="1"/>
      <c r="K895" s="1"/>
      <c r="M895" s="1"/>
      <c r="N895" s="1"/>
      <c r="P895" s="1"/>
      <c r="Q895" s="1"/>
      <c r="S895" s="1"/>
      <c r="T895" s="1"/>
      <c r="V895" s="1"/>
      <c r="W895" s="1"/>
      <c r="Y895" s="1"/>
      <c r="Z895" s="1"/>
      <c r="AB895" s="1"/>
      <c r="AC895" s="1"/>
      <c r="AE895" s="1"/>
      <c r="AF895" s="1"/>
      <c r="AH895" s="1"/>
    </row>
    <row r="896" spans="1:34" x14ac:dyDescent="0.25">
      <c r="A896" s="1"/>
      <c r="B896" s="1"/>
      <c r="C896" s="1"/>
      <c r="D896" s="1"/>
      <c r="E896" s="1"/>
      <c r="F896" s="1"/>
      <c r="G896" s="1"/>
      <c r="H896" s="1"/>
      <c r="J896" s="1"/>
      <c r="K896" s="1"/>
      <c r="M896" s="1"/>
      <c r="N896" s="1"/>
      <c r="P896" s="1"/>
      <c r="Q896" s="1"/>
      <c r="S896" s="1"/>
      <c r="T896" s="1"/>
      <c r="V896" s="1"/>
      <c r="W896" s="1"/>
      <c r="Y896" s="1"/>
      <c r="Z896" s="1"/>
      <c r="AB896" s="1"/>
      <c r="AC896" s="1"/>
      <c r="AE896" s="1"/>
      <c r="AF896" s="1"/>
      <c r="AH896" s="1"/>
    </row>
    <row r="897" spans="1:34" x14ac:dyDescent="0.25">
      <c r="A897" s="1"/>
      <c r="B897" s="1"/>
      <c r="C897" s="1"/>
      <c r="D897" s="1"/>
      <c r="E897" s="1"/>
      <c r="F897" s="1"/>
      <c r="G897" s="1"/>
      <c r="H897" s="1"/>
      <c r="J897" s="1"/>
      <c r="K897" s="1"/>
      <c r="M897" s="1"/>
      <c r="N897" s="1"/>
      <c r="P897" s="1"/>
      <c r="Q897" s="1"/>
      <c r="S897" s="1"/>
      <c r="T897" s="1"/>
      <c r="V897" s="1"/>
      <c r="W897" s="1"/>
      <c r="Y897" s="1"/>
      <c r="Z897" s="1"/>
      <c r="AB897" s="1"/>
      <c r="AC897" s="1"/>
      <c r="AE897" s="1"/>
      <c r="AF897" s="1"/>
      <c r="AH897" s="1"/>
    </row>
    <row r="898" spans="1:34" x14ac:dyDescent="0.25">
      <c r="A898" s="1"/>
      <c r="B898" s="1"/>
      <c r="C898" s="1"/>
      <c r="D898" s="1"/>
      <c r="E898" s="1"/>
      <c r="F898" s="1"/>
      <c r="G898" s="1"/>
      <c r="H898" s="1"/>
      <c r="J898" s="1"/>
      <c r="K898" s="1"/>
      <c r="M898" s="1"/>
      <c r="N898" s="1"/>
      <c r="P898" s="1"/>
      <c r="Q898" s="1"/>
      <c r="S898" s="1"/>
      <c r="T898" s="1"/>
      <c r="V898" s="1"/>
      <c r="W898" s="1"/>
      <c r="Y898" s="1"/>
      <c r="Z898" s="1"/>
      <c r="AB898" s="1"/>
      <c r="AC898" s="1"/>
      <c r="AE898" s="1"/>
      <c r="AF898" s="1"/>
      <c r="AH898" s="1"/>
    </row>
    <row r="899" spans="1:34" x14ac:dyDescent="0.25">
      <c r="A899" s="1"/>
      <c r="B899" s="1"/>
      <c r="C899" s="1"/>
      <c r="D899" s="1"/>
      <c r="E899" s="1"/>
      <c r="F899" s="1"/>
      <c r="G899" s="1"/>
      <c r="H899" s="1"/>
      <c r="J899" s="1"/>
      <c r="K899" s="1"/>
      <c r="M899" s="1"/>
      <c r="N899" s="1"/>
      <c r="P899" s="1"/>
      <c r="Q899" s="1"/>
      <c r="S899" s="1"/>
      <c r="T899" s="1"/>
      <c r="V899" s="1"/>
      <c r="W899" s="1"/>
      <c r="Y899" s="1"/>
      <c r="Z899" s="1"/>
      <c r="AB899" s="1"/>
      <c r="AC899" s="1"/>
      <c r="AE899" s="1"/>
      <c r="AF899" s="1"/>
      <c r="AH899" s="1"/>
    </row>
    <row r="900" spans="1:34" x14ac:dyDescent="0.25">
      <c r="A900" s="1"/>
      <c r="B900" s="1"/>
      <c r="C900" s="1"/>
      <c r="D900" s="1"/>
      <c r="E900" s="1"/>
      <c r="F900" s="1"/>
      <c r="G900" s="1"/>
      <c r="H900" s="1"/>
      <c r="J900" s="1"/>
      <c r="K900" s="1"/>
      <c r="M900" s="1"/>
      <c r="N900" s="1"/>
      <c r="P900" s="1"/>
      <c r="Q900" s="1"/>
      <c r="S900" s="1"/>
      <c r="T900" s="1"/>
      <c r="V900" s="1"/>
      <c r="W900" s="1"/>
      <c r="Y900" s="1"/>
      <c r="Z900" s="1"/>
      <c r="AB900" s="1"/>
      <c r="AC900" s="1"/>
      <c r="AE900" s="1"/>
      <c r="AF900" s="1"/>
      <c r="AH900" s="1"/>
    </row>
    <row r="901" spans="1:34" x14ac:dyDescent="0.25">
      <c r="A901" s="1"/>
      <c r="B901" s="1"/>
      <c r="C901" s="1"/>
      <c r="D901" s="1"/>
      <c r="E901" s="1"/>
      <c r="F901" s="1"/>
      <c r="G901" s="1"/>
      <c r="H901" s="1"/>
      <c r="J901" s="1"/>
      <c r="K901" s="1"/>
      <c r="M901" s="1"/>
      <c r="N901" s="1"/>
      <c r="P901" s="1"/>
      <c r="Q901" s="1"/>
      <c r="S901" s="1"/>
      <c r="T901" s="1"/>
      <c r="V901" s="1"/>
      <c r="W901" s="1"/>
      <c r="Y901" s="1"/>
      <c r="Z901" s="1"/>
      <c r="AB901" s="1"/>
      <c r="AC901" s="1"/>
      <c r="AE901" s="1"/>
      <c r="AF901" s="1"/>
      <c r="AH901" s="1"/>
    </row>
    <row r="902" spans="1:34" x14ac:dyDescent="0.25">
      <c r="A902" s="1"/>
      <c r="B902" s="1"/>
      <c r="C902" s="1"/>
      <c r="D902" s="1"/>
      <c r="E902" s="1"/>
      <c r="F902" s="1"/>
      <c r="G902" s="1"/>
      <c r="H902" s="1"/>
      <c r="J902" s="1"/>
      <c r="K902" s="1"/>
      <c r="M902" s="1"/>
      <c r="N902" s="1"/>
      <c r="P902" s="1"/>
      <c r="Q902" s="1"/>
      <c r="S902" s="1"/>
      <c r="T902" s="1"/>
      <c r="V902" s="1"/>
      <c r="W902" s="1"/>
      <c r="Y902" s="1"/>
      <c r="Z902" s="1"/>
      <c r="AB902" s="1"/>
      <c r="AC902" s="1"/>
      <c r="AE902" s="1"/>
      <c r="AF902" s="1"/>
      <c r="AH902" s="1"/>
    </row>
    <row r="903" spans="1:34" x14ac:dyDescent="0.25">
      <c r="A903" s="1"/>
      <c r="B903" s="1"/>
      <c r="C903" s="1"/>
      <c r="D903" s="1"/>
      <c r="E903" s="1"/>
      <c r="F903" s="1"/>
      <c r="G903" s="1"/>
      <c r="H903" s="1"/>
      <c r="J903" s="1"/>
      <c r="K903" s="1"/>
      <c r="M903" s="1"/>
      <c r="N903" s="1"/>
      <c r="P903" s="1"/>
      <c r="Q903" s="1"/>
      <c r="S903" s="1"/>
      <c r="T903" s="1"/>
      <c r="V903" s="1"/>
      <c r="W903" s="1"/>
      <c r="Y903" s="1"/>
      <c r="Z903" s="1"/>
      <c r="AB903" s="1"/>
      <c r="AC903" s="1"/>
      <c r="AE903" s="1"/>
      <c r="AF903" s="1"/>
      <c r="AH903" s="1"/>
    </row>
    <row r="904" spans="1:34" x14ac:dyDescent="0.25">
      <c r="A904" s="1"/>
      <c r="B904" s="1"/>
      <c r="C904" s="1"/>
      <c r="D904" s="1"/>
      <c r="E904" s="1"/>
      <c r="F904" s="1"/>
      <c r="G904" s="1"/>
      <c r="H904" s="1"/>
      <c r="J904" s="1"/>
      <c r="K904" s="1"/>
      <c r="M904" s="1"/>
      <c r="N904" s="1"/>
      <c r="P904" s="1"/>
      <c r="Q904" s="1"/>
      <c r="S904" s="1"/>
      <c r="T904" s="1"/>
      <c r="V904" s="1"/>
      <c r="W904" s="1"/>
      <c r="Y904" s="1"/>
      <c r="Z904" s="1"/>
      <c r="AB904" s="1"/>
      <c r="AC904" s="1"/>
      <c r="AE904" s="1"/>
      <c r="AF904" s="1"/>
      <c r="AH904" s="1"/>
    </row>
    <row r="905" spans="1:34" x14ac:dyDescent="0.25">
      <c r="A905" s="1"/>
      <c r="B905" s="1"/>
      <c r="C905" s="1"/>
      <c r="D905" s="1"/>
      <c r="E905" s="1"/>
      <c r="F905" s="1"/>
      <c r="G905" s="1"/>
      <c r="H905" s="1"/>
      <c r="J905" s="1"/>
      <c r="K905" s="1"/>
      <c r="M905" s="1"/>
      <c r="N905" s="1"/>
      <c r="P905" s="1"/>
      <c r="Q905" s="1"/>
      <c r="S905" s="1"/>
      <c r="T905" s="1"/>
      <c r="V905" s="1"/>
      <c r="W905" s="1"/>
      <c r="Y905" s="1"/>
      <c r="Z905" s="1"/>
      <c r="AB905" s="1"/>
      <c r="AC905" s="1"/>
      <c r="AE905" s="1"/>
      <c r="AF905" s="1"/>
      <c r="AH905" s="1"/>
    </row>
    <row r="906" spans="1:34" x14ac:dyDescent="0.25">
      <c r="A906" s="1"/>
      <c r="B906" s="1"/>
      <c r="C906" s="1"/>
      <c r="D906" s="1"/>
      <c r="E906" s="1"/>
      <c r="F906" s="1"/>
      <c r="G906" s="1"/>
      <c r="H906" s="1"/>
      <c r="J906" s="1"/>
      <c r="K906" s="1"/>
      <c r="M906" s="1"/>
      <c r="N906" s="1"/>
      <c r="P906" s="1"/>
      <c r="Q906" s="1"/>
      <c r="S906" s="1"/>
      <c r="T906" s="1"/>
      <c r="V906" s="1"/>
      <c r="W906" s="1"/>
      <c r="Y906" s="1"/>
      <c r="Z906" s="1"/>
      <c r="AB906" s="1"/>
      <c r="AC906" s="1"/>
      <c r="AE906" s="1"/>
      <c r="AF906" s="1"/>
      <c r="AH906" s="1"/>
    </row>
    <row r="907" spans="1:34" x14ac:dyDescent="0.25">
      <c r="A907" s="1"/>
      <c r="B907" s="1"/>
      <c r="C907" s="1"/>
      <c r="D907" s="1"/>
      <c r="E907" s="1"/>
      <c r="F907" s="1"/>
      <c r="G907" s="1"/>
      <c r="H907" s="1"/>
      <c r="J907" s="1"/>
      <c r="K907" s="1"/>
      <c r="M907" s="1"/>
      <c r="N907" s="1"/>
      <c r="P907" s="1"/>
      <c r="Q907" s="1"/>
      <c r="S907" s="1"/>
      <c r="T907" s="1"/>
      <c r="V907" s="1"/>
      <c r="W907" s="1"/>
      <c r="Y907" s="1"/>
      <c r="Z907" s="1"/>
      <c r="AB907" s="1"/>
      <c r="AC907" s="1"/>
      <c r="AE907" s="1"/>
      <c r="AF907" s="1"/>
      <c r="AH907" s="1"/>
    </row>
    <row r="908" spans="1:34" x14ac:dyDescent="0.25">
      <c r="A908" s="1"/>
      <c r="B908" s="1"/>
      <c r="C908" s="1"/>
      <c r="D908" s="1"/>
      <c r="E908" s="1"/>
      <c r="F908" s="1"/>
      <c r="G908" s="1"/>
      <c r="H908" s="1"/>
      <c r="J908" s="1"/>
      <c r="K908" s="1"/>
      <c r="M908" s="1"/>
      <c r="N908" s="1"/>
      <c r="P908" s="1"/>
      <c r="Q908" s="1"/>
      <c r="S908" s="1"/>
      <c r="T908" s="1"/>
      <c r="V908" s="1"/>
      <c r="W908" s="1"/>
      <c r="Y908" s="1"/>
      <c r="Z908" s="1"/>
      <c r="AB908" s="1"/>
      <c r="AC908" s="1"/>
      <c r="AE908" s="1"/>
      <c r="AF908" s="1"/>
      <c r="AH908" s="1"/>
    </row>
    <row r="909" spans="1:34" x14ac:dyDescent="0.25">
      <c r="A909" s="1"/>
      <c r="B909" s="1"/>
      <c r="C909" s="1"/>
      <c r="D909" s="1"/>
      <c r="E909" s="1"/>
      <c r="F909" s="1"/>
      <c r="G909" s="1"/>
      <c r="H909" s="1"/>
      <c r="J909" s="1"/>
      <c r="K909" s="1"/>
      <c r="M909" s="1"/>
      <c r="N909" s="1"/>
      <c r="P909" s="1"/>
      <c r="Q909" s="1"/>
      <c r="S909" s="1"/>
      <c r="T909" s="1"/>
      <c r="V909" s="1"/>
      <c r="W909" s="1"/>
      <c r="Y909" s="1"/>
      <c r="Z909" s="1"/>
      <c r="AB909" s="1"/>
      <c r="AC909" s="1"/>
      <c r="AE909" s="1"/>
      <c r="AF909" s="1"/>
      <c r="AH909" s="1"/>
    </row>
    <row r="910" spans="1:34" x14ac:dyDescent="0.25">
      <c r="A910" s="1"/>
      <c r="B910" s="1"/>
      <c r="C910" s="1"/>
      <c r="D910" s="1"/>
      <c r="E910" s="1"/>
      <c r="F910" s="1"/>
      <c r="G910" s="1"/>
      <c r="H910" s="1"/>
      <c r="J910" s="1"/>
      <c r="K910" s="1"/>
      <c r="M910" s="1"/>
      <c r="N910" s="1"/>
      <c r="P910" s="1"/>
      <c r="Q910" s="1"/>
      <c r="S910" s="1"/>
      <c r="T910" s="1"/>
      <c r="V910" s="1"/>
      <c r="W910" s="1"/>
      <c r="Y910" s="1"/>
      <c r="Z910" s="1"/>
      <c r="AB910" s="1"/>
      <c r="AC910" s="1"/>
      <c r="AE910" s="1"/>
      <c r="AF910" s="1"/>
      <c r="AH910" s="1"/>
    </row>
    <row r="911" spans="1:34" x14ac:dyDescent="0.25">
      <c r="A911" s="1"/>
      <c r="B911" s="1"/>
      <c r="C911" s="1"/>
      <c r="D911" s="1"/>
      <c r="E911" s="1"/>
      <c r="F911" s="1"/>
      <c r="G911" s="1"/>
      <c r="H911" s="1"/>
      <c r="J911" s="1"/>
      <c r="K911" s="1"/>
      <c r="M911" s="1"/>
      <c r="N911" s="1"/>
      <c r="P911" s="1"/>
      <c r="Q911" s="1"/>
      <c r="S911" s="1"/>
      <c r="T911" s="1"/>
      <c r="V911" s="1"/>
      <c r="W911" s="1"/>
      <c r="Y911" s="1"/>
      <c r="Z911" s="1"/>
      <c r="AB911" s="1"/>
      <c r="AC911" s="1"/>
      <c r="AE911" s="1"/>
      <c r="AF911" s="1"/>
      <c r="AH911" s="1"/>
    </row>
    <row r="912" spans="1:34" x14ac:dyDescent="0.25">
      <c r="A912" s="1"/>
      <c r="B912" s="1"/>
      <c r="C912" s="1"/>
      <c r="D912" s="1"/>
      <c r="E912" s="1"/>
      <c r="F912" s="1"/>
      <c r="G912" s="1"/>
      <c r="H912" s="1"/>
      <c r="J912" s="1"/>
      <c r="K912" s="1"/>
      <c r="M912" s="1"/>
      <c r="N912" s="1"/>
      <c r="P912" s="1"/>
      <c r="Q912" s="1"/>
      <c r="S912" s="1"/>
      <c r="T912" s="1"/>
      <c r="V912" s="1"/>
      <c r="W912" s="1"/>
      <c r="Y912" s="1"/>
      <c r="Z912" s="1"/>
      <c r="AB912" s="1"/>
      <c r="AC912" s="1"/>
      <c r="AE912" s="1"/>
      <c r="AF912" s="1"/>
      <c r="AH912" s="1"/>
    </row>
    <row r="913" spans="1:34" x14ac:dyDescent="0.25">
      <c r="A913" s="1"/>
      <c r="B913" s="1"/>
      <c r="C913" s="1"/>
      <c r="D913" s="1"/>
      <c r="E913" s="1"/>
      <c r="F913" s="1"/>
      <c r="G913" s="1"/>
      <c r="H913" s="1"/>
      <c r="J913" s="1"/>
      <c r="K913" s="1"/>
      <c r="M913" s="1"/>
      <c r="N913" s="1"/>
      <c r="P913" s="1"/>
      <c r="Q913" s="1"/>
      <c r="S913" s="1"/>
      <c r="T913" s="1"/>
      <c r="V913" s="1"/>
      <c r="W913" s="1"/>
      <c r="Y913" s="1"/>
      <c r="Z913" s="1"/>
      <c r="AB913" s="1"/>
      <c r="AC913" s="1"/>
      <c r="AE913" s="1"/>
      <c r="AF913" s="1"/>
      <c r="AH913" s="1"/>
    </row>
    <row r="914" spans="1:34" x14ac:dyDescent="0.25">
      <c r="A914" s="1"/>
      <c r="B914" s="1"/>
      <c r="C914" s="1"/>
      <c r="D914" s="1"/>
      <c r="E914" s="1"/>
      <c r="F914" s="1"/>
      <c r="G914" s="1"/>
      <c r="H914" s="1"/>
      <c r="J914" s="1"/>
      <c r="K914" s="1"/>
      <c r="M914" s="1"/>
      <c r="N914" s="1"/>
      <c r="P914" s="1"/>
      <c r="Q914" s="1"/>
      <c r="S914" s="1"/>
      <c r="T914" s="1"/>
      <c r="V914" s="1"/>
      <c r="W914" s="1"/>
      <c r="Y914" s="1"/>
      <c r="Z914" s="1"/>
      <c r="AB914" s="1"/>
      <c r="AC914" s="1"/>
      <c r="AE914" s="1"/>
      <c r="AF914" s="1"/>
      <c r="AH914" s="1"/>
    </row>
    <row r="915" spans="1:34" x14ac:dyDescent="0.25">
      <c r="A915" s="1"/>
      <c r="B915" s="1"/>
      <c r="C915" s="1"/>
      <c r="D915" s="1"/>
      <c r="E915" s="1"/>
      <c r="F915" s="1"/>
      <c r="G915" s="1"/>
      <c r="H915" s="1"/>
      <c r="J915" s="1"/>
      <c r="K915" s="1"/>
      <c r="M915" s="1"/>
      <c r="N915" s="1"/>
      <c r="P915" s="1"/>
      <c r="Q915" s="1"/>
      <c r="S915" s="1"/>
      <c r="T915" s="1"/>
      <c r="V915" s="1"/>
      <c r="W915" s="1"/>
      <c r="Y915" s="1"/>
      <c r="Z915" s="1"/>
      <c r="AB915" s="1"/>
      <c r="AC915" s="1"/>
      <c r="AE915" s="1"/>
      <c r="AF915" s="1"/>
      <c r="AH915" s="1"/>
    </row>
    <row r="916" spans="1:34" x14ac:dyDescent="0.25">
      <c r="A916" s="1"/>
      <c r="B916" s="1"/>
      <c r="C916" s="1"/>
      <c r="D916" s="1"/>
      <c r="E916" s="1"/>
      <c r="F916" s="1"/>
      <c r="G916" s="1"/>
      <c r="H916" s="1"/>
      <c r="J916" s="1"/>
      <c r="K916" s="1"/>
      <c r="M916" s="1"/>
      <c r="N916" s="1"/>
      <c r="P916" s="1"/>
      <c r="Q916" s="1"/>
      <c r="S916" s="1"/>
      <c r="T916" s="1"/>
      <c r="V916" s="1"/>
      <c r="W916" s="1"/>
      <c r="Y916" s="1"/>
      <c r="Z916" s="1"/>
      <c r="AB916" s="1"/>
      <c r="AC916" s="1"/>
      <c r="AE916" s="1"/>
      <c r="AF916" s="1"/>
      <c r="AH916" s="1"/>
    </row>
    <row r="917" spans="1:34" x14ac:dyDescent="0.25">
      <c r="A917" s="1"/>
      <c r="B917" s="1"/>
      <c r="C917" s="1"/>
      <c r="D917" s="1"/>
      <c r="E917" s="1"/>
      <c r="F917" s="1"/>
      <c r="G917" s="1"/>
      <c r="H917" s="1"/>
      <c r="J917" s="1"/>
      <c r="K917" s="1"/>
      <c r="M917" s="1"/>
      <c r="N917" s="1"/>
      <c r="P917" s="1"/>
      <c r="Q917" s="1"/>
      <c r="S917" s="1"/>
      <c r="T917" s="1"/>
      <c r="V917" s="1"/>
      <c r="W917" s="1"/>
      <c r="Y917" s="1"/>
      <c r="Z917" s="1"/>
      <c r="AB917" s="1"/>
      <c r="AC917" s="1"/>
      <c r="AE917" s="1"/>
      <c r="AF917" s="1"/>
      <c r="AH917" s="1"/>
    </row>
    <row r="918" spans="1:34" x14ac:dyDescent="0.25">
      <c r="A918" s="1"/>
      <c r="B918" s="1"/>
      <c r="C918" s="1"/>
      <c r="D918" s="1"/>
      <c r="E918" s="1"/>
      <c r="F918" s="1"/>
      <c r="G918" s="1"/>
      <c r="H918" s="1"/>
      <c r="J918" s="1"/>
      <c r="K918" s="1"/>
      <c r="M918" s="1"/>
      <c r="N918" s="1"/>
      <c r="P918" s="1"/>
      <c r="Q918" s="1"/>
      <c r="S918" s="1"/>
      <c r="T918" s="1"/>
      <c r="V918" s="1"/>
      <c r="W918" s="1"/>
      <c r="Y918" s="1"/>
      <c r="Z918" s="1"/>
      <c r="AB918" s="1"/>
      <c r="AC918" s="1"/>
      <c r="AE918" s="1"/>
      <c r="AF918" s="1"/>
      <c r="AH918" s="1"/>
    </row>
    <row r="919" spans="1:34" x14ac:dyDescent="0.25">
      <c r="A919" s="1"/>
      <c r="B919" s="1"/>
      <c r="C919" s="1"/>
      <c r="D919" s="1"/>
      <c r="E919" s="1"/>
      <c r="F919" s="1"/>
      <c r="G919" s="1"/>
      <c r="H919" s="1"/>
      <c r="J919" s="1"/>
      <c r="K919" s="1"/>
      <c r="M919" s="1"/>
      <c r="N919" s="1"/>
      <c r="P919" s="1"/>
      <c r="Q919" s="1"/>
      <c r="S919" s="1"/>
      <c r="T919" s="1"/>
      <c r="V919" s="1"/>
      <c r="W919" s="1"/>
      <c r="Y919" s="1"/>
      <c r="Z919" s="1"/>
      <c r="AB919" s="1"/>
      <c r="AC919" s="1"/>
      <c r="AE919" s="1"/>
      <c r="AF919" s="1"/>
      <c r="AH919" s="1"/>
    </row>
    <row r="920" spans="1:34" x14ac:dyDescent="0.25">
      <c r="A920" s="1"/>
      <c r="B920" s="1"/>
      <c r="C920" s="1"/>
      <c r="D920" s="1"/>
      <c r="E920" s="1"/>
      <c r="F920" s="1"/>
      <c r="G920" s="1"/>
      <c r="H920" s="1"/>
      <c r="J920" s="1"/>
      <c r="K920" s="1"/>
      <c r="M920" s="1"/>
      <c r="N920" s="1"/>
      <c r="P920" s="1"/>
      <c r="Q920" s="1"/>
      <c r="S920" s="1"/>
      <c r="T920" s="1"/>
      <c r="V920" s="1"/>
      <c r="W920" s="1"/>
      <c r="Y920" s="1"/>
      <c r="Z920" s="1"/>
      <c r="AB920" s="1"/>
      <c r="AC920" s="1"/>
      <c r="AE920" s="1"/>
      <c r="AF920" s="1"/>
      <c r="AH920" s="1"/>
    </row>
    <row r="921" spans="1:34" x14ac:dyDescent="0.25">
      <c r="A921" s="1"/>
      <c r="B921" s="1"/>
      <c r="C921" s="1"/>
      <c r="D921" s="1"/>
      <c r="E921" s="1"/>
      <c r="F921" s="1"/>
      <c r="G921" s="1"/>
      <c r="H921" s="1"/>
      <c r="J921" s="1"/>
      <c r="K921" s="1"/>
      <c r="M921" s="1"/>
      <c r="N921" s="1"/>
      <c r="P921" s="1"/>
      <c r="Q921" s="1"/>
      <c r="S921" s="1"/>
      <c r="T921" s="1"/>
      <c r="V921" s="1"/>
      <c r="W921" s="1"/>
      <c r="Y921" s="1"/>
      <c r="Z921" s="1"/>
      <c r="AB921" s="1"/>
      <c r="AC921" s="1"/>
      <c r="AE921" s="1"/>
      <c r="AF921" s="1"/>
      <c r="AH921" s="1"/>
    </row>
    <row r="922" spans="1:34" x14ac:dyDescent="0.25">
      <c r="A922" s="1"/>
      <c r="B922" s="1"/>
      <c r="C922" s="1"/>
      <c r="D922" s="1"/>
      <c r="E922" s="1"/>
      <c r="F922" s="1"/>
      <c r="G922" s="1"/>
      <c r="H922" s="1"/>
      <c r="J922" s="1"/>
      <c r="K922" s="1"/>
      <c r="M922" s="1"/>
      <c r="N922" s="1"/>
      <c r="P922" s="1"/>
      <c r="Q922" s="1"/>
      <c r="S922" s="1"/>
      <c r="T922" s="1"/>
      <c r="V922" s="1"/>
      <c r="W922" s="1"/>
      <c r="Y922" s="1"/>
      <c r="Z922" s="1"/>
      <c r="AB922" s="1"/>
      <c r="AC922" s="1"/>
      <c r="AE922" s="1"/>
      <c r="AF922" s="1"/>
      <c r="AH922" s="1"/>
    </row>
    <row r="923" spans="1:34" x14ac:dyDescent="0.25">
      <c r="A923" s="1"/>
      <c r="B923" s="1"/>
      <c r="C923" s="1"/>
      <c r="D923" s="1"/>
      <c r="E923" s="1"/>
      <c r="F923" s="1"/>
      <c r="G923" s="1"/>
      <c r="H923" s="1"/>
      <c r="J923" s="1"/>
      <c r="K923" s="1"/>
      <c r="M923" s="1"/>
      <c r="N923" s="1"/>
      <c r="P923" s="1"/>
      <c r="Q923" s="1"/>
      <c r="S923" s="1"/>
      <c r="T923" s="1"/>
      <c r="V923" s="1"/>
      <c r="W923" s="1"/>
      <c r="Y923" s="1"/>
      <c r="Z923" s="1"/>
      <c r="AB923" s="1"/>
      <c r="AC923" s="1"/>
      <c r="AE923" s="1"/>
      <c r="AF923" s="1"/>
      <c r="AH923" s="1"/>
    </row>
    <row r="924" spans="1:34" x14ac:dyDescent="0.25">
      <c r="A924" s="1"/>
      <c r="B924" s="1"/>
      <c r="C924" s="1"/>
      <c r="D924" s="1"/>
      <c r="E924" s="1"/>
      <c r="F924" s="1"/>
      <c r="G924" s="1"/>
      <c r="H924" s="1"/>
      <c r="J924" s="1"/>
      <c r="K924" s="1"/>
      <c r="M924" s="1"/>
      <c r="N924" s="1"/>
      <c r="P924" s="1"/>
      <c r="Q924" s="1"/>
      <c r="S924" s="1"/>
      <c r="T924" s="1"/>
      <c r="V924" s="1"/>
      <c r="W924" s="1"/>
      <c r="Y924" s="1"/>
      <c r="Z924" s="1"/>
      <c r="AB924" s="1"/>
      <c r="AC924" s="1"/>
      <c r="AE924" s="1"/>
      <c r="AF924" s="1"/>
      <c r="AH924" s="1"/>
    </row>
    <row r="925" spans="1:34" x14ac:dyDescent="0.25">
      <c r="A925" s="1"/>
      <c r="B925" s="1"/>
      <c r="C925" s="1"/>
      <c r="D925" s="1"/>
      <c r="E925" s="1"/>
      <c r="F925" s="1"/>
      <c r="G925" s="1"/>
      <c r="H925" s="1"/>
      <c r="J925" s="1"/>
      <c r="K925" s="1"/>
      <c r="M925" s="1"/>
      <c r="N925" s="1"/>
      <c r="P925" s="1"/>
      <c r="Q925" s="1"/>
      <c r="S925" s="1"/>
      <c r="T925" s="1"/>
      <c r="V925" s="1"/>
      <c r="W925" s="1"/>
      <c r="Y925" s="1"/>
      <c r="Z925" s="1"/>
      <c r="AB925" s="1"/>
      <c r="AC925" s="1"/>
      <c r="AE925" s="1"/>
      <c r="AF925" s="1"/>
      <c r="AH925" s="1"/>
    </row>
    <row r="926" spans="1:34" x14ac:dyDescent="0.25">
      <c r="A926" s="1"/>
      <c r="B926" s="1"/>
      <c r="C926" s="1"/>
      <c r="D926" s="1"/>
      <c r="E926" s="1"/>
      <c r="F926" s="1"/>
      <c r="G926" s="1"/>
      <c r="H926" s="1"/>
      <c r="J926" s="1"/>
      <c r="K926" s="1"/>
      <c r="M926" s="1"/>
      <c r="N926" s="1"/>
      <c r="P926" s="1"/>
      <c r="Q926" s="1"/>
      <c r="S926" s="1"/>
      <c r="T926" s="1"/>
      <c r="V926" s="1"/>
      <c r="W926" s="1"/>
      <c r="Y926" s="1"/>
      <c r="Z926" s="1"/>
      <c r="AB926" s="1"/>
      <c r="AC926" s="1"/>
      <c r="AE926" s="1"/>
      <c r="AF926" s="1"/>
      <c r="AH926" s="1"/>
    </row>
    <row r="927" spans="1:34" x14ac:dyDescent="0.25">
      <c r="A927" s="1"/>
      <c r="B927" s="1"/>
      <c r="C927" s="1"/>
      <c r="D927" s="1"/>
      <c r="E927" s="1"/>
      <c r="F927" s="1"/>
      <c r="G927" s="1"/>
      <c r="H927" s="1"/>
      <c r="J927" s="1"/>
      <c r="K927" s="1"/>
      <c r="M927" s="1"/>
      <c r="N927" s="1"/>
      <c r="P927" s="1"/>
      <c r="Q927" s="1"/>
      <c r="S927" s="1"/>
      <c r="T927" s="1"/>
      <c r="V927" s="1"/>
      <c r="W927" s="1"/>
      <c r="Y927" s="1"/>
      <c r="Z927" s="1"/>
      <c r="AB927" s="1"/>
      <c r="AC927" s="1"/>
      <c r="AE927" s="1"/>
      <c r="AF927" s="1"/>
      <c r="AH927" s="1"/>
    </row>
    <row r="928" spans="1:34" x14ac:dyDescent="0.25">
      <c r="A928" s="1"/>
      <c r="B928" s="1"/>
      <c r="C928" s="1"/>
      <c r="D928" s="1"/>
      <c r="E928" s="1"/>
      <c r="F928" s="1"/>
      <c r="G928" s="1"/>
      <c r="H928" s="1"/>
      <c r="J928" s="1"/>
      <c r="K928" s="1"/>
      <c r="M928" s="1"/>
      <c r="N928" s="1"/>
      <c r="P928" s="1"/>
      <c r="Q928" s="1"/>
      <c r="S928" s="1"/>
      <c r="T928" s="1"/>
      <c r="V928" s="1"/>
      <c r="W928" s="1"/>
      <c r="Y928" s="1"/>
      <c r="Z928" s="1"/>
      <c r="AB928" s="1"/>
      <c r="AC928" s="1"/>
      <c r="AE928" s="1"/>
      <c r="AF928" s="1"/>
      <c r="AH928" s="1"/>
    </row>
    <row r="929" spans="1:34" x14ac:dyDescent="0.25">
      <c r="A929" s="1"/>
      <c r="B929" s="1"/>
      <c r="C929" s="1"/>
      <c r="D929" s="1"/>
      <c r="E929" s="1"/>
      <c r="F929" s="1"/>
      <c r="G929" s="1"/>
      <c r="H929" s="1"/>
      <c r="J929" s="1"/>
      <c r="K929" s="1"/>
      <c r="M929" s="1"/>
      <c r="N929" s="1"/>
      <c r="P929" s="1"/>
      <c r="Q929" s="1"/>
      <c r="S929" s="1"/>
      <c r="T929" s="1"/>
      <c r="V929" s="1"/>
      <c r="W929" s="1"/>
      <c r="Y929" s="1"/>
      <c r="Z929" s="1"/>
      <c r="AB929" s="1"/>
      <c r="AC929" s="1"/>
      <c r="AE929" s="1"/>
      <c r="AF929" s="1"/>
      <c r="AH929" s="1"/>
    </row>
    <row r="930" spans="1:34" x14ac:dyDescent="0.25">
      <c r="A930" s="1"/>
      <c r="B930" s="1"/>
      <c r="C930" s="1"/>
      <c r="D930" s="1"/>
      <c r="E930" s="1"/>
      <c r="F930" s="1"/>
      <c r="G930" s="1"/>
      <c r="H930" s="1"/>
      <c r="J930" s="1"/>
      <c r="K930" s="1"/>
      <c r="M930" s="1"/>
      <c r="N930" s="1"/>
      <c r="P930" s="1"/>
      <c r="Q930" s="1"/>
      <c r="S930" s="1"/>
      <c r="T930" s="1"/>
      <c r="V930" s="1"/>
      <c r="W930" s="1"/>
      <c r="Y930" s="1"/>
      <c r="Z930" s="1"/>
      <c r="AB930" s="1"/>
      <c r="AC930" s="1"/>
      <c r="AE930" s="1"/>
      <c r="AF930" s="1"/>
      <c r="AH930" s="1"/>
    </row>
    <row r="931" spans="1:34" x14ac:dyDescent="0.25">
      <c r="A931" s="1"/>
      <c r="B931" s="1"/>
      <c r="C931" s="1"/>
      <c r="D931" s="1"/>
      <c r="E931" s="1"/>
      <c r="F931" s="1"/>
      <c r="G931" s="1"/>
      <c r="H931" s="1"/>
      <c r="J931" s="1"/>
      <c r="K931" s="1"/>
      <c r="M931" s="1"/>
      <c r="N931" s="1"/>
      <c r="P931" s="1"/>
      <c r="Q931" s="1"/>
      <c r="S931" s="1"/>
      <c r="T931" s="1"/>
      <c r="V931" s="1"/>
      <c r="W931" s="1"/>
      <c r="Y931" s="1"/>
      <c r="Z931" s="1"/>
      <c r="AB931" s="1"/>
      <c r="AC931" s="1"/>
      <c r="AE931" s="1"/>
      <c r="AF931" s="1"/>
      <c r="AH931" s="1"/>
    </row>
    <row r="932" spans="1:34" x14ac:dyDescent="0.25">
      <c r="A932" s="1"/>
      <c r="B932" s="1"/>
      <c r="C932" s="1"/>
      <c r="D932" s="1"/>
      <c r="E932" s="1"/>
      <c r="F932" s="1"/>
      <c r="G932" s="1"/>
      <c r="H932" s="1"/>
      <c r="J932" s="1"/>
      <c r="K932" s="1"/>
      <c r="M932" s="1"/>
      <c r="N932" s="1"/>
      <c r="P932" s="1"/>
      <c r="Q932" s="1"/>
      <c r="S932" s="1"/>
      <c r="T932" s="1"/>
      <c r="V932" s="1"/>
      <c r="W932" s="1"/>
      <c r="Y932" s="1"/>
      <c r="Z932" s="1"/>
      <c r="AB932" s="1"/>
      <c r="AC932" s="1"/>
      <c r="AE932" s="1"/>
      <c r="AF932" s="1"/>
      <c r="AH932" s="1"/>
    </row>
    <row r="933" spans="1:34" x14ac:dyDescent="0.25">
      <c r="A933" s="1"/>
      <c r="B933" s="1"/>
      <c r="C933" s="1"/>
      <c r="D933" s="1"/>
      <c r="E933" s="1"/>
      <c r="F933" s="1"/>
      <c r="G933" s="1"/>
      <c r="H933" s="1"/>
      <c r="J933" s="1"/>
      <c r="K933" s="1"/>
      <c r="M933" s="1"/>
      <c r="N933" s="1"/>
      <c r="P933" s="1"/>
      <c r="Q933" s="1"/>
      <c r="S933" s="1"/>
      <c r="T933" s="1"/>
      <c r="V933" s="1"/>
      <c r="W933" s="1"/>
      <c r="Y933" s="1"/>
      <c r="Z933" s="1"/>
      <c r="AB933" s="1"/>
      <c r="AC933" s="1"/>
      <c r="AE933" s="1"/>
      <c r="AF933" s="1"/>
      <c r="AH933" s="1"/>
    </row>
    <row r="934" spans="1:34" x14ac:dyDescent="0.25">
      <c r="A934" s="1"/>
      <c r="B934" s="1"/>
      <c r="C934" s="1"/>
      <c r="D934" s="1"/>
      <c r="E934" s="1"/>
      <c r="F934" s="1"/>
      <c r="G934" s="1"/>
      <c r="H934" s="1"/>
      <c r="J934" s="1"/>
      <c r="K934" s="1"/>
      <c r="M934" s="1"/>
      <c r="N934" s="1"/>
      <c r="P934" s="1"/>
      <c r="Q934" s="1"/>
      <c r="S934" s="1"/>
      <c r="T934" s="1"/>
      <c r="V934" s="1"/>
      <c r="W934" s="1"/>
      <c r="Y934" s="1"/>
      <c r="Z934" s="1"/>
      <c r="AB934" s="1"/>
      <c r="AC934" s="1"/>
      <c r="AE934" s="1"/>
      <c r="AF934" s="1"/>
      <c r="AH934" s="1"/>
    </row>
    <row r="935" spans="1:34" x14ac:dyDescent="0.25">
      <c r="A935" s="1"/>
      <c r="B935" s="1"/>
      <c r="C935" s="1"/>
      <c r="D935" s="1"/>
      <c r="E935" s="1"/>
      <c r="F935" s="1"/>
      <c r="G935" s="1"/>
      <c r="H935" s="1"/>
      <c r="J935" s="1"/>
      <c r="K935" s="1"/>
      <c r="M935" s="1"/>
      <c r="N935" s="1"/>
      <c r="P935" s="1"/>
      <c r="Q935" s="1"/>
      <c r="S935" s="1"/>
      <c r="T935" s="1"/>
      <c r="V935" s="1"/>
      <c r="W935" s="1"/>
      <c r="Y935" s="1"/>
      <c r="Z935" s="1"/>
      <c r="AB935" s="1"/>
      <c r="AC935" s="1"/>
      <c r="AE935" s="1"/>
      <c r="AF935" s="1"/>
      <c r="AH935" s="1"/>
    </row>
    <row r="936" spans="1:34" x14ac:dyDescent="0.25">
      <c r="A936" s="1"/>
      <c r="B936" s="1"/>
      <c r="C936" s="1"/>
      <c r="D936" s="1"/>
      <c r="E936" s="1"/>
      <c r="F936" s="1"/>
      <c r="G936" s="1"/>
      <c r="H936" s="1"/>
      <c r="J936" s="1"/>
      <c r="K936" s="1"/>
      <c r="M936" s="1"/>
      <c r="N936" s="1"/>
      <c r="P936" s="1"/>
      <c r="Q936" s="1"/>
      <c r="S936" s="1"/>
      <c r="T936" s="1"/>
      <c r="V936" s="1"/>
      <c r="W936" s="1"/>
      <c r="Y936" s="1"/>
      <c r="Z936" s="1"/>
      <c r="AB936" s="1"/>
      <c r="AC936" s="1"/>
      <c r="AE936" s="1"/>
      <c r="AF936" s="1"/>
      <c r="AH936" s="1"/>
    </row>
    <row r="937" spans="1:34" x14ac:dyDescent="0.25">
      <c r="A937" s="1"/>
      <c r="B937" s="1"/>
      <c r="C937" s="1"/>
      <c r="D937" s="1"/>
      <c r="E937" s="1"/>
      <c r="F937" s="1"/>
      <c r="G937" s="1"/>
      <c r="H937" s="1"/>
      <c r="J937" s="1"/>
      <c r="K937" s="1"/>
      <c r="M937" s="1"/>
      <c r="N937" s="1"/>
      <c r="P937" s="1"/>
      <c r="Q937" s="1"/>
      <c r="S937" s="1"/>
      <c r="T937" s="1"/>
      <c r="V937" s="1"/>
      <c r="W937" s="1"/>
      <c r="Y937" s="1"/>
      <c r="Z937" s="1"/>
      <c r="AB937" s="1"/>
      <c r="AC937" s="1"/>
      <c r="AE937" s="1"/>
      <c r="AF937" s="1"/>
      <c r="AH937" s="1"/>
    </row>
    <row r="938" spans="1:34" x14ac:dyDescent="0.25">
      <c r="A938" s="1"/>
      <c r="B938" s="1"/>
      <c r="C938" s="1"/>
      <c r="D938" s="1"/>
      <c r="E938" s="1"/>
      <c r="F938" s="1"/>
      <c r="G938" s="1"/>
      <c r="H938" s="1"/>
      <c r="J938" s="1"/>
      <c r="K938" s="1"/>
      <c r="M938" s="1"/>
      <c r="N938" s="1"/>
      <c r="P938" s="1"/>
      <c r="Q938" s="1"/>
      <c r="R938" s="3"/>
      <c r="S938" s="1"/>
      <c r="T938" s="5"/>
      <c r="V938" s="5"/>
      <c r="W938" s="1"/>
      <c r="X938" s="3"/>
      <c r="Y938" s="1"/>
      <c r="Z938" s="5"/>
      <c r="AB938" s="5"/>
      <c r="AC938" s="1"/>
      <c r="AD938" s="3"/>
      <c r="AE938" s="1"/>
      <c r="AF938" s="5"/>
      <c r="AH938" s="5"/>
    </row>
    <row r="939" spans="1:34" x14ac:dyDescent="0.25">
      <c r="A939" s="1"/>
      <c r="B939" s="1"/>
      <c r="C939" s="1"/>
      <c r="D939" s="1"/>
      <c r="E939" s="1"/>
      <c r="F939" s="1"/>
      <c r="G939" s="1"/>
      <c r="H939" s="1"/>
      <c r="J939" s="1"/>
      <c r="K939" s="1"/>
      <c r="M939" s="1"/>
      <c r="N939" s="1"/>
      <c r="P939" s="1"/>
      <c r="Q939" s="1"/>
      <c r="S939" s="1"/>
      <c r="T939" s="1"/>
      <c r="V939" s="5"/>
      <c r="W939" s="1"/>
      <c r="X939" s="3"/>
      <c r="Y939" s="1"/>
      <c r="Z939" s="5"/>
      <c r="AB939" s="1"/>
      <c r="AC939" s="1"/>
      <c r="AE939" s="1"/>
      <c r="AF939" s="1"/>
      <c r="AH939" s="1"/>
    </row>
    <row r="940" spans="1:34" x14ac:dyDescent="0.25">
      <c r="A940" s="1"/>
      <c r="B940" s="1"/>
      <c r="C940" s="1"/>
      <c r="D940" s="1"/>
      <c r="E940" s="1"/>
      <c r="F940" s="1"/>
      <c r="G940" s="1"/>
      <c r="H940" s="1"/>
      <c r="J940" s="1"/>
      <c r="K940" s="1"/>
      <c r="M940" s="1"/>
      <c r="N940" s="1"/>
      <c r="P940" s="5"/>
      <c r="Q940" s="1"/>
      <c r="R940" s="3"/>
      <c r="S940" s="1"/>
      <c r="T940" s="1"/>
      <c r="V940" s="1"/>
      <c r="W940" s="1"/>
      <c r="Y940" s="1"/>
      <c r="Z940" s="1"/>
      <c r="AB940" s="1"/>
      <c r="AC940" s="1"/>
      <c r="AE940" s="1"/>
      <c r="AF940" s="1"/>
      <c r="AH940" s="1"/>
    </row>
    <row r="941" spans="1:34" x14ac:dyDescent="0.25">
      <c r="A941" s="1"/>
      <c r="B941" s="1"/>
      <c r="C941" s="1"/>
      <c r="D941" s="1"/>
      <c r="E941" s="1"/>
      <c r="F941" s="1"/>
      <c r="G941" s="1"/>
      <c r="H941" s="1"/>
      <c r="J941" s="1"/>
      <c r="K941" s="1"/>
      <c r="M941" s="1"/>
      <c r="N941" s="1"/>
      <c r="P941" s="1"/>
      <c r="Q941" s="1"/>
      <c r="S941" s="1"/>
      <c r="T941" s="1"/>
      <c r="V941" s="1"/>
      <c r="W941" s="1"/>
      <c r="Y941" s="1"/>
      <c r="Z941" s="5"/>
      <c r="AB941" s="1"/>
      <c r="AC941" s="1"/>
      <c r="AE941" s="1"/>
      <c r="AF941" s="1"/>
      <c r="AH941" s="1"/>
    </row>
    <row r="942" spans="1:34" x14ac:dyDescent="0.25">
      <c r="A942" s="1"/>
      <c r="B942" s="1"/>
      <c r="C942" s="1"/>
      <c r="D942" s="1"/>
      <c r="E942" s="1"/>
      <c r="F942" s="1"/>
      <c r="G942" s="1"/>
      <c r="H942" s="1"/>
      <c r="J942" s="1"/>
      <c r="K942" s="1"/>
      <c r="M942" s="1"/>
      <c r="N942" s="5"/>
      <c r="P942" s="5"/>
      <c r="Q942" s="1"/>
      <c r="S942" s="1"/>
      <c r="T942" s="1"/>
      <c r="V942" s="1"/>
      <c r="W942" s="1"/>
      <c r="Y942" s="1"/>
      <c r="Z942" s="1"/>
      <c r="AB942" s="1"/>
      <c r="AC942" s="1"/>
      <c r="AE942" s="1"/>
      <c r="AF942" s="1"/>
      <c r="AH942" s="1"/>
    </row>
    <row r="943" spans="1:34" x14ac:dyDescent="0.25">
      <c r="A943" s="1"/>
      <c r="B943" s="1"/>
      <c r="C943" s="1"/>
      <c r="D943" s="1"/>
      <c r="E943" s="1"/>
      <c r="F943" s="1"/>
      <c r="G943" s="1"/>
      <c r="H943" s="1"/>
      <c r="J943" s="1"/>
      <c r="K943" s="1"/>
      <c r="M943" s="1"/>
      <c r="N943" s="1"/>
      <c r="P943" s="1"/>
      <c r="Q943" s="1"/>
      <c r="S943" s="1"/>
      <c r="T943" s="1"/>
      <c r="V943" s="1"/>
      <c r="W943" s="1"/>
      <c r="X943" s="3"/>
      <c r="Y943" s="1"/>
      <c r="Z943" s="5"/>
      <c r="AB943" s="1"/>
      <c r="AC943" s="1"/>
      <c r="AE943" s="1"/>
      <c r="AF943" s="1"/>
      <c r="AH943" s="1"/>
    </row>
    <row r="944" spans="1:34" x14ac:dyDescent="0.25">
      <c r="A944" s="1"/>
      <c r="B944" s="1"/>
      <c r="C944" s="1"/>
      <c r="D944" s="1"/>
      <c r="E944" s="1"/>
      <c r="F944" s="1"/>
      <c r="G944" s="1"/>
      <c r="H944" s="1"/>
      <c r="J944" s="1"/>
      <c r="K944" s="1"/>
      <c r="M944" s="1"/>
      <c r="N944" s="1"/>
      <c r="P944" s="5"/>
      <c r="Q944" s="1"/>
      <c r="R944" s="3"/>
      <c r="S944" s="1"/>
      <c r="T944" s="1"/>
      <c r="V944" s="1"/>
      <c r="W944" s="1"/>
      <c r="Y944" s="1"/>
      <c r="Z944" s="1"/>
      <c r="AB944" s="1"/>
      <c r="AC944" s="1"/>
      <c r="AE944" s="1"/>
      <c r="AF944" s="1"/>
      <c r="AH944" s="1"/>
    </row>
    <row r="945" spans="1:34" x14ac:dyDescent="0.25">
      <c r="A945" s="1"/>
      <c r="B945" s="1"/>
      <c r="C945" s="1"/>
      <c r="D945" s="1"/>
      <c r="E945" s="1"/>
      <c r="F945" s="1"/>
      <c r="G945" s="1"/>
      <c r="H945" s="1"/>
      <c r="J945" s="1"/>
      <c r="K945" s="1"/>
      <c r="M945" s="1"/>
      <c r="N945" s="1"/>
      <c r="P945" s="1"/>
      <c r="Q945" s="1"/>
      <c r="S945" s="1"/>
      <c r="T945" s="1"/>
      <c r="V945" s="1"/>
      <c r="W945" s="1"/>
      <c r="X945" s="3"/>
      <c r="Y945" s="1"/>
      <c r="Z945" s="5"/>
      <c r="AB945" s="1"/>
      <c r="AC945" s="1"/>
      <c r="AE945" s="1"/>
      <c r="AF945" s="1"/>
      <c r="AH945" s="1"/>
    </row>
    <row r="946" spans="1:34" x14ac:dyDescent="0.25">
      <c r="A946" s="1"/>
      <c r="B946" s="1"/>
      <c r="C946" s="1"/>
      <c r="D946" s="1"/>
      <c r="E946" s="1"/>
      <c r="F946" s="1"/>
      <c r="G946" s="1"/>
      <c r="H946" s="1"/>
      <c r="J946" s="1"/>
      <c r="K946" s="1"/>
      <c r="M946" s="1"/>
      <c r="N946" s="1"/>
      <c r="P946" s="5"/>
      <c r="Q946" s="1"/>
      <c r="R946" s="3"/>
      <c r="S946" s="1"/>
      <c r="T946" s="1"/>
      <c r="V946" s="1"/>
      <c r="W946" s="1"/>
      <c r="Y946" s="1"/>
      <c r="Z946" s="1"/>
      <c r="AB946" s="1"/>
      <c r="AC946" s="1"/>
      <c r="AE946" s="1"/>
      <c r="AF946" s="1"/>
      <c r="AH946" s="1"/>
    </row>
    <row r="947" spans="1:34" x14ac:dyDescent="0.25">
      <c r="A947" s="1"/>
      <c r="B947" s="1"/>
      <c r="C947" s="1"/>
      <c r="D947" s="1"/>
      <c r="E947" s="1"/>
      <c r="F947" s="1"/>
      <c r="G947" s="1"/>
      <c r="H947" s="1"/>
      <c r="J947" s="1"/>
      <c r="K947" s="1"/>
      <c r="M947" s="1"/>
      <c r="N947" s="1"/>
      <c r="P947" s="1"/>
      <c r="Q947" s="1"/>
      <c r="S947" s="1"/>
      <c r="T947" s="1"/>
      <c r="V947" s="1"/>
      <c r="W947" s="1"/>
      <c r="X947" s="3"/>
      <c r="Y947" s="1"/>
      <c r="Z947" s="5"/>
      <c r="AB947" s="1"/>
      <c r="AC947" s="1"/>
      <c r="AE947" s="1"/>
      <c r="AF947" s="1"/>
      <c r="AH947" s="1"/>
    </row>
    <row r="948" spans="1:34" x14ac:dyDescent="0.25">
      <c r="A948" s="1"/>
      <c r="B948" s="1"/>
      <c r="C948" s="1"/>
      <c r="D948" s="1"/>
      <c r="E948" s="1"/>
      <c r="F948" s="1"/>
      <c r="G948" s="1"/>
      <c r="H948" s="1"/>
      <c r="J948" s="1"/>
      <c r="K948" s="1"/>
      <c r="M948" s="1"/>
      <c r="N948" s="1"/>
      <c r="P948" s="5"/>
      <c r="Q948" s="1"/>
      <c r="R948" s="3"/>
      <c r="S948" s="1"/>
      <c r="T948" s="1"/>
      <c r="V948" s="1"/>
      <c r="W948" s="1"/>
      <c r="Y948" s="1"/>
      <c r="Z948" s="1"/>
      <c r="AB948" s="1"/>
      <c r="AC948" s="1"/>
      <c r="AE948" s="1"/>
      <c r="AF948" s="1"/>
      <c r="AH948" s="1"/>
    </row>
    <row r="949" spans="1:34" x14ac:dyDescent="0.25">
      <c r="A949" s="1"/>
      <c r="B949" s="1"/>
      <c r="C949" s="1"/>
      <c r="D949" s="1"/>
      <c r="E949" s="1"/>
      <c r="F949" s="1"/>
      <c r="G949" s="1"/>
      <c r="H949" s="1"/>
      <c r="J949" s="1"/>
      <c r="K949" s="1"/>
      <c r="M949" s="1"/>
      <c r="N949" s="1"/>
      <c r="P949" s="1"/>
      <c r="Q949" s="1"/>
      <c r="S949" s="1"/>
      <c r="T949" s="1"/>
      <c r="V949" s="1"/>
      <c r="W949" s="1"/>
      <c r="X949" s="3"/>
      <c r="Y949" s="1"/>
      <c r="Z949" s="5"/>
      <c r="AB949" s="1"/>
      <c r="AC949" s="1"/>
      <c r="AE949" s="1"/>
      <c r="AF949" s="1"/>
      <c r="AH949" s="1"/>
    </row>
    <row r="950" spans="1:34" x14ac:dyDescent="0.25">
      <c r="A950" s="1"/>
      <c r="B950" s="1"/>
      <c r="C950" s="1"/>
      <c r="D950" s="1"/>
      <c r="E950" s="1"/>
      <c r="F950" s="1"/>
      <c r="G950" s="1"/>
      <c r="H950" s="1"/>
      <c r="J950" s="1"/>
      <c r="K950" s="1"/>
      <c r="M950" s="1"/>
      <c r="N950" s="5"/>
      <c r="P950" s="5"/>
      <c r="Q950" s="1"/>
      <c r="S950" s="1"/>
      <c r="T950" s="1"/>
      <c r="V950" s="1"/>
      <c r="W950" s="1"/>
      <c r="Y950" s="1"/>
      <c r="Z950" s="1"/>
      <c r="AB950" s="1"/>
      <c r="AC950" s="1"/>
      <c r="AE950" s="1"/>
      <c r="AF950" s="1"/>
      <c r="AH950" s="1"/>
    </row>
    <row r="951" spans="1:34" x14ac:dyDescent="0.25">
      <c r="A951" s="1"/>
      <c r="B951" s="1"/>
      <c r="C951" s="1"/>
      <c r="D951" s="1"/>
      <c r="E951" s="1"/>
      <c r="F951" s="1"/>
      <c r="G951" s="1"/>
      <c r="H951" s="1"/>
      <c r="J951" s="1"/>
      <c r="K951" s="1"/>
      <c r="M951" s="1"/>
      <c r="N951" s="1"/>
      <c r="P951" s="1"/>
      <c r="Q951" s="1"/>
      <c r="S951" s="1"/>
      <c r="T951" s="1"/>
      <c r="V951" s="5"/>
      <c r="W951" s="1"/>
      <c r="X951" s="3"/>
      <c r="Y951" s="1"/>
      <c r="Z951" s="5"/>
      <c r="AB951" s="5"/>
      <c r="AC951" s="1"/>
      <c r="AE951" s="1"/>
      <c r="AF951" s="1"/>
      <c r="AH951" s="1"/>
    </row>
    <row r="952" spans="1:34" x14ac:dyDescent="0.25">
      <c r="A952" s="1"/>
      <c r="B952" s="1"/>
      <c r="C952" s="1"/>
      <c r="D952" s="1"/>
      <c r="E952" s="1"/>
      <c r="F952" s="1"/>
      <c r="G952" s="1"/>
      <c r="H952" s="1"/>
      <c r="J952" s="1"/>
      <c r="K952" s="1"/>
      <c r="M952" s="1"/>
      <c r="N952" s="1"/>
      <c r="P952" s="1"/>
      <c r="Q952" s="1"/>
      <c r="R952" s="3"/>
      <c r="S952" s="1"/>
      <c r="T952" s="5"/>
      <c r="V952" s="1"/>
      <c r="W952" s="1"/>
      <c r="Y952" s="1"/>
      <c r="Z952" s="1"/>
      <c r="AB952" s="1"/>
      <c r="AC952" s="1"/>
      <c r="AE952" s="1"/>
      <c r="AF952" s="1"/>
      <c r="AH952" s="1"/>
    </row>
    <row r="953" spans="1:34" x14ac:dyDescent="0.25">
      <c r="A953" s="1"/>
      <c r="B953" s="1"/>
      <c r="C953" s="1"/>
      <c r="D953" s="1"/>
      <c r="E953" s="1"/>
      <c r="F953" s="1"/>
      <c r="G953" s="1"/>
      <c r="H953" s="1"/>
      <c r="J953" s="1"/>
      <c r="K953" s="1"/>
      <c r="M953" s="1"/>
      <c r="N953" s="1"/>
      <c r="P953" s="1"/>
      <c r="Q953" s="1"/>
      <c r="S953" s="1"/>
      <c r="T953" s="1"/>
      <c r="V953" s="5"/>
      <c r="W953" s="1"/>
      <c r="X953" s="3"/>
      <c r="Y953" s="1"/>
      <c r="Z953" s="1"/>
      <c r="AB953" s="1"/>
      <c r="AC953" s="1"/>
      <c r="AE953" s="1"/>
      <c r="AF953" s="1"/>
      <c r="AH953" s="1"/>
    </row>
    <row r="954" spans="1:34" x14ac:dyDescent="0.25">
      <c r="A954" s="1"/>
      <c r="B954" s="1"/>
      <c r="C954" s="1"/>
      <c r="D954" s="1"/>
      <c r="E954" s="1"/>
      <c r="F954" s="1"/>
      <c r="G954" s="1"/>
      <c r="H954" s="1"/>
      <c r="J954" s="1"/>
      <c r="K954" s="1"/>
      <c r="M954" s="1"/>
      <c r="N954" s="1"/>
      <c r="P954" s="1"/>
      <c r="Q954" s="1"/>
      <c r="R954" s="3"/>
      <c r="S954" s="1"/>
      <c r="T954" s="5"/>
      <c r="V954" s="1"/>
      <c r="W954" s="1"/>
      <c r="Y954" s="1"/>
      <c r="Z954" s="1"/>
      <c r="AB954" s="1"/>
      <c r="AC954" s="1"/>
      <c r="AE954" s="1"/>
      <c r="AF954" s="1"/>
      <c r="AH954" s="1"/>
    </row>
    <row r="955" spans="1:34" x14ac:dyDescent="0.25">
      <c r="A955" s="1"/>
      <c r="B955" s="1"/>
      <c r="C955" s="1"/>
      <c r="D955" s="1"/>
      <c r="E955" s="1"/>
      <c r="F955" s="1"/>
      <c r="G955" s="1"/>
      <c r="H955" s="1"/>
      <c r="J955" s="1"/>
      <c r="K955" s="1"/>
      <c r="M955" s="1"/>
      <c r="N955" s="1"/>
      <c r="P955" s="1"/>
      <c r="Q955" s="1"/>
      <c r="S955" s="1"/>
      <c r="T955" s="1"/>
      <c r="V955" s="5"/>
      <c r="W955" s="1"/>
      <c r="X955" s="3"/>
      <c r="Y955" s="1"/>
      <c r="Z955" s="1"/>
      <c r="AB955" s="1"/>
      <c r="AC955" s="1"/>
      <c r="AE955" s="1"/>
      <c r="AF955" s="1"/>
      <c r="AH955" s="1"/>
    </row>
    <row r="956" spans="1:34" x14ac:dyDescent="0.25">
      <c r="A956" s="1"/>
      <c r="B956" s="1"/>
      <c r="C956" s="1"/>
      <c r="D956" s="1"/>
      <c r="E956" s="1"/>
      <c r="F956" s="1"/>
      <c r="G956" s="1"/>
      <c r="H956" s="1"/>
      <c r="J956" s="1"/>
      <c r="K956" s="1"/>
      <c r="M956" s="1"/>
      <c r="N956" s="1"/>
      <c r="P956" s="5"/>
      <c r="Q956" s="1"/>
      <c r="R956" s="3"/>
      <c r="S956" s="1"/>
      <c r="T956" s="1"/>
      <c r="V956" s="1"/>
      <c r="W956" s="1"/>
      <c r="Y956" s="1"/>
      <c r="Z956" s="1"/>
      <c r="AB956" s="1"/>
      <c r="AC956" s="1"/>
      <c r="AE956" s="1"/>
      <c r="AF956" s="1"/>
      <c r="AH956" s="1"/>
    </row>
    <row r="957" spans="1:34" x14ac:dyDescent="0.25">
      <c r="A957" s="1"/>
      <c r="B957" s="1"/>
      <c r="C957" s="1"/>
      <c r="D957" s="1"/>
      <c r="E957" s="1"/>
      <c r="F957" s="1"/>
      <c r="G957" s="1"/>
      <c r="H957" s="1"/>
      <c r="J957" s="1"/>
      <c r="K957" s="1"/>
      <c r="M957" s="1"/>
      <c r="N957" s="1"/>
      <c r="P957" s="1"/>
      <c r="Q957" s="1"/>
      <c r="S957" s="1"/>
      <c r="T957" s="1"/>
      <c r="V957" s="1"/>
      <c r="W957" s="1"/>
      <c r="X957" s="3"/>
      <c r="Y957" s="1"/>
      <c r="Z957" s="1"/>
      <c r="AB957" s="1"/>
      <c r="AC957" s="1"/>
      <c r="AE957" s="1"/>
      <c r="AF957" s="1"/>
      <c r="AH957" s="1"/>
    </row>
    <row r="958" spans="1:34" x14ac:dyDescent="0.25">
      <c r="A958" s="1"/>
      <c r="B958" s="1"/>
      <c r="C958" s="1"/>
      <c r="D958" s="1"/>
      <c r="E958" s="1"/>
      <c r="F958" s="1"/>
      <c r="G958" s="1"/>
      <c r="H958" s="1"/>
      <c r="J958" s="1"/>
      <c r="K958" s="1"/>
      <c r="M958" s="1"/>
      <c r="N958" s="1"/>
      <c r="P958" s="1"/>
      <c r="Q958" s="1"/>
      <c r="R958" s="3"/>
      <c r="S958" s="1"/>
      <c r="T958" s="1"/>
      <c r="V958" s="1"/>
      <c r="W958" s="1"/>
      <c r="Y958" s="1"/>
      <c r="Z958" s="1"/>
      <c r="AB958" s="1"/>
      <c r="AC958" s="1"/>
      <c r="AE958" s="1"/>
      <c r="AF958" s="1"/>
      <c r="AH958" s="1"/>
    </row>
    <row r="959" spans="1:34" x14ac:dyDescent="0.25">
      <c r="A959" s="1"/>
      <c r="B959" s="1"/>
      <c r="C959" s="1"/>
      <c r="D959" s="1"/>
      <c r="E959" s="1"/>
      <c r="F959" s="1"/>
      <c r="G959" s="1"/>
      <c r="H959" s="1"/>
      <c r="J959" s="1"/>
      <c r="K959" s="1"/>
      <c r="M959" s="1"/>
      <c r="N959" s="1"/>
      <c r="P959" s="1"/>
      <c r="Q959" s="1"/>
      <c r="S959" s="1"/>
      <c r="T959" s="1"/>
      <c r="V959" s="5"/>
      <c r="W959" s="1"/>
      <c r="X959" s="3"/>
      <c r="Y959" s="1"/>
      <c r="Z959" s="1"/>
      <c r="AB959" s="1"/>
      <c r="AC959" s="1"/>
      <c r="AE959" s="1"/>
      <c r="AF959" s="1"/>
      <c r="AH959" s="1"/>
    </row>
    <row r="960" spans="1:34" x14ac:dyDescent="0.25">
      <c r="A960" s="1"/>
      <c r="B960" s="1"/>
      <c r="C960" s="1"/>
      <c r="D960" s="1"/>
      <c r="E960" s="1"/>
      <c r="F960" s="1"/>
      <c r="G960" s="1"/>
      <c r="H960" s="1"/>
      <c r="J960" s="1"/>
      <c r="K960" s="1"/>
      <c r="M960" s="1"/>
      <c r="N960" s="1"/>
      <c r="P960" s="1"/>
      <c r="Q960" s="1"/>
      <c r="R960" s="3"/>
      <c r="S960" s="1"/>
      <c r="T960" s="5"/>
      <c r="V960" s="1"/>
      <c r="W960" s="1"/>
      <c r="Y960" s="1"/>
      <c r="Z960" s="1"/>
      <c r="AB960" s="1"/>
      <c r="AC960" s="1"/>
      <c r="AE960" s="1"/>
      <c r="AF960" s="1"/>
      <c r="AH960" s="1"/>
    </row>
    <row r="961" spans="1:34" x14ac:dyDescent="0.25">
      <c r="A961" s="1"/>
      <c r="B961" s="1"/>
      <c r="C961" s="1"/>
      <c r="D961" s="1"/>
      <c r="E961" s="1"/>
      <c r="F961" s="1"/>
      <c r="G961" s="1"/>
      <c r="H961" s="1"/>
      <c r="J961" s="1"/>
      <c r="K961" s="1"/>
      <c r="M961" s="1"/>
      <c r="N961" s="1"/>
      <c r="P961" s="1"/>
      <c r="Q961" s="1"/>
      <c r="S961" s="1"/>
      <c r="T961" s="5"/>
      <c r="V961" s="5"/>
      <c r="W961" s="1"/>
      <c r="X961" s="3"/>
      <c r="Y961" s="1"/>
      <c r="Z961" s="1"/>
      <c r="AB961" s="1"/>
      <c r="AC961" s="1"/>
      <c r="AE961" s="1"/>
      <c r="AF961" s="1"/>
      <c r="AH961" s="1"/>
    </row>
    <row r="962" spans="1:34" x14ac:dyDescent="0.25">
      <c r="A962" s="1"/>
      <c r="B962" s="1"/>
      <c r="C962" s="1"/>
      <c r="D962" s="1"/>
      <c r="E962" s="1"/>
      <c r="F962" s="1"/>
      <c r="G962" s="1"/>
      <c r="H962" s="1"/>
      <c r="J962" s="1"/>
      <c r="K962" s="1"/>
      <c r="M962" s="1"/>
      <c r="N962" s="1"/>
      <c r="P962" s="1"/>
      <c r="Q962" s="1"/>
      <c r="R962" s="3"/>
      <c r="S962" s="1"/>
      <c r="T962" s="5"/>
      <c r="V962" s="1"/>
      <c r="W962" s="1"/>
      <c r="Y962" s="1"/>
      <c r="Z962" s="1"/>
      <c r="AB962" s="1"/>
      <c r="AC962" s="1"/>
      <c r="AE962" s="1"/>
      <c r="AF962" s="1"/>
      <c r="AH962" s="1"/>
    </row>
    <row r="963" spans="1:34" x14ac:dyDescent="0.25">
      <c r="A963" s="1"/>
      <c r="B963" s="1"/>
      <c r="C963" s="1"/>
      <c r="D963" s="1"/>
      <c r="E963" s="1"/>
      <c r="F963" s="1"/>
      <c r="G963" s="1"/>
      <c r="H963" s="1"/>
      <c r="J963" s="1"/>
      <c r="K963" s="1"/>
      <c r="M963" s="1"/>
      <c r="N963" s="1"/>
      <c r="P963" s="1"/>
      <c r="Q963" s="1"/>
      <c r="S963" s="1"/>
      <c r="T963" s="1"/>
      <c r="V963" s="5"/>
      <c r="W963" s="1"/>
      <c r="X963" s="3"/>
      <c r="Y963" s="1"/>
      <c r="Z963" s="1"/>
      <c r="AB963" s="1"/>
      <c r="AC963" s="1"/>
      <c r="AE963" s="1"/>
      <c r="AF963" s="1"/>
      <c r="AH963" s="1"/>
    </row>
    <row r="964" spans="1:34" x14ac:dyDescent="0.25">
      <c r="A964" s="1"/>
      <c r="B964" s="1"/>
      <c r="C964" s="1"/>
      <c r="D964" s="1"/>
      <c r="E964" s="1"/>
      <c r="F964" s="1"/>
      <c r="G964" s="1"/>
      <c r="H964" s="1"/>
      <c r="J964" s="1"/>
      <c r="K964" s="1"/>
      <c r="M964" s="1"/>
      <c r="N964" s="1"/>
      <c r="P964" s="1"/>
      <c r="Q964" s="1"/>
      <c r="R964" s="3"/>
      <c r="S964" s="1"/>
      <c r="T964" s="5"/>
      <c r="V964" s="1"/>
      <c r="W964" s="1"/>
      <c r="Y964" s="1"/>
      <c r="Z964" s="1"/>
      <c r="AB964" s="1"/>
      <c r="AC964" s="1"/>
      <c r="AE964" s="1"/>
      <c r="AF964" s="1"/>
      <c r="AH964" s="1"/>
    </row>
    <row r="965" spans="1:34" x14ac:dyDescent="0.25">
      <c r="A965" s="1"/>
      <c r="B965" s="1"/>
      <c r="C965" s="1"/>
      <c r="D965" s="1"/>
      <c r="E965" s="1"/>
      <c r="F965" s="1"/>
      <c r="G965" s="1"/>
      <c r="H965" s="1"/>
      <c r="J965" s="1"/>
      <c r="K965" s="1"/>
      <c r="M965" s="1"/>
      <c r="N965" s="1"/>
      <c r="P965" s="1"/>
      <c r="Q965" s="1"/>
      <c r="S965" s="1"/>
      <c r="T965" s="1"/>
      <c r="V965" s="5"/>
      <c r="W965" s="1"/>
      <c r="X965" s="3"/>
      <c r="Y965" s="1"/>
      <c r="Z965" s="5"/>
      <c r="AB965" s="1"/>
      <c r="AC965" s="1"/>
      <c r="AE965" s="1"/>
      <c r="AF965" s="1"/>
      <c r="AH965" s="1"/>
    </row>
    <row r="966" spans="1:34" x14ac:dyDescent="0.25">
      <c r="A966" s="1"/>
      <c r="B966" s="1"/>
      <c r="C966" s="1"/>
      <c r="D966" s="1"/>
      <c r="E966" s="1"/>
      <c r="F966" s="1"/>
      <c r="G966" s="1"/>
      <c r="H966" s="1"/>
      <c r="J966" s="1"/>
      <c r="K966" s="1"/>
      <c r="M966" s="1"/>
      <c r="N966" s="1"/>
      <c r="P966" s="5"/>
      <c r="Q966" s="1"/>
      <c r="R966" s="3"/>
      <c r="S966" s="1"/>
      <c r="T966" s="5"/>
      <c r="V966" s="1"/>
      <c r="W966" s="1"/>
      <c r="Y966" s="1"/>
      <c r="Z966" s="1"/>
      <c r="AB966" s="1"/>
      <c r="AC966" s="1"/>
      <c r="AE966" s="1"/>
      <c r="AF966" s="1"/>
      <c r="AH966" s="1"/>
    </row>
    <row r="967" spans="1:34" x14ac:dyDescent="0.25">
      <c r="A967" s="1"/>
      <c r="B967" s="1"/>
      <c r="C967" s="1"/>
      <c r="D967" s="1"/>
      <c r="E967" s="1"/>
      <c r="F967" s="1"/>
      <c r="G967" s="1"/>
      <c r="H967" s="1"/>
      <c r="J967" s="1"/>
      <c r="K967" s="1"/>
      <c r="M967" s="1"/>
      <c r="N967" s="1"/>
      <c r="P967" s="1"/>
      <c r="Q967" s="1"/>
      <c r="S967" s="1"/>
      <c r="T967" s="1"/>
      <c r="V967" s="1"/>
      <c r="W967" s="1"/>
      <c r="X967" s="3"/>
      <c r="Y967" s="1"/>
      <c r="Z967" s="5"/>
      <c r="AB967" s="1"/>
      <c r="AC967" s="1"/>
      <c r="AE967" s="1"/>
      <c r="AF967" s="1"/>
      <c r="AH967" s="1"/>
    </row>
    <row r="968" spans="1:34" x14ac:dyDescent="0.25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3"/>
      <c r="M968" s="1"/>
      <c r="N968" s="5"/>
      <c r="P968" s="5"/>
      <c r="Q968" s="1"/>
      <c r="R968" s="3"/>
      <c r="S968" s="1"/>
      <c r="T968" s="1"/>
      <c r="V968" s="1"/>
      <c r="W968" s="1"/>
      <c r="Y968" s="1"/>
      <c r="Z968" s="1"/>
      <c r="AB968" s="1"/>
      <c r="AC968" s="1"/>
      <c r="AE968" s="1"/>
      <c r="AF968" s="1"/>
      <c r="AH968" s="1"/>
    </row>
    <row r="969" spans="1:34" x14ac:dyDescent="0.25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3"/>
      <c r="M969" s="1"/>
      <c r="N969" s="5"/>
      <c r="P969" s="5"/>
      <c r="Q969" s="1"/>
      <c r="R969" s="3"/>
      <c r="S969" s="1"/>
      <c r="T969" s="5"/>
      <c r="V969" s="5"/>
      <c r="W969" s="1"/>
      <c r="X969" s="3"/>
      <c r="Y969" s="1"/>
      <c r="Z969" s="5"/>
      <c r="AB969" s="5"/>
      <c r="AC969" s="1"/>
      <c r="AE969" s="1"/>
      <c r="AF969" s="1"/>
      <c r="AH969" s="1"/>
    </row>
    <row r="970" spans="1:34" x14ac:dyDescent="0.25">
      <c r="A970" s="1"/>
      <c r="B970" s="1"/>
      <c r="C970" s="1"/>
      <c r="D970" s="1"/>
      <c r="E970" s="1"/>
      <c r="F970" s="1"/>
      <c r="G970" s="1"/>
      <c r="H970" s="1"/>
      <c r="J970" s="1"/>
      <c r="K970" s="1"/>
      <c r="M970" s="1"/>
      <c r="N970" s="1"/>
      <c r="P970" s="1"/>
      <c r="Q970" s="1"/>
      <c r="S970" s="1"/>
      <c r="T970" s="1"/>
      <c r="V970" s="1"/>
      <c r="W970" s="1"/>
      <c r="Y970" s="1"/>
      <c r="Z970" s="5"/>
      <c r="AB970" s="5"/>
      <c r="AC970" s="1"/>
      <c r="AE970" s="1"/>
      <c r="AF970" s="1"/>
      <c r="AH970" s="1"/>
    </row>
    <row r="971" spans="1:34" x14ac:dyDescent="0.25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3"/>
      <c r="M971" s="1"/>
      <c r="N971" s="5"/>
      <c r="P971" s="1"/>
      <c r="Q971" s="1"/>
      <c r="S971" s="1"/>
      <c r="T971" s="1"/>
      <c r="V971" s="1"/>
      <c r="W971" s="1"/>
      <c r="Y971" s="1"/>
      <c r="Z971" s="1"/>
      <c r="AB971" s="1"/>
      <c r="AC971" s="1"/>
      <c r="AE971" s="1"/>
      <c r="AF971" s="1"/>
      <c r="AH971" s="1"/>
    </row>
    <row r="972" spans="1:34" x14ac:dyDescent="0.25">
      <c r="A972" s="1"/>
      <c r="B972" s="1"/>
      <c r="C972" s="1"/>
      <c r="D972" s="1"/>
      <c r="E972" s="1"/>
      <c r="F972" s="1"/>
      <c r="G972" s="1"/>
      <c r="H972" s="1"/>
      <c r="J972" s="1"/>
      <c r="K972" s="1"/>
      <c r="M972" s="1"/>
      <c r="N972" s="1"/>
      <c r="P972" s="1"/>
      <c r="Q972" s="1"/>
      <c r="S972" s="1"/>
      <c r="T972" s="1"/>
      <c r="V972" s="1"/>
      <c r="W972" s="1"/>
      <c r="Y972" s="1"/>
      <c r="Z972" s="1"/>
      <c r="AB972" s="5"/>
      <c r="AC972" s="1"/>
      <c r="AD972" s="3"/>
      <c r="AE972" s="1"/>
      <c r="AF972" s="1"/>
      <c r="AH972" s="1"/>
    </row>
    <row r="973" spans="1:34" x14ac:dyDescent="0.25">
      <c r="A973" s="1"/>
      <c r="B973" s="1"/>
      <c r="C973" s="1"/>
      <c r="D973" s="1"/>
      <c r="E973" s="1"/>
      <c r="F973" s="1"/>
      <c r="G973" s="1"/>
      <c r="H973" s="1"/>
      <c r="J973" s="5"/>
      <c r="K973" s="1"/>
      <c r="L973" s="3"/>
      <c r="M973" s="1"/>
      <c r="N973" s="5"/>
      <c r="P973" s="1"/>
      <c r="Q973" s="1"/>
      <c r="S973" s="1"/>
      <c r="T973" s="1"/>
      <c r="V973" s="1"/>
      <c r="W973" s="1"/>
      <c r="Y973" s="1"/>
      <c r="Z973" s="1"/>
      <c r="AB973" s="1"/>
      <c r="AC973" s="1"/>
      <c r="AE973" s="1"/>
      <c r="AF973" s="1"/>
      <c r="AH973" s="1"/>
    </row>
    <row r="974" spans="1:34" x14ac:dyDescent="0.25">
      <c r="A974" s="1"/>
      <c r="B974" s="1"/>
      <c r="C974" s="1"/>
      <c r="D974" s="1"/>
      <c r="E974" s="1"/>
      <c r="F974" s="1"/>
      <c r="G974" s="1"/>
      <c r="H974" s="1"/>
      <c r="J974" s="1"/>
      <c r="K974" s="1"/>
      <c r="M974" s="1"/>
      <c r="N974" s="1"/>
      <c r="P974" s="1"/>
      <c r="Q974" s="1"/>
      <c r="S974" s="1"/>
      <c r="T974" s="1"/>
      <c r="V974" s="1"/>
      <c r="W974" s="1"/>
      <c r="Y974" s="1"/>
      <c r="Z974" s="1"/>
      <c r="AB974" s="5"/>
      <c r="AC974" s="1"/>
      <c r="AD974" s="3"/>
      <c r="AE974" s="1"/>
      <c r="AF974" s="1"/>
      <c r="AH974" s="1"/>
    </row>
    <row r="975" spans="1:34" x14ac:dyDescent="0.25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3"/>
      <c r="M975" s="1"/>
      <c r="N975" s="5"/>
      <c r="P975" s="1"/>
      <c r="Q975" s="1"/>
      <c r="S975" s="1"/>
      <c r="T975" s="1"/>
      <c r="V975" s="1"/>
      <c r="W975" s="1"/>
      <c r="Y975" s="1"/>
      <c r="Z975" s="1"/>
      <c r="AB975" s="1"/>
      <c r="AC975" s="1"/>
      <c r="AE975" s="1"/>
      <c r="AF975" s="1"/>
      <c r="AH975" s="1"/>
    </row>
    <row r="976" spans="1:34" x14ac:dyDescent="0.25">
      <c r="A976" s="1"/>
      <c r="B976" s="1"/>
      <c r="C976" s="1"/>
      <c r="D976" s="1"/>
      <c r="E976" s="1"/>
      <c r="F976" s="1"/>
      <c r="G976" s="1"/>
      <c r="H976" s="1"/>
      <c r="J976" s="1"/>
      <c r="K976" s="1"/>
      <c r="M976" s="1"/>
      <c r="N976" s="1"/>
      <c r="P976" s="1"/>
      <c r="Q976" s="1"/>
      <c r="S976" s="1"/>
      <c r="T976" s="1"/>
      <c r="V976" s="1"/>
      <c r="W976" s="1"/>
      <c r="Y976" s="1"/>
      <c r="Z976" s="1"/>
      <c r="AB976" s="5"/>
      <c r="AC976" s="1"/>
      <c r="AD976" s="3"/>
      <c r="AE976" s="1"/>
      <c r="AF976" s="1"/>
      <c r="AH976" s="1"/>
    </row>
    <row r="977" spans="1:34" x14ac:dyDescent="0.25">
      <c r="A977" s="1"/>
      <c r="B977" s="1"/>
      <c r="C977" s="1"/>
      <c r="D977" s="1"/>
      <c r="E977" s="1"/>
      <c r="F977" s="1"/>
      <c r="G977" s="1"/>
      <c r="H977" s="1"/>
      <c r="J977" s="5"/>
      <c r="K977" s="1"/>
      <c r="L977" s="3"/>
      <c r="M977" s="1"/>
      <c r="N977" s="5"/>
      <c r="P977" s="1"/>
      <c r="Q977" s="1"/>
      <c r="S977" s="1"/>
      <c r="T977" s="1"/>
      <c r="V977" s="1"/>
      <c r="W977" s="1"/>
      <c r="Y977" s="1"/>
      <c r="Z977" s="1"/>
      <c r="AB977" s="1"/>
      <c r="AC977" s="1"/>
      <c r="AE977" s="1"/>
      <c r="AF977" s="1"/>
      <c r="AH977" s="1"/>
    </row>
    <row r="978" spans="1:34" x14ac:dyDescent="0.25">
      <c r="A978" s="1"/>
      <c r="B978" s="1"/>
      <c r="C978" s="1"/>
      <c r="D978" s="1"/>
      <c r="E978" s="1"/>
      <c r="F978" s="1"/>
      <c r="G978" s="1"/>
      <c r="H978" s="1"/>
      <c r="J978" s="1"/>
      <c r="K978" s="1"/>
      <c r="M978" s="1"/>
      <c r="N978" s="1"/>
      <c r="P978" s="5"/>
      <c r="Q978" s="1"/>
      <c r="R978" s="3"/>
      <c r="S978" s="1"/>
      <c r="T978" s="5"/>
      <c r="V978" s="5"/>
      <c r="W978" s="1"/>
      <c r="X978" s="3"/>
      <c r="Y978" s="1"/>
      <c r="Z978" s="5"/>
      <c r="AB978" s="5"/>
      <c r="AC978" s="1"/>
      <c r="AD978" s="3"/>
      <c r="AE978" s="1"/>
      <c r="AF978" s="5"/>
      <c r="AH978" s="1"/>
    </row>
    <row r="979" spans="1:34" x14ac:dyDescent="0.25">
      <c r="A979" s="1"/>
      <c r="B979" s="1"/>
      <c r="C979" s="1"/>
      <c r="D979" s="1"/>
      <c r="E979" s="1"/>
      <c r="F979" s="1"/>
      <c r="G979" s="1"/>
      <c r="H979" s="1"/>
      <c r="J979" s="1"/>
      <c r="K979" s="1"/>
      <c r="M979" s="1"/>
      <c r="N979" s="1"/>
      <c r="P979" s="5"/>
      <c r="Q979" s="1"/>
      <c r="R979" s="3"/>
      <c r="S979" s="1"/>
      <c r="T979" s="5"/>
      <c r="V979" s="5"/>
      <c r="W979" s="1"/>
      <c r="X979" s="3"/>
      <c r="Y979" s="1"/>
      <c r="Z979" s="5"/>
      <c r="AB979" s="5"/>
      <c r="AC979" s="1"/>
      <c r="AD979" s="3"/>
      <c r="AE979" s="1"/>
      <c r="AF979" s="5"/>
      <c r="AH979" s="5"/>
    </row>
    <row r="980" spans="1:34" x14ac:dyDescent="0.25">
      <c r="A980" s="1"/>
      <c r="B980" s="1"/>
      <c r="C980" s="1"/>
      <c r="D980" s="1"/>
      <c r="E980" s="1"/>
      <c r="F980" s="1"/>
      <c r="G980" s="1"/>
      <c r="H980" s="1"/>
      <c r="J980" s="1"/>
      <c r="K980" s="1"/>
      <c r="M980" s="1"/>
      <c r="N980" s="1"/>
      <c r="P980" s="1"/>
      <c r="Q980" s="1"/>
      <c r="S980" s="1"/>
      <c r="T980" s="1"/>
      <c r="V980" s="1"/>
      <c r="W980" s="1"/>
      <c r="Y980" s="1"/>
      <c r="Z980" s="1"/>
      <c r="AB980" s="1"/>
      <c r="AC980" s="1"/>
      <c r="AE980" s="1"/>
      <c r="AF980" s="5"/>
      <c r="AH980" s="5"/>
    </row>
    <row r="981" spans="1:34" x14ac:dyDescent="0.25">
      <c r="A981" s="1"/>
      <c r="B981" s="1"/>
      <c r="C981" s="1"/>
      <c r="D981" s="1"/>
      <c r="E981" s="1"/>
      <c r="F981" s="1"/>
      <c r="G981" s="1"/>
      <c r="H981" s="1"/>
      <c r="J981" s="1"/>
      <c r="K981" s="1"/>
      <c r="M981" s="1"/>
      <c r="N981" s="1"/>
      <c r="P981" s="1"/>
      <c r="Q981" s="1"/>
      <c r="S981" s="1"/>
      <c r="T981" s="1"/>
      <c r="V981" s="1"/>
      <c r="W981" s="1"/>
      <c r="Y981" s="1"/>
      <c r="Z981" s="1"/>
      <c r="AB981" s="1"/>
      <c r="AC981" s="1"/>
      <c r="AE981" s="1"/>
      <c r="AF981" s="1"/>
      <c r="AH981" s="1"/>
    </row>
    <row r="982" spans="1:34" x14ac:dyDescent="0.25">
      <c r="A982" s="1"/>
      <c r="B982" s="1"/>
      <c r="C982" s="1"/>
      <c r="D982" s="1"/>
      <c r="E982" s="1"/>
      <c r="F982" s="1"/>
      <c r="G982" s="1"/>
      <c r="H982" s="1"/>
      <c r="J982" s="1"/>
      <c r="K982" s="1"/>
      <c r="M982" s="1"/>
      <c r="N982" s="1"/>
      <c r="P982" s="1"/>
      <c r="Q982" s="1"/>
      <c r="S982" s="1"/>
      <c r="T982" s="1"/>
      <c r="V982" s="1"/>
      <c r="W982" s="1"/>
      <c r="Y982" s="1"/>
      <c r="Z982" s="1"/>
      <c r="AB982" s="1"/>
      <c r="AC982" s="1"/>
      <c r="AE982" s="1"/>
      <c r="AF982" s="1"/>
      <c r="AH982" s="1"/>
    </row>
    <row r="983" spans="1:34" x14ac:dyDescent="0.25">
      <c r="A983" s="1"/>
      <c r="B983" s="1"/>
      <c r="C983" s="1"/>
      <c r="D983" s="1"/>
      <c r="E983" s="1"/>
      <c r="F983" s="1"/>
      <c r="G983" s="1"/>
      <c r="H983" s="1"/>
      <c r="J983" s="1"/>
      <c r="K983" s="1"/>
      <c r="M983" s="1"/>
      <c r="N983" s="1"/>
      <c r="P983" s="1"/>
      <c r="Q983" s="1"/>
      <c r="S983" s="1"/>
      <c r="T983" s="1"/>
      <c r="V983" s="1"/>
      <c r="W983" s="1"/>
      <c r="Y983" s="1"/>
      <c r="Z983" s="1"/>
      <c r="AB983" s="1"/>
      <c r="AC983" s="1"/>
      <c r="AE983" s="1"/>
      <c r="AF983" s="1"/>
      <c r="AH983" s="1"/>
    </row>
    <row r="984" spans="1:34" x14ac:dyDescent="0.25">
      <c r="A984" s="1"/>
      <c r="B984" s="1"/>
      <c r="C984" s="1"/>
      <c r="D984" s="1"/>
      <c r="E984" s="1"/>
      <c r="F984" s="1"/>
      <c r="G984" s="1"/>
      <c r="H984" s="1"/>
      <c r="J984" s="1"/>
      <c r="K984" s="1"/>
      <c r="M984" s="1"/>
      <c r="N984" s="1"/>
      <c r="P984" s="1"/>
      <c r="Q984" s="1"/>
      <c r="S984" s="1"/>
      <c r="T984" s="1"/>
      <c r="V984" s="1"/>
      <c r="W984" s="1"/>
      <c r="Y984" s="1"/>
      <c r="Z984" s="1"/>
      <c r="AB984" s="1"/>
      <c r="AC984" s="1"/>
      <c r="AE984" s="1"/>
      <c r="AF984" s="1"/>
      <c r="AH984" s="1"/>
    </row>
    <row r="985" spans="1:34" x14ac:dyDescent="0.25">
      <c r="A985" s="1"/>
      <c r="B985" s="1"/>
      <c r="C985" s="1"/>
      <c r="D985" s="1"/>
      <c r="E985" s="1"/>
      <c r="F985" s="1"/>
      <c r="G985" s="1"/>
      <c r="H985" s="1"/>
      <c r="J985" s="1"/>
      <c r="K985" s="1"/>
      <c r="M985" s="1"/>
      <c r="N985" s="1"/>
      <c r="P985" s="1"/>
      <c r="Q985" s="1"/>
      <c r="S985" s="1"/>
      <c r="T985" s="1"/>
      <c r="V985" s="1"/>
      <c r="W985" s="1"/>
      <c r="Y985" s="1"/>
      <c r="Z985" s="1"/>
      <c r="AB985" s="1"/>
      <c r="AC985" s="1"/>
      <c r="AE985" s="1"/>
      <c r="AF985" s="1"/>
      <c r="AH985" s="1"/>
    </row>
    <row r="986" spans="1:34" x14ac:dyDescent="0.25">
      <c r="A986" s="1"/>
      <c r="B986" s="1"/>
      <c r="C986" s="1"/>
      <c r="D986" s="1"/>
      <c r="E986" s="1"/>
      <c r="F986" s="1"/>
      <c r="G986" s="1"/>
      <c r="H986" s="1"/>
      <c r="J986" s="1"/>
      <c r="K986" s="1"/>
      <c r="M986" s="1"/>
      <c r="N986" s="1"/>
      <c r="P986" s="1"/>
      <c r="Q986" s="1"/>
      <c r="S986" s="1"/>
      <c r="T986" s="1"/>
      <c r="V986" s="1"/>
      <c r="W986" s="1"/>
      <c r="Y986" s="1"/>
      <c r="Z986" s="1"/>
      <c r="AB986" s="1"/>
      <c r="AC986" s="1"/>
      <c r="AE986" s="1"/>
      <c r="AF986" s="1"/>
      <c r="AH986" s="1"/>
    </row>
    <row r="987" spans="1:34" x14ac:dyDescent="0.25">
      <c r="A987" s="1"/>
      <c r="B987" s="1"/>
      <c r="C987" s="1"/>
      <c r="D987" s="1"/>
      <c r="E987" s="1"/>
      <c r="F987" s="1"/>
      <c r="G987" s="1"/>
      <c r="H987" s="1"/>
      <c r="J987" s="1"/>
      <c r="K987" s="1"/>
      <c r="M987" s="1"/>
      <c r="N987" s="1"/>
      <c r="P987" s="1"/>
      <c r="Q987" s="1"/>
      <c r="S987" s="1"/>
      <c r="T987" s="1"/>
      <c r="V987" s="1"/>
      <c r="W987" s="1"/>
      <c r="Y987" s="1"/>
      <c r="Z987" s="1"/>
      <c r="AB987" s="1"/>
      <c r="AC987" s="1"/>
      <c r="AE987" s="1"/>
      <c r="AF987" s="1"/>
      <c r="AH987" s="1"/>
    </row>
    <row r="988" spans="1:34" x14ac:dyDescent="0.25">
      <c r="A988" s="1"/>
      <c r="B988" s="1"/>
      <c r="C988" s="1"/>
      <c r="D988" s="1"/>
      <c r="E988" s="1"/>
      <c r="F988" s="1"/>
      <c r="G988" s="1"/>
      <c r="H988" s="1"/>
      <c r="J988" s="1"/>
      <c r="K988" s="1"/>
      <c r="M988" s="1"/>
      <c r="N988" s="1"/>
      <c r="P988" s="1"/>
      <c r="Q988" s="1"/>
      <c r="S988" s="1"/>
      <c r="T988" s="1"/>
      <c r="V988" s="1"/>
      <c r="W988" s="1"/>
      <c r="Y988" s="1"/>
      <c r="Z988" s="1"/>
      <c r="AB988" s="1"/>
      <c r="AC988" s="1"/>
      <c r="AE988" s="1"/>
      <c r="AF988" s="1"/>
      <c r="AH988" s="1"/>
    </row>
    <row r="989" spans="1:34" x14ac:dyDescent="0.25">
      <c r="A989" s="1"/>
      <c r="B989" s="1"/>
      <c r="C989" s="1"/>
      <c r="D989" s="1"/>
      <c r="E989" s="1"/>
      <c r="F989" s="1"/>
      <c r="G989" s="1"/>
      <c r="H989" s="1"/>
      <c r="J989" s="1"/>
      <c r="K989" s="1"/>
      <c r="M989" s="1"/>
      <c r="N989" s="1"/>
      <c r="P989" s="1"/>
      <c r="Q989" s="1"/>
      <c r="S989" s="1"/>
      <c r="T989" s="1"/>
      <c r="V989" s="1"/>
      <c r="W989" s="1"/>
      <c r="Y989" s="1"/>
      <c r="Z989" s="1"/>
      <c r="AB989" s="1"/>
      <c r="AC989" s="1"/>
      <c r="AE989" s="1"/>
      <c r="AF989" s="1"/>
      <c r="AH989" s="1"/>
    </row>
    <row r="990" spans="1:34" x14ac:dyDescent="0.25">
      <c r="A990" s="1"/>
      <c r="B990" s="1"/>
      <c r="C990" s="1"/>
      <c r="D990" s="1"/>
      <c r="E990" s="1"/>
      <c r="F990" s="1"/>
      <c r="G990" s="1"/>
      <c r="H990" s="1"/>
      <c r="J990" s="1"/>
      <c r="K990" s="1"/>
      <c r="M990" s="1"/>
      <c r="N990" s="1"/>
      <c r="P990" s="1"/>
      <c r="Q990" s="1"/>
      <c r="S990" s="1"/>
      <c r="T990" s="1"/>
      <c r="V990" s="1"/>
      <c r="W990" s="1"/>
      <c r="Y990" s="1"/>
      <c r="Z990" s="1"/>
      <c r="AB990" s="1"/>
      <c r="AC990" s="1"/>
      <c r="AE990" s="1"/>
      <c r="AF990" s="1"/>
      <c r="AH990" s="1"/>
    </row>
    <row r="991" spans="1:34" x14ac:dyDescent="0.25">
      <c r="A991" s="1"/>
      <c r="B991" s="1"/>
      <c r="C991" s="1"/>
      <c r="D991" s="1"/>
      <c r="E991" s="1"/>
      <c r="F991" s="1"/>
      <c r="G991" s="1"/>
      <c r="H991" s="1"/>
      <c r="J991" s="1"/>
      <c r="K991" s="1"/>
      <c r="M991" s="1"/>
      <c r="N991" s="1"/>
      <c r="P991" s="1"/>
      <c r="Q991" s="1"/>
      <c r="S991" s="1"/>
      <c r="T991" s="1"/>
      <c r="V991" s="1"/>
      <c r="W991" s="1"/>
      <c r="Y991" s="1"/>
      <c r="Z991" s="1"/>
      <c r="AB991" s="1"/>
      <c r="AC991" s="1"/>
      <c r="AE991" s="1"/>
      <c r="AF991" s="1"/>
      <c r="AH991" s="1"/>
    </row>
    <row r="992" spans="1:34" x14ac:dyDescent="0.25">
      <c r="A992" s="1"/>
      <c r="B992" s="1"/>
      <c r="C992" s="1"/>
      <c r="D992" s="1"/>
      <c r="E992" s="1"/>
      <c r="F992" s="1"/>
      <c r="G992" s="1"/>
      <c r="H992" s="1"/>
      <c r="J992" s="1"/>
      <c r="K992" s="1"/>
      <c r="M992" s="1"/>
      <c r="N992" s="1"/>
      <c r="P992" s="1"/>
      <c r="Q992" s="1"/>
      <c r="S992" s="1"/>
      <c r="T992" s="1"/>
      <c r="V992" s="1"/>
      <c r="W992" s="1"/>
      <c r="Y992" s="1"/>
      <c r="Z992" s="1"/>
      <c r="AB992" s="1"/>
      <c r="AC992" s="1"/>
      <c r="AE992" s="1"/>
      <c r="AF992" s="1"/>
      <c r="AH992" s="1"/>
    </row>
    <row r="993" spans="1:34" x14ac:dyDescent="0.25">
      <c r="A993" s="1"/>
      <c r="B993" s="1"/>
      <c r="C993" s="1"/>
      <c r="D993" s="1"/>
      <c r="E993" s="1"/>
      <c r="F993" s="1"/>
      <c r="G993" s="1"/>
      <c r="H993" s="1"/>
      <c r="J993" s="1"/>
      <c r="K993" s="1"/>
      <c r="M993" s="1"/>
      <c r="N993" s="1"/>
      <c r="P993" s="1"/>
      <c r="Q993" s="1"/>
      <c r="S993" s="1"/>
      <c r="T993" s="1"/>
      <c r="V993" s="1"/>
      <c r="W993" s="1"/>
      <c r="Y993" s="1"/>
      <c r="Z993" s="1"/>
      <c r="AB993" s="1"/>
      <c r="AC993" s="1"/>
      <c r="AE993" s="1"/>
      <c r="AF993" s="1"/>
      <c r="AH993" s="1"/>
    </row>
    <row r="994" spans="1:34" x14ac:dyDescent="0.25">
      <c r="A994" s="1"/>
      <c r="B994" s="1"/>
      <c r="C994" s="1"/>
      <c r="D994" s="1"/>
      <c r="E994" s="1"/>
      <c r="F994" s="1"/>
      <c r="G994" s="1"/>
      <c r="H994" s="1"/>
      <c r="J994" s="1"/>
      <c r="K994" s="1"/>
      <c r="M994" s="1"/>
      <c r="N994" s="1"/>
      <c r="P994" s="1"/>
      <c r="Q994" s="1"/>
      <c r="S994" s="1"/>
      <c r="T994" s="1"/>
      <c r="V994" s="1"/>
      <c r="W994" s="1"/>
      <c r="Y994" s="1"/>
      <c r="Z994" s="1"/>
      <c r="AB994" s="1"/>
      <c r="AC994" s="1"/>
      <c r="AE994" s="1"/>
      <c r="AF994" s="1"/>
      <c r="AH994" s="1"/>
    </row>
    <row r="995" spans="1:34" x14ac:dyDescent="0.25">
      <c r="A995" s="1"/>
      <c r="B995" s="1"/>
      <c r="C995" s="1"/>
      <c r="D995" s="1"/>
      <c r="E995" s="1"/>
      <c r="F995" s="1"/>
      <c r="G995" s="1"/>
      <c r="H995" s="1"/>
      <c r="J995" s="1"/>
      <c r="K995" s="1"/>
      <c r="M995" s="1"/>
      <c r="N995" s="1"/>
      <c r="P995" s="1"/>
      <c r="Q995" s="1"/>
      <c r="S995" s="1"/>
      <c r="T995" s="1"/>
      <c r="V995" s="1"/>
      <c r="W995" s="1"/>
      <c r="Y995" s="1"/>
      <c r="Z995" s="1"/>
      <c r="AB995" s="1"/>
      <c r="AC995" s="1"/>
      <c r="AE995" s="1"/>
      <c r="AF995" s="1"/>
      <c r="AH995" s="1"/>
    </row>
    <row r="996" spans="1:34" x14ac:dyDescent="0.25">
      <c r="A996" s="1"/>
      <c r="B996" s="1"/>
      <c r="C996" s="1"/>
      <c r="D996" s="1"/>
      <c r="E996" s="1"/>
      <c r="F996" s="1"/>
      <c r="G996" s="1"/>
      <c r="H996" s="1"/>
      <c r="J996" s="1"/>
      <c r="K996" s="1"/>
      <c r="M996" s="1"/>
      <c r="N996" s="1"/>
      <c r="P996" s="1"/>
      <c r="Q996" s="1"/>
      <c r="S996" s="1"/>
      <c r="T996" s="1"/>
      <c r="V996" s="1"/>
      <c r="W996" s="1"/>
      <c r="Y996" s="1"/>
      <c r="Z996" s="1"/>
      <c r="AB996" s="1"/>
      <c r="AC996" s="1"/>
      <c r="AE996" s="1"/>
      <c r="AF996" s="1"/>
      <c r="AH996" s="1"/>
    </row>
    <row r="997" spans="1:34" x14ac:dyDescent="0.25">
      <c r="A997" s="1"/>
      <c r="B997" s="1"/>
      <c r="C997" s="1"/>
      <c r="D997" s="1"/>
      <c r="E997" s="1"/>
      <c r="F997" s="1"/>
      <c r="G997" s="1"/>
      <c r="H997" s="1"/>
      <c r="J997" s="1"/>
      <c r="K997" s="1"/>
      <c r="M997" s="1"/>
      <c r="N997" s="1"/>
      <c r="P997" s="1"/>
      <c r="Q997" s="1"/>
      <c r="S997" s="1"/>
      <c r="T997" s="1"/>
      <c r="V997" s="1"/>
      <c r="W997" s="1"/>
      <c r="Y997" s="1"/>
      <c r="Z997" s="1"/>
      <c r="AB997" s="1"/>
      <c r="AC997" s="1"/>
      <c r="AE997" s="1"/>
      <c r="AF997" s="1"/>
      <c r="AH997" s="1"/>
    </row>
    <row r="998" spans="1:34" x14ac:dyDescent="0.25">
      <c r="A998" s="1"/>
      <c r="B998" s="1"/>
      <c r="C998" s="1"/>
      <c r="D998" s="1"/>
      <c r="E998" s="1"/>
      <c r="F998" s="1"/>
      <c r="G998" s="1"/>
      <c r="H998" s="1"/>
      <c r="J998" s="1"/>
      <c r="K998" s="1"/>
      <c r="M998" s="1"/>
      <c r="N998" s="1"/>
      <c r="P998" s="1"/>
      <c r="Q998" s="1"/>
      <c r="S998" s="1"/>
      <c r="T998" s="1"/>
      <c r="V998" s="1"/>
      <c r="W998" s="1"/>
      <c r="Y998" s="1"/>
      <c r="Z998" s="1"/>
      <c r="AB998" s="1"/>
      <c r="AC998" s="1"/>
      <c r="AE998" s="1"/>
      <c r="AF998" s="1"/>
      <c r="AH998" s="1"/>
    </row>
    <row r="999" spans="1:34" x14ac:dyDescent="0.25">
      <c r="A999" s="1"/>
      <c r="B999" s="1"/>
      <c r="C999" s="1"/>
      <c r="D999" s="1"/>
      <c r="E999" s="1"/>
      <c r="F999" s="1"/>
      <c r="G999" s="1"/>
      <c r="H999" s="1"/>
      <c r="J999" s="1"/>
      <c r="K999" s="1"/>
      <c r="M999" s="1"/>
      <c r="N999" s="1"/>
      <c r="P999" s="1"/>
      <c r="Q999" s="1"/>
      <c r="S999" s="1"/>
      <c r="T999" s="1"/>
      <c r="V999" s="1"/>
      <c r="W999" s="1"/>
      <c r="Y999" s="1"/>
      <c r="Z999" s="1"/>
      <c r="AB999" s="1"/>
      <c r="AC999" s="1"/>
      <c r="AE999" s="1"/>
      <c r="AF999" s="1"/>
      <c r="AH999" s="1"/>
    </row>
    <row r="1000" spans="1:34" x14ac:dyDescent="0.25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M1000" s="1"/>
      <c r="N1000" s="1"/>
      <c r="P1000" s="1"/>
      <c r="Q1000" s="1"/>
      <c r="S1000" s="1"/>
      <c r="T1000" s="1"/>
      <c r="V1000" s="1"/>
      <c r="W1000" s="1"/>
      <c r="Y1000" s="1"/>
      <c r="Z1000" s="1"/>
      <c r="AB1000" s="1"/>
      <c r="AC1000" s="1"/>
      <c r="AE1000" s="1"/>
      <c r="AF1000" s="1"/>
      <c r="AH1000" s="1"/>
    </row>
    <row r="1001" spans="1:34" x14ac:dyDescent="0.25">
      <c r="A1001" s="1"/>
      <c r="B1001" s="1"/>
      <c r="C1001" s="1"/>
      <c r="D1001" s="1"/>
      <c r="E1001" s="1"/>
      <c r="F1001" s="1"/>
      <c r="G1001" s="1"/>
      <c r="H1001" s="1"/>
      <c r="J1001" s="1"/>
      <c r="K1001" s="1"/>
      <c r="M1001" s="1"/>
      <c r="N1001" s="1"/>
      <c r="P1001" s="1"/>
      <c r="Q1001" s="1"/>
      <c r="S1001" s="1"/>
      <c r="T1001" s="1"/>
      <c r="V1001" s="5"/>
      <c r="W1001" s="1"/>
      <c r="X1001" s="3"/>
      <c r="Y1001" s="1"/>
      <c r="Z1001" s="5"/>
      <c r="AB1001" s="5"/>
      <c r="AC1001" s="1"/>
      <c r="AD1001" s="3"/>
      <c r="AE1001" s="1"/>
      <c r="AF1001" s="5"/>
      <c r="AH1001" s="5"/>
    </row>
    <row r="1002" spans="1:34" x14ac:dyDescent="0.25">
      <c r="A1002" s="1"/>
      <c r="B1002" s="1"/>
      <c r="C1002" s="1"/>
      <c r="D1002" s="1"/>
      <c r="E1002" s="1"/>
      <c r="F1002" s="1"/>
      <c r="G1002" s="1"/>
      <c r="H1002" s="1"/>
      <c r="J1002" s="1"/>
      <c r="K1002" s="1"/>
      <c r="M1002" s="1"/>
      <c r="N1002" s="1"/>
      <c r="P1002" s="1"/>
      <c r="Q1002" s="1"/>
      <c r="S1002" s="1"/>
      <c r="T1002" s="1"/>
      <c r="V1002" s="1"/>
      <c r="W1002" s="1"/>
      <c r="Y1002" s="1"/>
      <c r="Z1002" s="1"/>
      <c r="AB1002" s="1"/>
      <c r="AC1002" s="1"/>
      <c r="AE1002" s="1"/>
      <c r="AF1002" s="1"/>
      <c r="AH1002" s="1"/>
    </row>
    <row r="1003" spans="1:34" x14ac:dyDescent="0.25">
      <c r="A1003" s="1"/>
      <c r="B1003" s="1"/>
      <c r="C1003" s="1"/>
      <c r="D1003" s="1"/>
      <c r="E1003" s="1"/>
      <c r="F1003" s="1"/>
      <c r="G1003" s="1"/>
      <c r="H1003" s="1"/>
      <c r="J1003" s="1"/>
      <c r="K1003" s="1"/>
      <c r="M1003" s="1"/>
      <c r="N1003" s="1"/>
      <c r="P1003" s="1"/>
      <c r="Q1003" s="1"/>
      <c r="S1003" s="1"/>
      <c r="T1003" s="1"/>
      <c r="V1003" s="1"/>
      <c r="W1003" s="1"/>
      <c r="Y1003" s="1"/>
      <c r="Z1003" s="1"/>
      <c r="AB1003" s="1"/>
      <c r="AC1003" s="1"/>
      <c r="AE1003" s="1"/>
      <c r="AF1003" s="1"/>
      <c r="AH1003" s="1"/>
    </row>
    <row r="1004" spans="1:34" x14ac:dyDescent="0.25">
      <c r="A1004" s="1"/>
      <c r="B1004" s="1"/>
      <c r="C1004" s="1"/>
      <c r="D1004" s="1"/>
      <c r="E1004" s="1"/>
      <c r="F1004" s="1"/>
      <c r="G1004" s="1"/>
      <c r="H1004" s="1"/>
      <c r="J1004" s="1"/>
      <c r="K1004" s="1"/>
      <c r="M1004" s="1"/>
      <c r="N1004" s="1"/>
      <c r="P1004" s="1"/>
      <c r="Q1004" s="1"/>
      <c r="S1004" s="1"/>
      <c r="T1004" s="1"/>
      <c r="V1004" s="1"/>
      <c r="W1004" s="1"/>
      <c r="Y1004" s="1"/>
      <c r="Z1004" s="1"/>
      <c r="AB1004" s="1"/>
      <c r="AC1004" s="1"/>
      <c r="AE1004" s="1"/>
      <c r="AF1004" s="1"/>
      <c r="AH1004" s="1"/>
    </row>
    <row r="1005" spans="1:34" x14ac:dyDescent="0.25">
      <c r="A1005" s="1"/>
      <c r="B1005" s="1"/>
      <c r="C1005" s="1"/>
      <c r="D1005" s="1"/>
      <c r="E1005" s="1"/>
      <c r="F1005" s="1"/>
      <c r="G1005" s="1"/>
      <c r="H1005" s="1"/>
      <c r="J1005" s="1"/>
      <c r="K1005" s="1"/>
      <c r="M1005" s="1"/>
      <c r="N1005" s="1"/>
      <c r="P1005" s="1"/>
      <c r="Q1005" s="1"/>
      <c r="S1005" s="1"/>
      <c r="T1005" s="1"/>
      <c r="V1005" s="1"/>
      <c r="W1005" s="1"/>
      <c r="Y1005" s="1"/>
      <c r="Z1005" s="1"/>
      <c r="AB1005" s="1"/>
      <c r="AC1005" s="1"/>
      <c r="AE1005" s="1"/>
      <c r="AF1005" s="1"/>
      <c r="AH1005" s="1"/>
    </row>
    <row r="1006" spans="1:34" x14ac:dyDescent="0.25">
      <c r="A1006" s="1"/>
      <c r="B1006" s="1"/>
      <c r="C1006" s="1"/>
      <c r="D1006" s="1"/>
      <c r="E1006" s="1"/>
      <c r="F1006" s="1"/>
      <c r="G1006" s="1"/>
      <c r="H1006" s="1"/>
      <c r="J1006" s="1"/>
      <c r="K1006" s="1"/>
      <c r="M1006" s="1"/>
      <c r="N1006" s="1"/>
      <c r="P1006" s="1"/>
      <c r="Q1006" s="1"/>
      <c r="S1006" s="1"/>
      <c r="T1006" s="1"/>
      <c r="V1006" s="1"/>
      <c r="W1006" s="1"/>
      <c r="Y1006" s="1"/>
      <c r="Z1006" s="1"/>
      <c r="AB1006" s="1"/>
      <c r="AC1006" s="1"/>
      <c r="AE1006" s="1"/>
      <c r="AF1006" s="1"/>
      <c r="AH1006" s="1"/>
    </row>
    <row r="1007" spans="1:34" x14ac:dyDescent="0.25">
      <c r="A1007" s="1"/>
      <c r="B1007" s="1"/>
      <c r="C1007" s="1"/>
      <c r="D1007" s="1"/>
      <c r="E1007" s="1"/>
      <c r="F1007" s="1"/>
      <c r="G1007" s="1"/>
      <c r="H1007" s="1"/>
      <c r="J1007" s="1"/>
      <c r="K1007" s="1"/>
      <c r="M1007" s="1"/>
      <c r="N1007" s="1"/>
      <c r="P1007" s="1"/>
      <c r="Q1007" s="1"/>
      <c r="S1007" s="1"/>
      <c r="T1007" s="1"/>
      <c r="V1007" s="1"/>
      <c r="W1007" s="1"/>
      <c r="Y1007" s="1"/>
      <c r="Z1007" s="1"/>
      <c r="AB1007" s="1"/>
      <c r="AC1007" s="1"/>
      <c r="AE1007" s="1"/>
      <c r="AF1007" s="1"/>
      <c r="AH1007" s="1"/>
    </row>
    <row r="1008" spans="1:34" x14ac:dyDescent="0.25">
      <c r="A1008" s="1"/>
      <c r="B1008" s="1"/>
      <c r="C1008" s="1"/>
      <c r="D1008" s="1"/>
      <c r="E1008" s="1"/>
      <c r="F1008" s="1"/>
      <c r="G1008" s="1"/>
      <c r="H1008" s="1"/>
      <c r="J1008" s="1"/>
      <c r="K1008" s="1"/>
      <c r="M1008" s="1"/>
      <c r="N1008" s="1"/>
      <c r="P1008" s="1"/>
      <c r="Q1008" s="1"/>
      <c r="S1008" s="1"/>
      <c r="T1008" s="1"/>
      <c r="V1008" s="1"/>
      <c r="W1008" s="1"/>
      <c r="Y1008" s="1"/>
      <c r="Z1008" s="1"/>
      <c r="AB1008" s="1"/>
      <c r="AC1008" s="1"/>
      <c r="AE1008" s="1"/>
      <c r="AF1008" s="1"/>
      <c r="AH1008" s="1"/>
    </row>
    <row r="1009" spans="1:34" x14ac:dyDescent="0.25">
      <c r="A1009" s="1"/>
      <c r="B1009" s="1"/>
      <c r="C1009" s="1"/>
      <c r="D1009" s="1"/>
      <c r="E1009" s="1"/>
      <c r="F1009" s="1"/>
      <c r="G1009" s="1"/>
      <c r="H1009" s="1"/>
      <c r="J1009" s="1"/>
      <c r="K1009" s="1"/>
      <c r="M1009" s="1"/>
      <c r="N1009" s="1"/>
      <c r="P1009" s="1"/>
      <c r="Q1009" s="1"/>
      <c r="S1009" s="1"/>
      <c r="T1009" s="1"/>
      <c r="V1009" s="1"/>
      <c r="W1009" s="1"/>
      <c r="Y1009" s="1"/>
      <c r="Z1009" s="1"/>
      <c r="AB1009" s="1"/>
      <c r="AC1009" s="1"/>
      <c r="AE1009" s="1"/>
      <c r="AF1009" s="1"/>
      <c r="AH1009" s="1"/>
    </row>
    <row r="1010" spans="1:34" x14ac:dyDescent="0.25">
      <c r="A1010" s="1"/>
      <c r="B1010" s="1"/>
      <c r="C1010" s="1"/>
      <c r="D1010" s="1"/>
      <c r="E1010" s="1"/>
      <c r="F1010" s="1"/>
      <c r="G1010" s="1"/>
      <c r="H1010" s="1"/>
      <c r="J1010" s="1"/>
      <c r="K1010" s="1"/>
      <c r="M1010" s="1"/>
      <c r="N1010" s="1"/>
      <c r="P1010" s="1"/>
      <c r="Q1010" s="1"/>
      <c r="S1010" s="1"/>
      <c r="T1010" s="1"/>
      <c r="V1010" s="1"/>
      <c r="W1010" s="1"/>
      <c r="Y1010" s="1"/>
      <c r="Z1010" s="1"/>
      <c r="AB1010" s="1"/>
      <c r="AC1010" s="1"/>
      <c r="AE1010" s="1"/>
      <c r="AF1010" s="1"/>
      <c r="AH1010" s="1"/>
    </row>
    <row r="1011" spans="1:34" x14ac:dyDescent="0.25">
      <c r="A1011" s="1"/>
      <c r="B1011" s="1"/>
      <c r="C1011" s="1"/>
      <c r="D1011" s="1"/>
      <c r="E1011" s="1"/>
      <c r="F1011" s="1"/>
      <c r="G1011" s="1"/>
      <c r="H1011" s="1"/>
      <c r="J1011" s="1"/>
      <c r="K1011" s="1"/>
      <c r="M1011" s="1"/>
      <c r="N1011" s="1"/>
      <c r="P1011" s="1"/>
      <c r="Q1011" s="1"/>
      <c r="S1011" s="1"/>
      <c r="T1011" s="1"/>
      <c r="V1011" s="1"/>
      <c r="W1011" s="1"/>
      <c r="Y1011" s="1"/>
      <c r="Z1011" s="1"/>
      <c r="AB1011" s="1"/>
      <c r="AC1011" s="1"/>
      <c r="AE1011" s="1"/>
      <c r="AF1011" s="1"/>
      <c r="AH1011" s="1"/>
    </row>
    <row r="1012" spans="1:34" x14ac:dyDescent="0.25">
      <c r="A1012" s="1"/>
      <c r="B1012" s="1"/>
      <c r="C1012" s="1"/>
      <c r="D1012" s="1"/>
      <c r="E1012" s="1"/>
      <c r="F1012" s="1"/>
      <c r="G1012" s="1"/>
      <c r="H1012" s="1"/>
      <c r="J1012" s="1"/>
      <c r="K1012" s="1"/>
      <c r="M1012" s="1"/>
      <c r="N1012" s="1"/>
      <c r="P1012" s="1"/>
      <c r="Q1012" s="1"/>
      <c r="S1012" s="1"/>
      <c r="T1012" s="1"/>
      <c r="V1012" s="1"/>
      <c r="W1012" s="1"/>
      <c r="Y1012" s="1"/>
      <c r="Z1012" s="1"/>
      <c r="AB1012" s="1"/>
      <c r="AC1012" s="1"/>
      <c r="AE1012" s="1"/>
      <c r="AF1012" s="1"/>
      <c r="AH1012" s="1"/>
    </row>
    <row r="1013" spans="1:34" x14ac:dyDescent="0.25">
      <c r="A1013" s="1"/>
      <c r="B1013" s="1"/>
      <c r="C1013" s="1"/>
      <c r="D1013" s="1"/>
      <c r="E1013" s="1"/>
      <c r="F1013" s="1"/>
      <c r="G1013" s="1"/>
      <c r="H1013" s="1"/>
      <c r="J1013" s="1"/>
      <c r="K1013" s="1"/>
      <c r="M1013" s="1"/>
      <c r="N1013" s="1"/>
      <c r="P1013" s="1"/>
      <c r="Q1013" s="1"/>
      <c r="S1013" s="1"/>
      <c r="T1013" s="1"/>
      <c r="V1013" s="1"/>
      <c r="W1013" s="1"/>
      <c r="Y1013" s="1"/>
      <c r="Z1013" s="1"/>
      <c r="AB1013" s="1"/>
      <c r="AC1013" s="1"/>
      <c r="AE1013" s="1"/>
      <c r="AF1013" s="1"/>
      <c r="AH1013" s="1"/>
    </row>
    <row r="1014" spans="1:34" x14ac:dyDescent="0.25">
      <c r="A1014" s="1"/>
      <c r="B1014" s="1"/>
      <c r="C1014" s="1"/>
      <c r="D1014" s="1"/>
      <c r="E1014" s="1"/>
      <c r="F1014" s="1"/>
      <c r="G1014" s="1"/>
      <c r="H1014" s="1"/>
      <c r="J1014" s="1"/>
      <c r="K1014" s="1"/>
      <c r="M1014" s="1"/>
      <c r="N1014" s="1"/>
      <c r="P1014" s="1"/>
      <c r="Q1014" s="1"/>
      <c r="S1014" s="1"/>
      <c r="T1014" s="1"/>
      <c r="V1014" s="1"/>
      <c r="W1014" s="1"/>
      <c r="Y1014" s="1"/>
      <c r="Z1014" s="1"/>
      <c r="AB1014" s="1"/>
      <c r="AC1014" s="1"/>
      <c r="AE1014" s="1"/>
      <c r="AF1014" s="1"/>
      <c r="AH1014" s="1"/>
    </row>
    <row r="1015" spans="1:34" x14ac:dyDescent="0.25">
      <c r="A1015" s="1"/>
      <c r="B1015" s="1"/>
      <c r="C1015" s="1"/>
      <c r="D1015" s="1"/>
      <c r="E1015" s="1"/>
      <c r="F1015" s="1"/>
      <c r="G1015" s="1"/>
      <c r="H1015" s="1"/>
      <c r="J1015" s="1"/>
      <c r="K1015" s="1"/>
      <c r="M1015" s="1"/>
      <c r="N1015" s="1"/>
      <c r="P1015" s="1"/>
      <c r="Q1015" s="1"/>
      <c r="S1015" s="1"/>
      <c r="T1015" s="1"/>
      <c r="V1015" s="1"/>
      <c r="W1015" s="1"/>
      <c r="Y1015" s="1"/>
      <c r="Z1015" s="1"/>
      <c r="AB1015" s="1"/>
      <c r="AC1015" s="1"/>
      <c r="AE1015" s="1"/>
      <c r="AF1015" s="1"/>
      <c r="AH1015" s="1"/>
    </row>
    <row r="1016" spans="1:34" x14ac:dyDescent="0.25">
      <c r="A1016" s="1"/>
      <c r="B1016" s="1"/>
      <c r="C1016" s="1"/>
      <c r="D1016" s="1"/>
      <c r="E1016" s="1"/>
      <c r="F1016" s="1"/>
      <c r="G1016" s="1"/>
      <c r="H1016" s="1"/>
      <c r="J1016" s="1"/>
      <c r="K1016" s="1"/>
      <c r="M1016" s="1"/>
      <c r="N1016" s="1"/>
      <c r="P1016" s="1"/>
      <c r="Q1016" s="1"/>
      <c r="S1016" s="1"/>
      <c r="T1016" s="1"/>
      <c r="V1016" s="1"/>
      <c r="W1016" s="1"/>
      <c r="Y1016" s="1"/>
      <c r="Z1016" s="1"/>
      <c r="AB1016" s="1"/>
      <c r="AC1016" s="1"/>
      <c r="AE1016" s="1"/>
      <c r="AF1016" s="1"/>
      <c r="AH1016" s="1"/>
    </row>
    <row r="1017" spans="1:34" x14ac:dyDescent="0.25">
      <c r="A1017" s="1"/>
      <c r="B1017" s="1"/>
      <c r="C1017" s="1"/>
      <c r="D1017" s="1"/>
      <c r="E1017" s="1"/>
      <c r="F1017" s="1"/>
      <c r="G1017" s="1"/>
      <c r="H1017" s="1"/>
      <c r="J1017" s="1"/>
      <c r="K1017" s="1"/>
      <c r="M1017" s="1"/>
      <c r="N1017" s="1"/>
      <c r="P1017" s="1"/>
      <c r="Q1017" s="1"/>
      <c r="S1017" s="1"/>
      <c r="T1017" s="1"/>
      <c r="V1017" s="1"/>
      <c r="W1017" s="1"/>
      <c r="Y1017" s="1"/>
      <c r="Z1017" s="1"/>
      <c r="AB1017" s="1"/>
      <c r="AC1017" s="1"/>
      <c r="AE1017" s="1"/>
      <c r="AF1017" s="1"/>
      <c r="AH1017" s="1"/>
    </row>
    <row r="1018" spans="1:34" x14ac:dyDescent="0.25">
      <c r="A1018" s="1"/>
      <c r="B1018" s="1"/>
      <c r="C1018" s="1"/>
      <c r="D1018" s="1"/>
      <c r="E1018" s="1"/>
      <c r="F1018" s="1"/>
      <c r="G1018" s="1"/>
      <c r="H1018" s="1"/>
      <c r="J1018" s="1"/>
      <c r="K1018" s="1"/>
      <c r="M1018" s="1"/>
      <c r="N1018" s="1"/>
      <c r="P1018" s="1"/>
      <c r="Q1018" s="1"/>
      <c r="S1018" s="1"/>
      <c r="T1018" s="1"/>
      <c r="V1018" s="1"/>
      <c r="W1018" s="1"/>
      <c r="Y1018" s="1"/>
      <c r="Z1018" s="1"/>
      <c r="AB1018" s="1"/>
      <c r="AC1018" s="1"/>
      <c r="AE1018" s="1"/>
      <c r="AF1018" s="1"/>
      <c r="AH1018" s="1"/>
    </row>
    <row r="1019" spans="1:34" x14ac:dyDescent="0.25">
      <c r="A1019" s="1"/>
      <c r="B1019" s="1"/>
      <c r="C1019" s="1"/>
      <c r="D1019" s="1"/>
      <c r="E1019" s="1"/>
      <c r="F1019" s="1"/>
      <c r="G1019" s="1"/>
      <c r="H1019" s="1"/>
      <c r="J1019" s="1"/>
      <c r="K1019" s="1"/>
      <c r="M1019" s="1"/>
      <c r="N1019" s="1"/>
      <c r="P1019" s="1"/>
      <c r="Q1019" s="1"/>
      <c r="S1019" s="1"/>
      <c r="T1019" s="1"/>
      <c r="V1019" s="1"/>
      <c r="W1019" s="1"/>
      <c r="Y1019" s="1"/>
      <c r="Z1019" s="1"/>
      <c r="AB1019" s="1"/>
      <c r="AC1019" s="1"/>
      <c r="AE1019" s="1"/>
      <c r="AF1019" s="1"/>
      <c r="AH1019" s="1"/>
    </row>
    <row r="1020" spans="1:34" x14ac:dyDescent="0.25">
      <c r="A1020" s="1"/>
      <c r="B1020" s="1"/>
      <c r="C1020" s="1"/>
      <c r="D1020" s="1"/>
      <c r="E1020" s="1"/>
      <c r="F1020" s="1"/>
      <c r="G1020" s="1"/>
      <c r="H1020" s="1"/>
      <c r="J1020" s="1"/>
      <c r="K1020" s="1"/>
      <c r="M1020" s="1"/>
      <c r="N1020" s="1"/>
      <c r="P1020" s="1"/>
      <c r="Q1020" s="1"/>
      <c r="S1020" s="1"/>
      <c r="T1020" s="1"/>
      <c r="V1020" s="1"/>
      <c r="W1020" s="1"/>
      <c r="Y1020" s="1"/>
      <c r="Z1020" s="1"/>
      <c r="AB1020" s="1"/>
      <c r="AC1020" s="1"/>
      <c r="AE1020" s="1"/>
      <c r="AF1020" s="1"/>
      <c r="AH1020" s="1"/>
    </row>
    <row r="1021" spans="1:34" x14ac:dyDescent="0.25">
      <c r="A1021" s="1"/>
      <c r="B1021" s="1"/>
      <c r="C1021" s="1"/>
      <c r="D1021" s="1"/>
      <c r="E1021" s="1"/>
      <c r="F1021" s="1"/>
      <c r="G1021" s="1"/>
      <c r="H1021" s="1"/>
      <c r="J1021" s="1"/>
      <c r="K1021" s="1"/>
      <c r="M1021" s="1"/>
      <c r="N1021" s="1"/>
      <c r="P1021" s="1"/>
      <c r="Q1021" s="1"/>
      <c r="S1021" s="1"/>
      <c r="T1021" s="1"/>
      <c r="V1021" s="1"/>
      <c r="W1021" s="1"/>
      <c r="Y1021" s="1"/>
      <c r="Z1021" s="1"/>
      <c r="AB1021" s="1"/>
      <c r="AC1021" s="1"/>
      <c r="AE1021" s="1"/>
      <c r="AF1021" s="1"/>
      <c r="AH1021" s="1"/>
    </row>
    <row r="1022" spans="1:34" x14ac:dyDescent="0.25">
      <c r="A1022" s="1"/>
      <c r="B1022" s="1"/>
      <c r="C1022" s="1"/>
      <c r="D1022" s="1"/>
      <c r="E1022" s="1"/>
      <c r="F1022" s="1"/>
      <c r="G1022" s="1"/>
      <c r="H1022" s="1"/>
      <c r="J1022" s="1"/>
      <c r="K1022" s="1"/>
      <c r="M1022" s="1"/>
      <c r="N1022" s="1"/>
      <c r="P1022" s="1"/>
      <c r="Q1022" s="1"/>
      <c r="S1022" s="1"/>
      <c r="T1022" s="1"/>
      <c r="V1022" s="1"/>
      <c r="W1022" s="1"/>
      <c r="Y1022" s="1"/>
      <c r="Z1022" s="1"/>
      <c r="AB1022" s="1"/>
      <c r="AC1022" s="1"/>
      <c r="AE1022" s="1"/>
      <c r="AF1022" s="1"/>
      <c r="AH1022" s="1"/>
    </row>
    <row r="1023" spans="1:34" x14ac:dyDescent="0.25">
      <c r="A1023" s="1"/>
      <c r="B1023" s="1"/>
      <c r="C1023" s="1"/>
      <c r="D1023" s="1"/>
      <c r="E1023" s="1"/>
      <c r="F1023" s="1"/>
      <c r="G1023" s="1"/>
      <c r="H1023" s="1"/>
      <c r="J1023" s="1"/>
      <c r="K1023" s="1"/>
      <c r="M1023" s="1"/>
      <c r="N1023" s="1"/>
      <c r="P1023" s="1"/>
      <c r="Q1023" s="1"/>
      <c r="S1023" s="1"/>
      <c r="T1023" s="1"/>
      <c r="V1023" s="1"/>
      <c r="W1023" s="1"/>
      <c r="Y1023" s="1"/>
      <c r="Z1023" s="1"/>
      <c r="AB1023" s="1"/>
      <c r="AC1023" s="1"/>
      <c r="AE1023" s="1"/>
      <c r="AF1023" s="1"/>
      <c r="AH1023" s="1"/>
    </row>
    <row r="1024" spans="1:34" x14ac:dyDescent="0.25">
      <c r="A1024" s="1"/>
      <c r="B1024" s="1"/>
      <c r="C1024" s="1"/>
      <c r="D1024" s="1"/>
      <c r="E1024" s="1"/>
      <c r="F1024" s="1"/>
      <c r="G1024" s="1"/>
      <c r="H1024" s="1"/>
      <c r="J1024" s="1"/>
      <c r="K1024" s="1"/>
      <c r="M1024" s="1"/>
      <c r="N1024" s="1"/>
      <c r="P1024" s="1"/>
      <c r="Q1024" s="1"/>
      <c r="S1024" s="1"/>
      <c r="T1024" s="1"/>
      <c r="V1024" s="1"/>
      <c r="W1024" s="1"/>
      <c r="Y1024" s="1"/>
      <c r="Z1024" s="1"/>
      <c r="AB1024" s="1"/>
      <c r="AC1024" s="1"/>
      <c r="AE1024" s="1"/>
      <c r="AF1024" s="1"/>
      <c r="AH1024" s="1"/>
    </row>
    <row r="1025" spans="1:34" x14ac:dyDescent="0.25">
      <c r="A1025" s="1"/>
      <c r="B1025" s="1"/>
      <c r="C1025" s="1"/>
      <c r="D1025" s="1"/>
      <c r="E1025" s="1"/>
      <c r="F1025" s="1"/>
      <c r="G1025" s="1"/>
      <c r="H1025" s="1"/>
      <c r="J1025" s="1"/>
      <c r="K1025" s="1"/>
      <c r="M1025" s="1"/>
      <c r="N1025" s="1"/>
      <c r="P1025" s="1"/>
      <c r="Q1025" s="1"/>
      <c r="S1025" s="1"/>
      <c r="T1025" s="1"/>
      <c r="V1025" s="1"/>
      <c r="W1025" s="1"/>
      <c r="Y1025" s="1"/>
      <c r="Z1025" s="1"/>
      <c r="AB1025" s="1"/>
      <c r="AC1025" s="1"/>
      <c r="AE1025" s="1"/>
      <c r="AF1025" s="1"/>
      <c r="AH1025" s="1"/>
    </row>
    <row r="1026" spans="1:34" x14ac:dyDescent="0.25">
      <c r="A1026" s="1"/>
      <c r="B1026" s="1"/>
      <c r="C1026" s="1"/>
      <c r="D1026" s="1"/>
      <c r="E1026" s="1"/>
      <c r="F1026" s="1"/>
      <c r="G1026" s="1"/>
      <c r="H1026" s="1"/>
      <c r="J1026" s="1"/>
      <c r="K1026" s="1"/>
      <c r="M1026" s="1"/>
      <c r="N1026" s="1"/>
      <c r="P1026" s="1"/>
      <c r="Q1026" s="1"/>
      <c r="S1026" s="1"/>
      <c r="T1026" s="1"/>
      <c r="V1026" s="1"/>
      <c r="W1026" s="1"/>
      <c r="Y1026" s="1"/>
      <c r="Z1026" s="1"/>
      <c r="AB1026" s="1"/>
      <c r="AC1026" s="1"/>
      <c r="AE1026" s="1"/>
      <c r="AF1026" s="1"/>
      <c r="AH1026" s="1"/>
    </row>
    <row r="1027" spans="1:34" x14ac:dyDescent="0.25">
      <c r="A1027" s="1"/>
      <c r="B1027" s="1"/>
      <c r="C1027" s="1"/>
      <c r="D1027" s="1"/>
      <c r="E1027" s="1"/>
      <c r="F1027" s="1"/>
      <c r="G1027" s="1"/>
      <c r="H1027" s="1"/>
      <c r="J1027" s="1"/>
      <c r="K1027" s="1"/>
      <c r="M1027" s="1"/>
      <c r="N1027" s="1"/>
      <c r="P1027" s="1"/>
      <c r="Q1027" s="1"/>
      <c r="S1027" s="1"/>
      <c r="T1027" s="1"/>
      <c r="V1027" s="1"/>
      <c r="W1027" s="1"/>
      <c r="Y1027" s="1"/>
      <c r="Z1027" s="1"/>
      <c r="AB1027" s="1"/>
      <c r="AC1027" s="1"/>
      <c r="AE1027" s="1"/>
      <c r="AF1027" s="1"/>
      <c r="AH1027" s="1"/>
    </row>
    <row r="1028" spans="1:34" x14ac:dyDescent="0.25">
      <c r="A1028" s="1"/>
      <c r="B1028" s="1"/>
      <c r="C1028" s="1"/>
      <c r="D1028" s="1"/>
      <c r="E1028" s="1"/>
      <c r="F1028" s="1"/>
      <c r="G1028" s="1"/>
      <c r="H1028" s="1"/>
      <c r="J1028" s="1"/>
      <c r="K1028" s="1"/>
      <c r="M1028" s="1"/>
      <c r="N1028" s="1"/>
      <c r="P1028" s="1"/>
      <c r="Q1028" s="1"/>
      <c r="S1028" s="1"/>
      <c r="T1028" s="1"/>
      <c r="V1028" s="1"/>
      <c r="W1028" s="1"/>
      <c r="Y1028" s="1"/>
      <c r="Z1028" s="1"/>
      <c r="AB1028" s="1"/>
      <c r="AC1028" s="1"/>
      <c r="AE1028" s="1"/>
      <c r="AF1028" s="1"/>
      <c r="AH1028" s="1"/>
    </row>
    <row r="1029" spans="1:34" x14ac:dyDescent="0.25">
      <c r="A1029" s="1"/>
      <c r="B1029" s="1"/>
      <c r="C1029" s="1"/>
      <c r="D1029" s="1"/>
      <c r="E1029" s="1"/>
      <c r="F1029" s="1"/>
      <c r="G1029" s="1"/>
      <c r="H1029" s="1"/>
      <c r="J1029" s="1"/>
      <c r="K1029" s="1"/>
      <c r="M1029" s="1"/>
      <c r="N1029" s="1"/>
      <c r="P1029" s="1"/>
      <c r="Q1029" s="1"/>
      <c r="S1029" s="1"/>
      <c r="T1029" s="1"/>
      <c r="V1029" s="1"/>
      <c r="W1029" s="1"/>
      <c r="Y1029" s="1"/>
      <c r="Z1029" s="1"/>
      <c r="AB1029" s="1"/>
      <c r="AC1029" s="1"/>
      <c r="AE1029" s="1"/>
      <c r="AF1029" s="1"/>
      <c r="AH1029" s="1"/>
    </row>
    <row r="1030" spans="1:34" x14ac:dyDescent="0.25">
      <c r="A1030" s="1"/>
      <c r="B1030" s="1"/>
      <c r="C1030" s="1"/>
      <c r="D1030" s="1"/>
      <c r="E1030" s="1"/>
      <c r="F1030" s="1"/>
      <c r="G1030" s="1"/>
      <c r="H1030" s="1"/>
      <c r="J1030" s="1"/>
      <c r="K1030" s="1"/>
      <c r="M1030" s="1"/>
      <c r="N1030" s="1"/>
      <c r="P1030" s="1"/>
      <c r="Q1030" s="1"/>
      <c r="S1030" s="1"/>
      <c r="T1030" s="1"/>
      <c r="V1030" s="1"/>
      <c r="W1030" s="1"/>
      <c r="Y1030" s="1"/>
      <c r="Z1030" s="1"/>
      <c r="AB1030" s="1"/>
      <c r="AC1030" s="1"/>
      <c r="AE1030" s="1"/>
      <c r="AF1030" s="1"/>
      <c r="AH1030" s="1"/>
    </row>
    <row r="1031" spans="1:34" x14ac:dyDescent="0.25">
      <c r="A1031" s="1"/>
      <c r="B1031" s="1"/>
      <c r="C1031" s="1"/>
      <c r="D1031" s="1"/>
      <c r="E1031" s="1"/>
      <c r="F1031" s="1"/>
      <c r="G1031" s="1"/>
      <c r="H1031" s="1"/>
      <c r="J1031" s="1"/>
      <c r="K1031" s="1"/>
      <c r="M1031" s="1"/>
      <c r="N1031" s="1"/>
      <c r="P1031" s="1"/>
      <c r="Q1031" s="1"/>
      <c r="S1031" s="1"/>
      <c r="T1031" s="1"/>
      <c r="V1031" s="1"/>
      <c r="W1031" s="1"/>
      <c r="Y1031" s="1"/>
      <c r="Z1031" s="1"/>
      <c r="AB1031" s="1"/>
      <c r="AC1031" s="1"/>
      <c r="AE1031" s="1"/>
      <c r="AF1031" s="1"/>
      <c r="AH1031" s="1"/>
    </row>
    <row r="1032" spans="1:34" x14ac:dyDescent="0.25">
      <c r="A1032" s="1"/>
      <c r="B1032" s="1"/>
      <c r="C1032" s="1"/>
      <c r="D1032" s="1"/>
      <c r="E1032" s="1"/>
      <c r="F1032" s="1"/>
      <c r="G1032" s="1"/>
      <c r="H1032" s="1"/>
      <c r="J1032" s="1"/>
      <c r="K1032" s="1"/>
      <c r="M1032" s="1"/>
      <c r="N1032" s="1"/>
      <c r="P1032" s="1"/>
      <c r="Q1032" s="1"/>
      <c r="S1032" s="1"/>
      <c r="T1032" s="1"/>
      <c r="V1032" s="1"/>
      <c r="W1032" s="1"/>
      <c r="Y1032" s="1"/>
      <c r="Z1032" s="1"/>
      <c r="AB1032" s="1"/>
      <c r="AC1032" s="1"/>
      <c r="AE1032" s="1"/>
      <c r="AF1032" s="1"/>
      <c r="AH1032" s="1"/>
    </row>
    <row r="1033" spans="1:34" x14ac:dyDescent="0.25">
      <c r="A1033" s="1"/>
      <c r="B1033" s="1"/>
      <c r="C1033" s="1"/>
      <c r="D1033" s="1"/>
      <c r="E1033" s="1"/>
      <c r="F1033" s="1"/>
      <c r="G1033" s="1"/>
      <c r="H1033" s="1"/>
      <c r="J1033" s="1"/>
      <c r="K1033" s="1"/>
      <c r="M1033" s="1"/>
      <c r="N1033" s="1"/>
      <c r="P1033" s="1"/>
      <c r="Q1033" s="1"/>
      <c r="S1033" s="1"/>
      <c r="T1033" s="1"/>
      <c r="V1033" s="1"/>
      <c r="W1033" s="1"/>
      <c r="Y1033" s="1"/>
      <c r="Z1033" s="1"/>
      <c r="AB1033" s="1"/>
      <c r="AC1033" s="1"/>
      <c r="AE1033" s="1"/>
      <c r="AF1033" s="1"/>
      <c r="AH1033" s="1"/>
    </row>
    <row r="1034" spans="1:34" x14ac:dyDescent="0.25">
      <c r="A1034" s="1"/>
      <c r="B1034" s="1"/>
      <c r="C1034" s="1"/>
      <c r="D1034" s="1"/>
      <c r="E1034" s="1"/>
      <c r="F1034" s="1"/>
      <c r="G1034" s="1"/>
      <c r="H1034" s="1"/>
      <c r="J1034" s="1"/>
      <c r="K1034" s="1"/>
      <c r="M1034" s="1"/>
      <c r="N1034" s="1"/>
      <c r="P1034" s="1"/>
      <c r="Q1034" s="1"/>
      <c r="S1034" s="1"/>
      <c r="T1034" s="1"/>
      <c r="V1034" s="1"/>
      <c r="W1034" s="1"/>
      <c r="Y1034" s="1"/>
      <c r="Z1034" s="1"/>
      <c r="AB1034" s="1"/>
      <c r="AC1034" s="1"/>
      <c r="AE1034" s="1"/>
      <c r="AF1034" s="1"/>
      <c r="AH1034" s="1"/>
    </row>
    <row r="1035" spans="1:34" x14ac:dyDescent="0.25">
      <c r="A1035" s="1"/>
      <c r="B1035" s="1"/>
      <c r="C1035" s="1"/>
      <c r="D1035" s="1"/>
      <c r="E1035" s="1"/>
      <c r="F1035" s="1"/>
      <c r="G1035" s="1"/>
      <c r="H1035" s="1"/>
      <c r="J1035" s="1"/>
      <c r="K1035" s="1"/>
      <c r="M1035" s="1"/>
      <c r="N1035" s="1"/>
      <c r="P1035" s="1"/>
      <c r="Q1035" s="1"/>
      <c r="S1035" s="1"/>
      <c r="T1035" s="1"/>
      <c r="V1035" s="1"/>
      <c r="W1035" s="1"/>
      <c r="Y1035" s="1"/>
      <c r="Z1035" s="1"/>
      <c r="AB1035" s="1"/>
      <c r="AC1035" s="1"/>
      <c r="AE1035" s="1"/>
      <c r="AF1035" s="1"/>
      <c r="AH1035" s="1"/>
    </row>
    <row r="1036" spans="1:34" x14ac:dyDescent="0.25">
      <c r="A1036" s="1"/>
      <c r="B1036" s="1"/>
      <c r="C1036" s="1"/>
      <c r="D1036" s="1"/>
      <c r="E1036" s="1"/>
      <c r="F1036" s="1"/>
      <c r="G1036" s="1"/>
      <c r="H1036" s="1"/>
      <c r="J1036" s="1"/>
      <c r="K1036" s="1"/>
      <c r="M1036" s="1"/>
      <c r="N1036" s="1"/>
      <c r="P1036" s="1"/>
      <c r="Q1036" s="1"/>
      <c r="S1036" s="1"/>
      <c r="T1036" s="1"/>
      <c r="V1036" s="1"/>
      <c r="W1036" s="1"/>
      <c r="Y1036" s="1"/>
      <c r="Z1036" s="1"/>
      <c r="AB1036" s="1"/>
      <c r="AC1036" s="1"/>
      <c r="AE1036" s="1"/>
      <c r="AF1036" s="1"/>
      <c r="AH1036" s="1"/>
    </row>
    <row r="1037" spans="1:34" x14ac:dyDescent="0.25">
      <c r="A1037" s="1"/>
      <c r="B1037" s="1"/>
      <c r="C1037" s="1"/>
      <c r="D1037" s="1"/>
      <c r="E1037" s="1"/>
      <c r="F1037" s="1"/>
      <c r="G1037" s="1"/>
      <c r="H1037" s="1"/>
      <c r="J1037" s="1"/>
      <c r="K1037" s="1"/>
      <c r="M1037" s="1"/>
      <c r="N1037" s="1"/>
      <c r="P1037" s="1"/>
      <c r="Q1037" s="1"/>
      <c r="S1037" s="1"/>
      <c r="T1037" s="1"/>
      <c r="V1037" s="1"/>
      <c r="W1037" s="1"/>
      <c r="Y1037" s="1"/>
      <c r="Z1037" s="1"/>
      <c r="AB1037" s="1"/>
      <c r="AC1037" s="1"/>
      <c r="AE1037" s="1"/>
      <c r="AF1037" s="1"/>
      <c r="AH1037" s="1"/>
    </row>
    <row r="1038" spans="1:34" x14ac:dyDescent="0.25">
      <c r="A1038" s="1"/>
      <c r="B1038" s="1"/>
      <c r="C1038" s="1"/>
      <c r="D1038" s="1"/>
      <c r="E1038" s="1"/>
      <c r="F1038" s="1"/>
      <c r="G1038" s="1"/>
      <c r="H1038" s="1"/>
      <c r="J1038" s="1"/>
      <c r="K1038" s="1"/>
      <c r="M1038" s="1"/>
      <c r="N1038" s="1"/>
      <c r="P1038" s="1"/>
      <c r="Q1038" s="1"/>
      <c r="S1038" s="1"/>
      <c r="T1038" s="1"/>
      <c r="V1038" s="1"/>
      <c r="W1038" s="1"/>
      <c r="Y1038" s="1"/>
      <c r="Z1038" s="1"/>
      <c r="AB1038" s="1"/>
      <c r="AC1038" s="1"/>
      <c r="AE1038" s="1"/>
      <c r="AF1038" s="1"/>
      <c r="AH1038" s="1"/>
    </row>
    <row r="1039" spans="1:34" x14ac:dyDescent="0.25">
      <c r="A1039" s="1"/>
      <c r="B1039" s="1"/>
      <c r="C1039" s="1"/>
      <c r="D1039" s="1"/>
      <c r="E1039" s="1"/>
      <c r="F1039" s="1"/>
      <c r="G1039" s="1"/>
      <c r="H1039" s="1"/>
      <c r="J1039" s="1"/>
      <c r="K1039" s="1"/>
      <c r="M1039" s="1"/>
      <c r="N1039" s="1"/>
      <c r="P1039" s="1"/>
      <c r="Q1039" s="1"/>
      <c r="S1039" s="1"/>
      <c r="T1039" s="1"/>
      <c r="V1039" s="1"/>
      <c r="W1039" s="1"/>
      <c r="Y1039" s="1"/>
      <c r="Z1039" s="1"/>
      <c r="AB1039" s="1"/>
      <c r="AC1039" s="1"/>
      <c r="AE1039" s="1"/>
      <c r="AF1039" s="1"/>
      <c r="AH1039" s="1"/>
    </row>
    <row r="1040" spans="1:34" x14ac:dyDescent="0.25">
      <c r="A1040" s="1"/>
      <c r="B1040" s="1"/>
      <c r="C1040" s="1"/>
      <c r="D1040" s="1"/>
      <c r="E1040" s="1"/>
      <c r="F1040" s="1"/>
      <c r="G1040" s="1"/>
      <c r="H1040" s="1"/>
      <c r="J1040" s="1"/>
      <c r="K1040" s="1"/>
      <c r="M1040" s="1"/>
      <c r="N1040" s="1"/>
      <c r="P1040" s="1"/>
      <c r="Q1040" s="1"/>
      <c r="S1040" s="1"/>
      <c r="T1040" s="1"/>
      <c r="V1040" s="1"/>
      <c r="W1040" s="1"/>
      <c r="Y1040" s="1"/>
      <c r="Z1040" s="1"/>
      <c r="AB1040" s="1"/>
      <c r="AC1040" s="1"/>
      <c r="AE1040" s="1"/>
      <c r="AF1040" s="1"/>
      <c r="AH1040" s="1"/>
    </row>
    <row r="1041" spans="1:34" x14ac:dyDescent="0.25">
      <c r="A1041" s="1"/>
      <c r="B1041" s="1"/>
      <c r="C1041" s="1"/>
      <c r="D1041" s="1"/>
      <c r="E1041" s="1"/>
      <c r="F1041" s="1"/>
      <c r="G1041" s="1"/>
      <c r="H1041" s="1"/>
      <c r="J1041" s="1"/>
      <c r="K1041" s="1"/>
      <c r="M1041" s="1"/>
      <c r="N1041" s="1"/>
      <c r="P1041" s="1"/>
      <c r="Q1041" s="1"/>
      <c r="S1041" s="1"/>
      <c r="T1041" s="1"/>
      <c r="V1041" s="1"/>
      <c r="W1041" s="1"/>
      <c r="Y1041" s="1"/>
      <c r="Z1041" s="1"/>
      <c r="AB1041" s="1"/>
      <c r="AC1041" s="1"/>
      <c r="AE1041" s="1"/>
      <c r="AF1041" s="1"/>
      <c r="AH1041" s="1"/>
    </row>
    <row r="1042" spans="1:34" x14ac:dyDescent="0.25">
      <c r="A1042" s="1"/>
      <c r="B1042" s="1"/>
      <c r="C1042" s="1"/>
      <c r="D1042" s="1"/>
      <c r="E1042" s="1"/>
      <c r="F1042" s="1"/>
      <c r="G1042" s="1"/>
      <c r="H1042" s="1"/>
      <c r="J1042" s="1"/>
      <c r="K1042" s="1"/>
      <c r="M1042" s="1"/>
      <c r="N1042" s="1"/>
      <c r="P1042" s="1"/>
      <c r="Q1042" s="1"/>
      <c r="S1042" s="1"/>
      <c r="T1042" s="1"/>
      <c r="V1042" s="1"/>
      <c r="W1042" s="1"/>
      <c r="Y1042" s="1"/>
      <c r="Z1042" s="1"/>
      <c r="AB1042" s="1"/>
      <c r="AC1042" s="1"/>
      <c r="AE1042" s="1"/>
      <c r="AF1042" s="1"/>
      <c r="AH1042" s="1"/>
    </row>
    <row r="1043" spans="1:34" x14ac:dyDescent="0.25">
      <c r="A1043" s="1"/>
      <c r="B1043" s="1"/>
      <c r="C1043" s="1"/>
      <c r="D1043" s="1"/>
      <c r="E1043" s="1"/>
      <c r="F1043" s="1"/>
      <c r="G1043" s="1"/>
      <c r="H1043" s="1"/>
      <c r="J1043" s="1"/>
      <c r="K1043" s="1"/>
      <c r="M1043" s="1"/>
      <c r="N1043" s="1"/>
      <c r="P1043" s="1"/>
      <c r="Q1043" s="1"/>
      <c r="S1043" s="1"/>
      <c r="T1043" s="1"/>
      <c r="V1043" s="1"/>
      <c r="W1043" s="1"/>
      <c r="Y1043" s="1"/>
      <c r="Z1043" s="1"/>
      <c r="AB1043" s="1"/>
      <c r="AC1043" s="1"/>
      <c r="AE1043" s="1"/>
      <c r="AF1043" s="1"/>
      <c r="AH1043" s="1"/>
    </row>
    <row r="1044" spans="1:34" x14ac:dyDescent="0.25">
      <c r="A1044" s="1"/>
      <c r="B1044" s="1"/>
      <c r="C1044" s="1"/>
      <c r="D1044" s="1"/>
      <c r="E1044" s="1"/>
      <c r="F1044" s="1"/>
      <c r="G1044" s="1"/>
      <c r="H1044" s="1"/>
      <c r="J1044" s="1"/>
      <c r="K1044" s="1"/>
      <c r="M1044" s="1"/>
      <c r="N1044" s="1"/>
      <c r="P1044" s="1"/>
      <c r="Q1044" s="1"/>
      <c r="S1044" s="1"/>
      <c r="T1044" s="1"/>
      <c r="V1044" s="1"/>
      <c r="W1044" s="1"/>
      <c r="Y1044" s="1"/>
      <c r="Z1044" s="1"/>
      <c r="AB1044" s="1"/>
      <c r="AC1044" s="1"/>
      <c r="AE1044" s="1"/>
      <c r="AF1044" s="1"/>
      <c r="AH1044" s="1"/>
    </row>
    <row r="1045" spans="1:34" x14ac:dyDescent="0.25">
      <c r="A1045" s="1"/>
      <c r="B1045" s="1"/>
      <c r="C1045" s="1"/>
      <c r="D1045" s="1"/>
      <c r="E1045" s="1"/>
      <c r="F1045" s="1"/>
      <c r="G1045" s="1"/>
      <c r="H1045" s="1"/>
      <c r="J1045" s="1"/>
      <c r="K1045" s="1"/>
      <c r="M1045" s="1"/>
      <c r="N1045" s="1"/>
      <c r="P1045" s="1"/>
      <c r="Q1045" s="1"/>
      <c r="S1045" s="1"/>
      <c r="T1045" s="1"/>
      <c r="V1045" s="1"/>
      <c r="W1045" s="1"/>
      <c r="Y1045" s="1"/>
      <c r="Z1045" s="1"/>
      <c r="AB1045" s="1"/>
      <c r="AC1045" s="1"/>
      <c r="AE1045" s="1"/>
      <c r="AF1045" s="1"/>
      <c r="AH1045" s="1"/>
    </row>
    <row r="1046" spans="1:34" x14ac:dyDescent="0.25">
      <c r="A1046" s="1"/>
      <c r="B1046" s="1"/>
      <c r="C1046" s="1"/>
      <c r="D1046" s="1"/>
      <c r="E1046" s="1"/>
      <c r="F1046" s="1"/>
      <c r="G1046" s="1"/>
      <c r="H1046" s="1"/>
      <c r="J1046" s="1"/>
      <c r="K1046" s="1"/>
      <c r="M1046" s="1"/>
      <c r="N1046" s="1"/>
      <c r="P1046" s="1"/>
      <c r="Q1046" s="1"/>
      <c r="S1046" s="1"/>
      <c r="T1046" s="1"/>
      <c r="V1046" s="1"/>
      <c r="W1046" s="1"/>
      <c r="Y1046" s="1"/>
      <c r="Z1046" s="1"/>
      <c r="AB1046" s="1"/>
      <c r="AC1046" s="1"/>
      <c r="AE1046" s="1"/>
      <c r="AF1046" s="1"/>
      <c r="AH1046" s="1"/>
    </row>
    <row r="1047" spans="1:34" x14ac:dyDescent="0.25">
      <c r="A1047" s="1"/>
      <c r="B1047" s="1"/>
      <c r="C1047" s="1"/>
      <c r="D1047" s="1"/>
      <c r="E1047" s="1"/>
      <c r="F1047" s="1"/>
      <c r="G1047" s="1"/>
      <c r="H1047" s="1"/>
      <c r="J1047" s="1"/>
      <c r="K1047" s="1"/>
      <c r="M1047" s="1"/>
      <c r="N1047" s="1"/>
      <c r="P1047" s="1"/>
      <c r="Q1047" s="1"/>
      <c r="S1047" s="1"/>
      <c r="T1047" s="1"/>
      <c r="V1047" s="1"/>
      <c r="W1047" s="1"/>
      <c r="Y1047" s="1"/>
      <c r="Z1047" s="1"/>
      <c r="AB1047" s="1"/>
      <c r="AC1047" s="1"/>
      <c r="AE1047" s="1"/>
      <c r="AF1047" s="1"/>
      <c r="AH1047" s="1"/>
    </row>
    <row r="1048" spans="1:34" x14ac:dyDescent="0.25">
      <c r="A1048" s="1"/>
      <c r="B1048" s="1"/>
      <c r="C1048" s="1"/>
      <c r="D1048" s="1"/>
      <c r="E1048" s="1"/>
      <c r="F1048" s="1"/>
      <c r="G1048" s="1"/>
      <c r="H1048" s="1"/>
      <c r="J1048" s="1"/>
      <c r="K1048" s="1"/>
      <c r="M1048" s="1"/>
      <c r="N1048" s="1"/>
      <c r="P1048" s="1"/>
      <c r="Q1048" s="1"/>
      <c r="S1048" s="1"/>
      <c r="T1048" s="1"/>
      <c r="V1048" s="1"/>
      <c r="W1048" s="1"/>
      <c r="Y1048" s="1"/>
      <c r="Z1048" s="1"/>
      <c r="AB1048" s="1"/>
      <c r="AC1048" s="1"/>
      <c r="AE1048" s="1"/>
      <c r="AF1048" s="1"/>
      <c r="AH1048" s="1"/>
    </row>
    <row r="1049" spans="1:34" x14ac:dyDescent="0.25">
      <c r="A1049" s="1"/>
      <c r="B1049" s="1"/>
      <c r="C1049" s="1"/>
      <c r="D1049" s="1"/>
      <c r="E1049" s="1"/>
      <c r="F1049" s="1"/>
      <c r="G1049" s="1"/>
      <c r="H1049" s="1"/>
      <c r="J1049" s="1"/>
      <c r="K1049" s="1"/>
      <c r="M1049" s="1"/>
      <c r="N1049" s="1"/>
      <c r="P1049" s="1"/>
      <c r="Q1049" s="1"/>
      <c r="S1049" s="1"/>
      <c r="T1049" s="1"/>
      <c r="V1049" s="1"/>
      <c r="W1049" s="1"/>
      <c r="Y1049" s="1"/>
      <c r="Z1049" s="1"/>
      <c r="AB1049" s="1"/>
      <c r="AC1049" s="1"/>
      <c r="AE1049" s="1"/>
      <c r="AF1049" s="1"/>
      <c r="AH1049" s="1"/>
    </row>
    <row r="1050" spans="1:34" x14ac:dyDescent="0.25">
      <c r="A1050" s="1"/>
      <c r="B1050" s="1"/>
      <c r="C1050" s="1"/>
      <c r="D1050" s="1"/>
      <c r="E1050" s="1"/>
      <c r="F1050" s="1"/>
      <c r="G1050" s="1"/>
      <c r="H1050" s="1"/>
      <c r="J1050" s="1"/>
      <c r="K1050" s="1"/>
      <c r="M1050" s="1"/>
      <c r="N1050" s="1"/>
      <c r="P1050" s="1"/>
      <c r="Q1050" s="1"/>
      <c r="S1050" s="1"/>
      <c r="T1050" s="1"/>
      <c r="V1050" s="1"/>
      <c r="W1050" s="1"/>
      <c r="Y1050" s="1"/>
      <c r="Z1050" s="1"/>
      <c r="AB1050" s="1"/>
      <c r="AC1050" s="1"/>
      <c r="AE1050" s="1"/>
      <c r="AF1050" s="1"/>
      <c r="AH1050" s="1"/>
    </row>
    <row r="1051" spans="1:34" x14ac:dyDescent="0.25">
      <c r="A1051" s="1"/>
      <c r="B1051" s="1"/>
      <c r="C1051" s="1"/>
      <c r="D1051" s="1"/>
      <c r="E1051" s="1"/>
      <c r="F1051" s="1"/>
      <c r="G1051" s="1"/>
      <c r="H1051" s="1"/>
      <c r="J1051" s="1"/>
      <c r="K1051" s="1"/>
      <c r="M1051" s="1"/>
      <c r="N1051" s="1"/>
      <c r="P1051" s="1"/>
      <c r="Q1051" s="1"/>
      <c r="S1051" s="1"/>
      <c r="T1051" s="1"/>
      <c r="V1051" s="1"/>
      <c r="W1051" s="1"/>
      <c r="Y1051" s="1"/>
      <c r="Z1051" s="1"/>
      <c r="AB1051" s="1"/>
      <c r="AC1051" s="1"/>
      <c r="AE1051" s="1"/>
      <c r="AF1051" s="1"/>
      <c r="AH1051" s="1"/>
    </row>
    <row r="1052" spans="1:34" x14ac:dyDescent="0.25">
      <c r="A1052" s="1"/>
      <c r="B1052" s="1"/>
      <c r="C1052" s="1"/>
      <c r="D1052" s="1"/>
      <c r="E1052" s="1"/>
      <c r="F1052" s="1"/>
      <c r="G1052" s="1"/>
      <c r="H1052" s="1"/>
      <c r="J1052" s="1"/>
      <c r="K1052" s="1"/>
      <c r="M1052" s="1"/>
      <c r="N1052" s="1"/>
      <c r="P1052" s="1"/>
      <c r="Q1052" s="1"/>
      <c r="S1052" s="1"/>
      <c r="T1052" s="1"/>
      <c r="V1052" s="1"/>
      <c r="W1052" s="1"/>
      <c r="Y1052" s="1"/>
      <c r="Z1052" s="1"/>
      <c r="AB1052" s="1"/>
      <c r="AC1052" s="1"/>
      <c r="AE1052" s="1"/>
      <c r="AF1052" s="1"/>
      <c r="AH1052" s="1"/>
    </row>
    <row r="1053" spans="1:34" x14ac:dyDescent="0.25">
      <c r="A1053" s="1"/>
      <c r="B1053" s="1"/>
      <c r="C1053" s="1"/>
      <c r="D1053" s="1"/>
      <c r="E1053" s="1"/>
      <c r="F1053" s="1"/>
      <c r="G1053" s="1"/>
      <c r="H1053" s="1"/>
      <c r="J1053" s="1"/>
      <c r="K1053" s="1"/>
      <c r="M1053" s="1"/>
      <c r="N1053" s="1"/>
      <c r="P1053" s="1"/>
      <c r="Q1053" s="1"/>
      <c r="S1053" s="1"/>
      <c r="T1053" s="1"/>
      <c r="V1053" s="1"/>
      <c r="W1053" s="1"/>
      <c r="Y1053" s="1"/>
      <c r="Z1053" s="1"/>
      <c r="AB1053" s="1"/>
      <c r="AC1053" s="1"/>
      <c r="AE1053" s="1"/>
      <c r="AF1053" s="1"/>
      <c r="AH1053" s="1"/>
    </row>
    <row r="1054" spans="1:34" x14ac:dyDescent="0.25">
      <c r="A1054" s="1"/>
      <c r="B1054" s="1"/>
      <c r="C1054" s="1"/>
      <c r="D1054" s="1"/>
      <c r="E1054" s="1"/>
      <c r="F1054" s="1"/>
      <c r="G1054" s="1"/>
      <c r="H1054" s="1"/>
      <c r="J1054" s="1"/>
      <c r="K1054" s="1"/>
      <c r="M1054" s="1"/>
      <c r="N1054" s="1"/>
      <c r="P1054" s="1"/>
      <c r="Q1054" s="1"/>
      <c r="S1054" s="1"/>
      <c r="T1054" s="1"/>
      <c r="V1054" s="1"/>
      <c r="W1054" s="1"/>
      <c r="Y1054" s="1"/>
      <c r="Z1054" s="1"/>
      <c r="AB1054" s="1"/>
      <c r="AC1054" s="1"/>
      <c r="AE1054" s="1"/>
      <c r="AF1054" s="1"/>
      <c r="AH1054" s="1"/>
    </row>
    <row r="1055" spans="1:34" x14ac:dyDescent="0.25">
      <c r="A1055" s="1"/>
      <c r="B1055" s="1"/>
      <c r="C1055" s="1"/>
      <c r="D1055" s="1"/>
      <c r="E1055" s="1"/>
      <c r="F1055" s="1"/>
      <c r="G1055" s="1"/>
      <c r="H1055" s="1"/>
      <c r="J1055" s="1"/>
      <c r="K1055" s="1"/>
      <c r="M1055" s="1"/>
      <c r="N1055" s="1"/>
      <c r="P1055" s="1"/>
      <c r="Q1055" s="1"/>
      <c r="S1055" s="1"/>
      <c r="T1055" s="1"/>
      <c r="V1055" s="1"/>
      <c r="W1055" s="1"/>
      <c r="Y1055" s="1"/>
      <c r="Z1055" s="1"/>
      <c r="AB1055" s="1"/>
      <c r="AC1055" s="1"/>
      <c r="AE1055" s="1"/>
      <c r="AF1055" s="1"/>
      <c r="AH1055" s="1"/>
    </row>
    <row r="1056" spans="1:34" x14ac:dyDescent="0.25">
      <c r="A1056" s="1"/>
      <c r="B1056" s="1"/>
      <c r="C1056" s="1"/>
      <c r="D1056" s="1"/>
      <c r="E1056" s="1"/>
      <c r="F1056" s="1"/>
      <c r="G1056" s="1"/>
      <c r="H1056" s="1"/>
      <c r="J1056" s="1"/>
      <c r="K1056" s="1"/>
      <c r="M1056" s="1"/>
      <c r="N1056" s="1"/>
      <c r="P1056" s="1"/>
      <c r="Q1056" s="1"/>
      <c r="S1056" s="1"/>
      <c r="T1056" s="1"/>
      <c r="V1056" s="1"/>
      <c r="W1056" s="1"/>
      <c r="Y1056" s="1"/>
      <c r="Z1056" s="1"/>
      <c r="AB1056" s="1"/>
      <c r="AC1056" s="1"/>
      <c r="AE1056" s="1"/>
      <c r="AF1056" s="1"/>
      <c r="AH1056" s="1"/>
    </row>
    <row r="1057" spans="1:34" x14ac:dyDescent="0.25">
      <c r="A1057" s="1"/>
      <c r="B1057" s="1"/>
      <c r="C1057" s="1"/>
      <c r="D1057" s="1"/>
      <c r="E1057" s="1"/>
      <c r="F1057" s="1"/>
      <c r="G1057" s="1"/>
      <c r="H1057" s="1"/>
      <c r="J1057" s="1"/>
      <c r="K1057" s="1"/>
      <c r="M1057" s="1"/>
      <c r="N1057" s="1"/>
      <c r="P1057" s="1"/>
      <c r="Q1057" s="1"/>
      <c r="S1057" s="1"/>
      <c r="T1057" s="1"/>
      <c r="V1057" s="1"/>
      <c r="W1057" s="1"/>
      <c r="Y1057" s="1"/>
      <c r="Z1057" s="1"/>
      <c r="AB1057" s="1"/>
      <c r="AC1057" s="1"/>
      <c r="AE1057" s="1"/>
      <c r="AF1057" s="1"/>
      <c r="AH1057" s="1"/>
    </row>
    <row r="1058" spans="1:34" x14ac:dyDescent="0.25">
      <c r="A1058" s="1"/>
      <c r="B1058" s="1"/>
      <c r="C1058" s="1"/>
      <c r="D1058" s="1"/>
      <c r="E1058" s="1"/>
      <c r="F1058" s="1"/>
      <c r="G1058" s="1"/>
      <c r="H1058" s="1"/>
      <c r="J1058" s="1"/>
      <c r="K1058" s="1"/>
      <c r="M1058" s="1"/>
      <c r="N1058" s="1"/>
      <c r="P1058" s="1"/>
      <c r="Q1058" s="1"/>
      <c r="S1058" s="1"/>
      <c r="T1058" s="1"/>
      <c r="V1058" s="1"/>
      <c r="W1058" s="1"/>
      <c r="Y1058" s="1"/>
      <c r="Z1058" s="1"/>
      <c r="AB1058" s="1"/>
      <c r="AC1058" s="1"/>
      <c r="AE1058" s="1"/>
      <c r="AF1058" s="1"/>
      <c r="AH1058" s="1"/>
    </row>
    <row r="1059" spans="1:34" x14ac:dyDescent="0.25">
      <c r="A1059" s="1"/>
      <c r="B1059" s="1"/>
      <c r="C1059" s="1"/>
      <c r="D1059" s="1"/>
      <c r="E1059" s="1"/>
      <c r="F1059" s="1"/>
      <c r="G1059" s="1"/>
      <c r="H1059" s="1"/>
      <c r="J1059" s="1"/>
      <c r="K1059" s="1"/>
      <c r="M1059" s="1"/>
      <c r="N1059" s="1"/>
      <c r="P1059" s="1"/>
      <c r="Q1059" s="1"/>
      <c r="S1059" s="1"/>
      <c r="T1059" s="1"/>
      <c r="V1059" s="1"/>
      <c r="W1059" s="1"/>
      <c r="Y1059" s="1"/>
      <c r="Z1059" s="1"/>
      <c r="AB1059" s="1"/>
      <c r="AC1059" s="1"/>
      <c r="AE1059" s="1"/>
      <c r="AF1059" s="1"/>
      <c r="AH1059" s="1"/>
    </row>
    <row r="1060" spans="1:34" x14ac:dyDescent="0.25">
      <c r="A1060" s="1"/>
      <c r="B1060" s="1"/>
      <c r="C1060" s="1"/>
      <c r="D1060" s="1"/>
      <c r="E1060" s="1"/>
      <c r="F1060" s="1"/>
      <c r="G1060" s="1"/>
      <c r="H1060" s="1"/>
      <c r="J1060" s="1"/>
      <c r="K1060" s="1"/>
      <c r="M1060" s="1"/>
      <c r="N1060" s="1"/>
      <c r="P1060" s="1"/>
      <c r="Q1060" s="1"/>
      <c r="S1060" s="1"/>
      <c r="T1060" s="1"/>
      <c r="V1060" s="1"/>
      <c r="W1060" s="1"/>
      <c r="Y1060" s="1"/>
      <c r="Z1060" s="1"/>
      <c r="AB1060" s="1"/>
      <c r="AC1060" s="1"/>
      <c r="AE1060" s="1"/>
      <c r="AF1060" s="1"/>
      <c r="AH1060" s="1"/>
    </row>
    <row r="1061" spans="1:34" x14ac:dyDescent="0.25">
      <c r="A1061" s="1"/>
      <c r="B1061" s="1"/>
      <c r="C1061" s="1"/>
      <c r="D1061" s="1"/>
      <c r="E1061" s="1"/>
      <c r="F1061" s="1"/>
      <c r="G1061" s="1"/>
      <c r="H1061" s="1"/>
      <c r="J1061" s="1"/>
      <c r="K1061" s="1"/>
      <c r="M1061" s="1"/>
      <c r="N1061" s="1"/>
      <c r="P1061" s="1"/>
      <c r="Q1061" s="1"/>
      <c r="S1061" s="1"/>
      <c r="T1061" s="1"/>
      <c r="V1061" s="1"/>
      <c r="W1061" s="1"/>
      <c r="Y1061" s="1"/>
      <c r="Z1061" s="1"/>
      <c r="AB1061" s="1"/>
      <c r="AC1061" s="1"/>
      <c r="AE1061" s="1"/>
      <c r="AF1061" s="1"/>
      <c r="AH1061" s="1"/>
    </row>
    <row r="1062" spans="1:34" x14ac:dyDescent="0.25">
      <c r="A1062" s="1"/>
      <c r="B1062" s="1"/>
      <c r="C1062" s="1"/>
      <c r="D1062" s="1"/>
      <c r="E1062" s="1"/>
      <c r="F1062" s="1"/>
      <c r="G1062" s="1"/>
      <c r="H1062" s="1"/>
      <c r="J1062" s="1"/>
      <c r="K1062" s="1"/>
      <c r="M1062" s="1"/>
      <c r="N1062" s="1"/>
      <c r="P1062" s="1"/>
      <c r="Q1062" s="1"/>
      <c r="S1062" s="1"/>
      <c r="T1062" s="1"/>
      <c r="V1062" s="1"/>
      <c r="W1062" s="1"/>
      <c r="Y1062" s="1"/>
      <c r="Z1062" s="1"/>
      <c r="AB1062" s="1"/>
      <c r="AC1062" s="1"/>
      <c r="AE1062" s="1"/>
      <c r="AF1062" s="1"/>
      <c r="AH1062" s="1"/>
    </row>
    <row r="1063" spans="1:34" x14ac:dyDescent="0.25">
      <c r="A1063" s="1"/>
      <c r="B1063" s="1"/>
      <c r="C1063" s="1"/>
      <c r="D1063" s="1"/>
      <c r="E1063" s="1"/>
      <c r="F1063" s="1"/>
      <c r="G1063" s="1"/>
      <c r="H1063" s="1"/>
      <c r="J1063" s="1"/>
      <c r="K1063" s="1"/>
      <c r="M1063" s="1"/>
      <c r="N1063" s="1"/>
      <c r="P1063" s="1"/>
      <c r="Q1063" s="1"/>
      <c r="S1063" s="1"/>
      <c r="T1063" s="1"/>
      <c r="V1063" s="1"/>
      <c r="W1063" s="1"/>
      <c r="Y1063" s="1"/>
      <c r="Z1063" s="1"/>
      <c r="AB1063" s="1"/>
      <c r="AC1063" s="1"/>
      <c r="AE1063" s="1"/>
      <c r="AF1063" s="1"/>
      <c r="AH1063" s="1"/>
    </row>
    <row r="1064" spans="1:34" x14ac:dyDescent="0.25">
      <c r="A1064" s="1"/>
      <c r="B1064" s="1"/>
      <c r="C1064" s="1"/>
      <c r="D1064" s="1"/>
      <c r="E1064" s="1"/>
      <c r="F1064" s="1"/>
      <c r="G1064" s="1"/>
      <c r="H1064" s="1"/>
      <c r="J1064" s="1"/>
      <c r="K1064" s="1"/>
      <c r="M1064" s="1"/>
      <c r="N1064" s="1"/>
      <c r="P1064" s="1"/>
      <c r="Q1064" s="1"/>
      <c r="S1064" s="1"/>
      <c r="T1064" s="1"/>
      <c r="V1064" s="1"/>
      <c r="W1064" s="1"/>
      <c r="Y1064" s="1"/>
      <c r="Z1064" s="1"/>
      <c r="AB1064" s="1"/>
      <c r="AC1064" s="1"/>
      <c r="AE1064" s="1"/>
      <c r="AF1064" s="1"/>
      <c r="AH1064" s="1"/>
    </row>
    <row r="1065" spans="1:34" x14ac:dyDescent="0.25">
      <c r="A1065" s="1"/>
      <c r="B1065" s="1"/>
      <c r="C1065" s="1"/>
      <c r="D1065" s="1"/>
      <c r="E1065" s="1"/>
      <c r="F1065" s="1"/>
      <c r="G1065" s="1"/>
      <c r="H1065" s="1"/>
      <c r="J1065" s="1"/>
      <c r="K1065" s="1"/>
      <c r="M1065" s="1"/>
      <c r="N1065" s="1"/>
      <c r="P1065" s="1"/>
      <c r="Q1065" s="1"/>
      <c r="S1065" s="1"/>
      <c r="T1065" s="1"/>
      <c r="V1065" s="1"/>
      <c r="W1065" s="1"/>
      <c r="Y1065" s="1"/>
      <c r="Z1065" s="1"/>
      <c r="AB1065" s="1"/>
      <c r="AC1065" s="1"/>
      <c r="AE1065" s="1"/>
      <c r="AF1065" s="1"/>
      <c r="AH1065" s="1"/>
    </row>
    <row r="1066" spans="1:34" x14ac:dyDescent="0.25">
      <c r="A1066" s="1"/>
      <c r="B1066" s="1"/>
      <c r="C1066" s="1"/>
      <c r="D1066" s="1"/>
      <c r="E1066" s="1"/>
      <c r="F1066" s="1"/>
      <c r="G1066" s="1"/>
      <c r="H1066" s="1"/>
      <c r="J1066" s="1"/>
      <c r="K1066" s="1"/>
      <c r="M1066" s="1"/>
      <c r="N1066" s="1"/>
      <c r="P1066" s="1"/>
      <c r="Q1066" s="1"/>
      <c r="S1066" s="1"/>
      <c r="T1066" s="1"/>
      <c r="V1066" s="1"/>
      <c r="W1066" s="1"/>
      <c r="Y1066" s="1"/>
      <c r="Z1066" s="1"/>
      <c r="AB1066" s="1"/>
      <c r="AC1066" s="1"/>
      <c r="AE1066" s="1"/>
      <c r="AF1066" s="1"/>
      <c r="AH1066" s="1"/>
    </row>
    <row r="1067" spans="1:34" x14ac:dyDescent="0.25">
      <c r="A1067" s="1"/>
      <c r="B1067" s="1"/>
      <c r="C1067" s="1"/>
      <c r="D1067" s="1"/>
      <c r="E1067" s="1"/>
      <c r="F1067" s="1"/>
      <c r="G1067" s="1"/>
      <c r="H1067" s="1"/>
      <c r="J1067" s="1"/>
      <c r="K1067" s="1"/>
      <c r="M1067" s="1"/>
      <c r="N1067" s="1"/>
      <c r="P1067" s="1"/>
      <c r="Q1067" s="1"/>
      <c r="S1067" s="1"/>
      <c r="T1067" s="1"/>
      <c r="V1067" s="1"/>
      <c r="W1067" s="1"/>
      <c r="Y1067" s="1"/>
      <c r="Z1067" s="1"/>
      <c r="AB1067" s="1"/>
      <c r="AC1067" s="1"/>
      <c r="AE1067" s="1"/>
      <c r="AF1067" s="1"/>
      <c r="AH1067" s="1"/>
    </row>
    <row r="1068" spans="1:34" x14ac:dyDescent="0.25">
      <c r="A1068" s="1"/>
      <c r="B1068" s="1"/>
      <c r="C1068" s="1"/>
      <c r="D1068" s="1"/>
      <c r="E1068" s="1"/>
      <c r="F1068" s="1"/>
      <c r="G1068" s="1"/>
      <c r="H1068" s="1"/>
      <c r="J1068" s="1"/>
      <c r="K1068" s="1"/>
      <c r="M1068" s="1"/>
      <c r="N1068" s="1"/>
      <c r="P1068" s="1"/>
      <c r="Q1068" s="1"/>
      <c r="S1068" s="1"/>
      <c r="T1068" s="1"/>
      <c r="V1068" s="1"/>
      <c r="W1068" s="1"/>
      <c r="Y1068" s="1"/>
      <c r="Z1068" s="1"/>
      <c r="AB1068" s="1"/>
      <c r="AC1068" s="1"/>
      <c r="AE1068" s="1"/>
      <c r="AF1068" s="1"/>
      <c r="AH1068" s="1"/>
    </row>
    <row r="1069" spans="1:34" x14ac:dyDescent="0.25">
      <c r="A1069" s="1"/>
      <c r="B1069" s="1"/>
      <c r="C1069" s="1"/>
      <c r="D1069" s="1"/>
      <c r="E1069" s="1"/>
      <c r="F1069" s="1"/>
      <c r="G1069" s="1"/>
      <c r="H1069" s="1"/>
      <c r="J1069" s="1"/>
      <c r="K1069" s="1"/>
      <c r="M1069" s="1"/>
      <c r="N1069" s="1"/>
      <c r="P1069" s="1"/>
      <c r="Q1069" s="1"/>
      <c r="S1069" s="1"/>
      <c r="T1069" s="1"/>
      <c r="V1069" s="1"/>
      <c r="W1069" s="1"/>
      <c r="Y1069" s="1"/>
      <c r="Z1069" s="1"/>
      <c r="AB1069" s="1"/>
      <c r="AC1069" s="1"/>
      <c r="AE1069" s="1"/>
      <c r="AF1069" s="1"/>
      <c r="AH1069" s="1"/>
    </row>
    <row r="1070" spans="1:34" x14ac:dyDescent="0.25">
      <c r="A1070" s="1"/>
      <c r="B1070" s="1"/>
      <c r="C1070" s="1"/>
      <c r="D1070" s="1"/>
      <c r="E1070" s="1"/>
      <c r="F1070" s="1"/>
      <c r="G1070" s="1"/>
      <c r="H1070" s="1"/>
      <c r="J1070" s="1"/>
      <c r="K1070" s="1"/>
      <c r="M1070" s="1"/>
      <c r="N1070" s="1"/>
      <c r="P1070" s="1"/>
      <c r="Q1070" s="1"/>
      <c r="S1070" s="1"/>
      <c r="T1070" s="1"/>
      <c r="V1070" s="1"/>
      <c r="W1070" s="1"/>
      <c r="Y1070" s="1"/>
      <c r="Z1070" s="1"/>
      <c r="AB1070" s="1"/>
      <c r="AC1070" s="1"/>
      <c r="AE1070" s="1"/>
      <c r="AF1070" s="1"/>
      <c r="AH1070" s="1"/>
    </row>
    <row r="1071" spans="1:34" x14ac:dyDescent="0.25">
      <c r="A1071" s="1"/>
      <c r="B1071" s="1"/>
      <c r="C1071" s="1"/>
      <c r="D1071" s="1"/>
      <c r="E1071" s="1"/>
      <c r="F1071" s="1"/>
      <c r="G1071" s="1"/>
      <c r="H1071" s="1"/>
      <c r="J1071" s="1"/>
      <c r="K1071" s="1"/>
      <c r="M1071" s="1"/>
      <c r="N1071" s="1"/>
      <c r="P1071" s="1"/>
      <c r="Q1071" s="1"/>
      <c r="S1071" s="1"/>
      <c r="T1071" s="1"/>
      <c r="V1071" s="1"/>
      <c r="W1071" s="1"/>
      <c r="Y1071" s="1"/>
      <c r="Z1071" s="1"/>
      <c r="AB1071" s="1"/>
      <c r="AC1071" s="1"/>
      <c r="AE1071" s="1"/>
      <c r="AF1071" s="1"/>
      <c r="AH1071" s="1"/>
    </row>
    <row r="1072" spans="1:34" x14ac:dyDescent="0.25">
      <c r="A1072" s="1"/>
      <c r="B1072" s="1"/>
      <c r="C1072" s="1"/>
      <c r="D1072" s="1"/>
      <c r="E1072" s="1"/>
      <c r="F1072" s="1"/>
      <c r="G1072" s="1"/>
      <c r="H1072" s="1"/>
      <c r="J1072" s="1"/>
      <c r="K1072" s="1"/>
      <c r="M1072" s="1"/>
      <c r="N1072" s="1"/>
      <c r="P1072" s="1"/>
      <c r="Q1072" s="1"/>
      <c r="S1072" s="1"/>
      <c r="T1072" s="1"/>
      <c r="V1072" s="1"/>
      <c r="W1072" s="1"/>
      <c r="Y1072" s="1"/>
      <c r="Z1072" s="1"/>
      <c r="AB1072" s="1"/>
      <c r="AC1072" s="1"/>
      <c r="AE1072" s="1"/>
      <c r="AF1072" s="1"/>
      <c r="AH1072" s="1"/>
    </row>
    <row r="1073" spans="1:34" x14ac:dyDescent="0.25">
      <c r="A1073" s="1"/>
      <c r="B1073" s="1"/>
      <c r="C1073" s="1"/>
      <c r="D1073" s="1"/>
      <c r="E1073" s="1"/>
      <c r="F1073" s="1"/>
      <c r="G1073" s="1"/>
      <c r="H1073" s="1"/>
      <c r="J1073" s="1"/>
      <c r="K1073" s="1"/>
      <c r="M1073" s="1"/>
      <c r="N1073" s="1"/>
      <c r="P1073" s="1"/>
      <c r="Q1073" s="1"/>
      <c r="S1073" s="1"/>
      <c r="T1073" s="1"/>
      <c r="V1073" s="1"/>
      <c r="W1073" s="1"/>
      <c r="Y1073" s="1"/>
      <c r="Z1073" s="1"/>
      <c r="AB1073" s="1"/>
      <c r="AC1073" s="1"/>
      <c r="AE1073" s="1"/>
      <c r="AF1073" s="1"/>
      <c r="AH1073" s="1"/>
    </row>
    <row r="1074" spans="1:34" x14ac:dyDescent="0.25">
      <c r="A1074" s="1"/>
      <c r="B1074" s="1"/>
      <c r="C1074" s="1"/>
      <c r="D1074" s="1"/>
      <c r="E1074" s="1"/>
      <c r="F1074" s="1"/>
      <c r="G1074" s="1"/>
      <c r="H1074" s="1"/>
      <c r="J1074" s="1"/>
      <c r="K1074" s="1"/>
      <c r="M1074" s="1"/>
      <c r="N1074" s="1"/>
      <c r="P1074" s="1"/>
      <c r="Q1074" s="1"/>
      <c r="S1074" s="1"/>
      <c r="T1074" s="1"/>
      <c r="V1074" s="1"/>
      <c r="W1074" s="1"/>
      <c r="Y1074" s="1"/>
      <c r="Z1074" s="1"/>
      <c r="AB1074" s="1"/>
      <c r="AC1074" s="1"/>
      <c r="AE1074" s="1"/>
      <c r="AF1074" s="1"/>
      <c r="AH1074" s="1"/>
    </row>
    <row r="1075" spans="1:34" x14ac:dyDescent="0.25">
      <c r="A1075" s="1"/>
      <c r="B1075" s="1"/>
      <c r="C1075" s="1"/>
      <c r="D1075" s="1"/>
      <c r="E1075" s="1"/>
      <c r="F1075" s="1"/>
      <c r="G1075" s="1"/>
      <c r="H1075" s="1"/>
      <c r="J1075" s="1"/>
      <c r="K1075" s="1"/>
      <c r="M1075" s="1"/>
      <c r="N1075" s="1"/>
      <c r="P1075" s="1"/>
      <c r="Q1075" s="1"/>
      <c r="S1075" s="1"/>
      <c r="T1075" s="1"/>
      <c r="V1075" s="1"/>
      <c r="W1075" s="1"/>
      <c r="Y1075" s="1"/>
      <c r="Z1075" s="1"/>
      <c r="AB1075" s="1"/>
      <c r="AC1075" s="1"/>
      <c r="AE1075" s="1"/>
      <c r="AF1075" s="1"/>
      <c r="AH1075" s="1"/>
    </row>
    <row r="1076" spans="1:34" x14ac:dyDescent="0.25">
      <c r="A1076" s="1"/>
      <c r="B1076" s="1"/>
      <c r="C1076" s="1"/>
      <c r="D1076" s="1"/>
      <c r="E1076" s="1"/>
      <c r="F1076" s="1"/>
      <c r="G1076" s="1"/>
      <c r="H1076" s="1"/>
      <c r="J1076" s="1"/>
      <c r="K1076" s="1"/>
      <c r="M1076" s="1"/>
      <c r="N1076" s="1"/>
      <c r="P1076" s="1"/>
      <c r="Q1076" s="1"/>
      <c r="S1076" s="1"/>
      <c r="T1076" s="1"/>
      <c r="V1076" s="1"/>
      <c r="W1076" s="1"/>
      <c r="Y1076" s="1"/>
      <c r="Z1076" s="1"/>
      <c r="AB1076" s="1"/>
      <c r="AC1076" s="1"/>
      <c r="AE1076" s="1"/>
      <c r="AF1076" s="1"/>
      <c r="AH1076" s="1"/>
    </row>
    <row r="1077" spans="1:34" x14ac:dyDescent="0.25">
      <c r="A1077" s="1"/>
      <c r="B1077" s="1"/>
      <c r="C1077" s="1"/>
      <c r="D1077" s="1"/>
      <c r="E1077" s="1"/>
      <c r="F1077" s="1"/>
      <c r="G1077" s="1"/>
      <c r="H1077" s="1"/>
      <c r="J1077" s="1"/>
      <c r="K1077" s="1"/>
      <c r="M1077" s="1"/>
      <c r="N1077" s="1"/>
      <c r="P1077" s="1"/>
      <c r="Q1077" s="1"/>
      <c r="S1077" s="1"/>
      <c r="T1077" s="1"/>
      <c r="V1077" s="1"/>
      <c r="W1077" s="1"/>
      <c r="Y1077" s="1"/>
      <c r="Z1077" s="1"/>
      <c r="AB1077" s="1"/>
      <c r="AC1077" s="1"/>
      <c r="AE1077" s="1"/>
      <c r="AF1077" s="1"/>
      <c r="AH1077" s="1"/>
    </row>
    <row r="1078" spans="1:34" x14ac:dyDescent="0.25">
      <c r="A1078" s="1"/>
      <c r="B1078" s="1"/>
      <c r="C1078" s="1"/>
      <c r="D1078" s="1"/>
      <c r="E1078" s="1"/>
      <c r="F1078" s="1"/>
      <c r="G1078" s="1"/>
      <c r="H1078" s="1"/>
      <c r="J1078" s="1"/>
      <c r="K1078" s="1"/>
      <c r="M1078" s="1"/>
      <c r="N1078" s="1"/>
      <c r="P1078" s="1"/>
      <c r="Q1078" s="1"/>
      <c r="S1078" s="1"/>
      <c r="T1078" s="1"/>
      <c r="V1078" s="1"/>
      <c r="W1078" s="1"/>
      <c r="Y1078" s="1"/>
      <c r="Z1078" s="1"/>
      <c r="AB1078" s="1"/>
      <c r="AC1078" s="1"/>
      <c r="AE1078" s="1"/>
      <c r="AF1078" s="1"/>
      <c r="AH1078" s="1"/>
    </row>
    <row r="1079" spans="1:34" x14ac:dyDescent="0.25">
      <c r="A1079" s="1"/>
      <c r="B1079" s="1"/>
      <c r="C1079" s="1"/>
      <c r="D1079" s="1"/>
      <c r="E1079" s="1"/>
      <c r="F1079" s="1"/>
      <c r="G1079" s="1"/>
      <c r="H1079" s="1"/>
      <c r="J1079" s="1"/>
      <c r="K1079" s="1"/>
      <c r="M1079" s="1"/>
      <c r="N1079" s="1"/>
      <c r="P1079" s="1"/>
      <c r="Q1079" s="1"/>
      <c r="S1079" s="1"/>
      <c r="T1079" s="1"/>
      <c r="V1079" s="1"/>
      <c r="W1079" s="1"/>
      <c r="Y1079" s="1"/>
      <c r="Z1079" s="1"/>
      <c r="AB1079" s="1"/>
      <c r="AC1079" s="1"/>
      <c r="AE1079" s="1"/>
      <c r="AF1079" s="1"/>
      <c r="AH1079" s="1"/>
    </row>
    <row r="1080" spans="1:34" x14ac:dyDescent="0.25">
      <c r="A1080" s="1"/>
      <c r="B1080" s="1"/>
      <c r="C1080" s="1"/>
      <c r="D1080" s="1"/>
      <c r="E1080" s="1"/>
      <c r="F1080" s="1"/>
      <c r="G1080" s="1"/>
      <c r="H1080" s="1"/>
      <c r="J1080" s="1"/>
      <c r="K1080" s="1"/>
      <c r="M1080" s="1"/>
      <c r="N1080" s="1"/>
      <c r="P1080" s="1"/>
      <c r="Q1080" s="1"/>
      <c r="S1080" s="1"/>
      <c r="T1080" s="1"/>
      <c r="V1080" s="1"/>
      <c r="W1080" s="1"/>
      <c r="Y1080" s="1"/>
      <c r="Z1080" s="1"/>
      <c r="AB1080" s="1"/>
      <c r="AC1080" s="1"/>
      <c r="AE1080" s="1"/>
      <c r="AF1080" s="1"/>
      <c r="AH1080" s="1"/>
    </row>
    <row r="1081" spans="1:34" x14ac:dyDescent="0.25">
      <c r="A1081" s="1"/>
      <c r="B1081" s="1"/>
      <c r="C1081" s="1"/>
      <c r="D1081" s="1"/>
      <c r="E1081" s="1"/>
      <c r="F1081" s="1"/>
      <c r="G1081" s="1"/>
      <c r="H1081" s="1"/>
      <c r="J1081" s="1"/>
      <c r="K1081" s="1"/>
      <c r="M1081" s="1"/>
      <c r="N1081" s="1"/>
      <c r="P1081" s="1"/>
      <c r="Q1081" s="1"/>
      <c r="S1081" s="1"/>
      <c r="T1081" s="1"/>
      <c r="V1081" s="1"/>
      <c r="W1081" s="1"/>
      <c r="Y1081" s="1"/>
      <c r="Z1081" s="1"/>
      <c r="AB1081" s="1"/>
      <c r="AC1081" s="1"/>
      <c r="AE1081" s="1"/>
      <c r="AF1081" s="1"/>
      <c r="AH1081" s="1"/>
    </row>
    <row r="1082" spans="1:34" x14ac:dyDescent="0.25">
      <c r="A1082" s="1"/>
      <c r="B1082" s="1"/>
      <c r="C1082" s="1"/>
      <c r="D1082" s="1"/>
      <c r="E1082" s="1"/>
      <c r="F1082" s="1"/>
      <c r="G1082" s="1"/>
      <c r="H1082" s="1"/>
      <c r="J1082" s="1"/>
      <c r="K1082" s="1"/>
      <c r="M1082" s="1"/>
      <c r="N1082" s="1"/>
      <c r="P1082" s="1"/>
      <c r="Q1082" s="1"/>
      <c r="S1082" s="1"/>
      <c r="T1082" s="1"/>
      <c r="V1082" s="1"/>
      <c r="W1082" s="1"/>
      <c r="Y1082" s="1"/>
      <c r="Z1082" s="1"/>
      <c r="AB1082" s="1"/>
      <c r="AC1082" s="1"/>
      <c r="AE1082" s="1"/>
      <c r="AF1082" s="1"/>
      <c r="AH1082" s="1"/>
    </row>
    <row r="1083" spans="1:34" x14ac:dyDescent="0.25">
      <c r="A1083" s="1"/>
      <c r="B1083" s="1"/>
      <c r="C1083" s="1"/>
      <c r="D1083" s="1"/>
      <c r="E1083" s="1"/>
      <c r="F1083" s="1"/>
      <c r="G1083" s="1"/>
      <c r="H1083" s="1"/>
      <c r="J1083" s="1"/>
      <c r="K1083" s="1"/>
      <c r="M1083" s="1"/>
      <c r="N1083" s="1"/>
      <c r="P1083" s="1"/>
      <c r="Q1083" s="1"/>
      <c r="S1083" s="1"/>
      <c r="T1083" s="1"/>
      <c r="V1083" s="1"/>
      <c r="W1083" s="1"/>
      <c r="Y1083" s="1"/>
      <c r="Z1083" s="1"/>
      <c r="AB1083" s="1"/>
      <c r="AC1083" s="1"/>
      <c r="AE1083" s="1"/>
      <c r="AF1083" s="1"/>
      <c r="AH1083" s="1"/>
    </row>
    <row r="1084" spans="1:34" x14ac:dyDescent="0.25">
      <c r="A1084" s="1"/>
      <c r="B1084" s="1"/>
      <c r="C1084" s="1"/>
      <c r="D1084" s="1"/>
      <c r="E1084" s="1"/>
      <c r="F1084" s="1"/>
      <c r="G1084" s="1"/>
      <c r="H1084" s="1"/>
      <c r="J1084" s="1"/>
      <c r="K1084" s="1"/>
      <c r="M1084" s="1"/>
      <c r="N1084" s="1"/>
      <c r="P1084" s="1"/>
      <c r="Q1084" s="1"/>
      <c r="S1084" s="1"/>
      <c r="T1084" s="1"/>
      <c r="V1084" s="1"/>
      <c r="W1084" s="1"/>
      <c r="Y1084" s="1"/>
      <c r="Z1084" s="1"/>
      <c r="AB1084" s="1"/>
      <c r="AC1084" s="1"/>
      <c r="AE1084" s="1"/>
      <c r="AF1084" s="1"/>
      <c r="AH1084" s="1"/>
    </row>
    <row r="1085" spans="1:34" x14ac:dyDescent="0.25">
      <c r="A1085" s="1"/>
      <c r="B1085" s="1"/>
      <c r="C1085" s="1"/>
      <c r="D1085" s="1"/>
      <c r="E1085" s="1"/>
      <c r="F1085" s="1"/>
      <c r="G1085" s="1"/>
      <c r="H1085" s="1"/>
      <c r="J1085" s="1"/>
      <c r="K1085" s="1"/>
      <c r="M1085" s="1"/>
      <c r="N1085" s="1"/>
      <c r="P1085" s="1"/>
      <c r="Q1085" s="1"/>
      <c r="S1085" s="1"/>
      <c r="T1085" s="1"/>
      <c r="V1085" s="1"/>
      <c r="W1085" s="1"/>
      <c r="Y1085" s="1"/>
      <c r="Z1085" s="1"/>
      <c r="AB1085" s="1"/>
      <c r="AC1085" s="1"/>
      <c r="AE1085" s="1"/>
      <c r="AF1085" s="1"/>
      <c r="AH1085" s="1"/>
    </row>
    <row r="1086" spans="1:34" x14ac:dyDescent="0.25">
      <c r="A1086" s="1"/>
      <c r="B1086" s="1"/>
      <c r="C1086" s="1"/>
      <c r="D1086" s="1"/>
      <c r="E1086" s="1"/>
      <c r="F1086" s="1"/>
      <c r="G1086" s="1"/>
      <c r="H1086" s="1"/>
      <c r="J1086" s="1"/>
      <c r="K1086" s="1"/>
      <c r="M1086" s="1"/>
      <c r="N1086" s="1"/>
      <c r="P1086" s="1"/>
      <c r="Q1086" s="1"/>
      <c r="S1086" s="1"/>
      <c r="T1086" s="1"/>
      <c r="V1086" s="1"/>
      <c r="W1086" s="1"/>
      <c r="Y1086" s="1"/>
      <c r="Z1086" s="1"/>
      <c r="AB1086" s="1"/>
      <c r="AC1086" s="1"/>
      <c r="AE1086" s="1"/>
      <c r="AF1086" s="1"/>
      <c r="AH1086" s="1"/>
    </row>
    <row r="1087" spans="1:34" x14ac:dyDescent="0.25">
      <c r="A1087" s="1"/>
      <c r="B1087" s="1"/>
      <c r="C1087" s="1"/>
      <c r="D1087" s="1"/>
      <c r="E1087" s="1"/>
      <c r="F1087" s="1"/>
      <c r="G1087" s="1"/>
      <c r="H1087" s="1"/>
      <c r="J1087" s="1"/>
      <c r="K1087" s="1"/>
      <c r="M1087" s="1"/>
      <c r="N1087" s="1"/>
      <c r="P1087" s="1"/>
      <c r="Q1087" s="1"/>
      <c r="S1087" s="1"/>
      <c r="T1087" s="1"/>
      <c r="V1087" s="1"/>
      <c r="W1087" s="1"/>
      <c r="Y1087" s="1"/>
      <c r="Z1087" s="1"/>
      <c r="AB1087" s="1"/>
      <c r="AC1087" s="1"/>
      <c r="AE1087" s="1"/>
      <c r="AF1087" s="1"/>
      <c r="AH1087" s="1"/>
    </row>
    <row r="1088" spans="1:34" x14ac:dyDescent="0.25">
      <c r="A1088" s="1"/>
      <c r="B1088" s="1"/>
      <c r="C1088" s="1"/>
      <c r="D1088" s="1"/>
      <c r="E1088" s="1"/>
      <c r="F1088" s="1"/>
      <c r="G1088" s="1"/>
      <c r="H1088" s="1"/>
      <c r="J1088" s="1"/>
      <c r="K1088" s="1"/>
      <c r="M1088" s="1"/>
      <c r="N1088" s="1"/>
      <c r="P1088" s="1"/>
      <c r="Q1088" s="1"/>
      <c r="S1088" s="1"/>
      <c r="T1088" s="1"/>
      <c r="V1088" s="1"/>
      <c r="W1088" s="1"/>
      <c r="Y1088" s="1"/>
      <c r="Z1088" s="1"/>
      <c r="AB1088" s="1"/>
      <c r="AC1088" s="1"/>
      <c r="AE1088" s="1"/>
      <c r="AF1088" s="1"/>
      <c r="AH1088" s="1"/>
    </row>
    <row r="1089" spans="1:34" x14ac:dyDescent="0.25">
      <c r="A1089" s="1"/>
      <c r="B1089" s="1"/>
      <c r="C1089" s="1"/>
      <c r="D1089" s="1"/>
      <c r="E1089" s="1"/>
      <c r="F1089" s="1"/>
      <c r="G1089" s="1"/>
      <c r="H1089" s="1"/>
      <c r="J1089" s="1"/>
      <c r="K1089" s="1"/>
      <c r="M1089" s="1"/>
      <c r="N1089" s="1"/>
      <c r="P1089" s="1"/>
      <c r="Q1089" s="1"/>
      <c r="S1089" s="1"/>
      <c r="T1089" s="1"/>
      <c r="V1089" s="1"/>
      <c r="W1089" s="1"/>
      <c r="Y1089" s="1"/>
      <c r="Z1089" s="1"/>
      <c r="AB1089" s="1"/>
      <c r="AC1089" s="1"/>
      <c r="AE1089" s="1"/>
      <c r="AF1089" s="1"/>
      <c r="AH1089" s="1"/>
    </row>
    <row r="1090" spans="1:34" x14ac:dyDescent="0.25">
      <c r="A1090" s="1"/>
      <c r="B1090" s="1"/>
      <c r="C1090" s="1"/>
      <c r="D1090" s="1"/>
      <c r="E1090" s="1"/>
      <c r="F1090" s="1"/>
      <c r="G1090" s="1"/>
      <c r="H1090" s="1"/>
      <c r="J1090" s="1"/>
      <c r="K1090" s="1"/>
      <c r="M1090" s="1"/>
      <c r="N1090" s="1"/>
      <c r="P1090" s="1"/>
      <c r="Q1090" s="1"/>
      <c r="S1090" s="1"/>
      <c r="T1090" s="1"/>
      <c r="V1090" s="1"/>
      <c r="W1090" s="1"/>
      <c r="Y1090" s="1"/>
      <c r="Z1090" s="1"/>
      <c r="AB1090" s="1"/>
      <c r="AC1090" s="1"/>
      <c r="AE1090" s="1"/>
      <c r="AF1090" s="1"/>
      <c r="AH1090" s="1"/>
    </row>
    <row r="1091" spans="1:34" x14ac:dyDescent="0.25">
      <c r="A1091" s="1"/>
      <c r="B1091" s="1"/>
      <c r="C1091" s="1"/>
      <c r="D1091" s="1"/>
      <c r="E1091" s="1"/>
      <c r="F1091" s="1"/>
      <c r="G1091" s="1"/>
      <c r="H1091" s="1"/>
      <c r="J1091" s="1"/>
      <c r="K1091" s="1"/>
      <c r="M1091" s="1"/>
      <c r="N1091" s="1"/>
      <c r="P1091" s="1"/>
      <c r="Q1091" s="1"/>
      <c r="S1091" s="1"/>
      <c r="T1091" s="1"/>
      <c r="V1091" s="1"/>
      <c r="W1091" s="1"/>
      <c r="Y1091" s="1"/>
      <c r="Z1091" s="1"/>
      <c r="AB1091" s="1"/>
      <c r="AC1091" s="1"/>
      <c r="AE1091" s="1"/>
      <c r="AF1091" s="1"/>
      <c r="AH1091" s="1"/>
    </row>
    <row r="1092" spans="1:34" x14ac:dyDescent="0.25">
      <c r="A1092" s="1"/>
      <c r="B1092" s="1"/>
      <c r="C1092" s="1"/>
      <c r="D1092" s="1"/>
      <c r="E1092" s="1"/>
      <c r="F1092" s="1"/>
      <c r="G1092" s="1"/>
      <c r="H1092" s="1"/>
      <c r="J1092" s="1"/>
      <c r="K1092" s="1"/>
      <c r="M1092" s="1"/>
      <c r="N1092" s="1"/>
      <c r="P1092" s="1"/>
      <c r="Q1092" s="1"/>
      <c r="S1092" s="1"/>
      <c r="T1092" s="1"/>
      <c r="V1092" s="1"/>
      <c r="W1092" s="1"/>
      <c r="Y1092" s="1"/>
      <c r="Z1092" s="1"/>
      <c r="AB1092" s="1"/>
      <c r="AC1092" s="1"/>
      <c r="AE1092" s="1"/>
      <c r="AF1092" s="1"/>
      <c r="AH1092" s="1"/>
    </row>
    <row r="1093" spans="1:34" x14ac:dyDescent="0.25">
      <c r="A1093" s="1"/>
      <c r="B1093" s="1"/>
      <c r="C1093" s="1"/>
      <c r="D1093" s="1"/>
      <c r="E1093" s="1"/>
      <c r="F1093" s="1"/>
      <c r="G1093" s="1"/>
      <c r="H1093" s="1"/>
      <c r="J1093" s="1"/>
      <c r="K1093" s="1"/>
      <c r="M1093" s="1"/>
      <c r="N1093" s="1"/>
      <c r="P1093" s="1"/>
      <c r="Q1093" s="1"/>
      <c r="S1093" s="1"/>
      <c r="T1093" s="1"/>
      <c r="V1093" s="1"/>
      <c r="W1093" s="1"/>
      <c r="Y1093" s="1"/>
      <c r="Z1093" s="1"/>
      <c r="AB1093" s="1"/>
      <c r="AC1093" s="1"/>
      <c r="AE1093" s="1"/>
      <c r="AF1093" s="1"/>
      <c r="AH1093" s="1"/>
    </row>
    <row r="1094" spans="1:34" x14ac:dyDescent="0.25">
      <c r="A1094" s="1"/>
      <c r="B1094" s="1"/>
      <c r="C1094" s="1"/>
      <c r="D1094" s="1"/>
      <c r="E1094" s="1"/>
      <c r="F1094" s="1"/>
      <c r="G1094" s="1"/>
      <c r="H1094" s="1"/>
      <c r="J1094" s="1"/>
      <c r="K1094" s="1"/>
      <c r="M1094" s="1"/>
      <c r="N1094" s="1"/>
      <c r="P1094" s="1"/>
      <c r="Q1094" s="1"/>
      <c r="S1094" s="1"/>
      <c r="T1094" s="1"/>
      <c r="V1094" s="1"/>
      <c r="W1094" s="1"/>
      <c r="Y1094" s="1"/>
      <c r="Z1094" s="1"/>
      <c r="AB1094" s="1"/>
      <c r="AC1094" s="1"/>
      <c r="AE1094" s="1"/>
      <c r="AF1094" s="1"/>
      <c r="AH1094" s="1"/>
    </row>
    <row r="1095" spans="1:34" x14ac:dyDescent="0.25">
      <c r="A1095" s="1"/>
      <c r="B1095" s="1"/>
      <c r="C1095" s="1"/>
      <c r="D1095" s="1"/>
      <c r="E1095" s="1"/>
      <c r="F1095" s="1"/>
      <c r="G1095" s="1"/>
      <c r="H1095" s="1"/>
      <c r="J1095" s="1"/>
      <c r="K1095" s="1"/>
      <c r="M1095" s="1"/>
      <c r="N1095" s="1"/>
      <c r="P1095" s="1"/>
      <c r="Q1095" s="1"/>
      <c r="S1095" s="1"/>
      <c r="T1095" s="1"/>
      <c r="V1095" s="1"/>
      <c r="W1095" s="1"/>
      <c r="Y1095" s="1"/>
      <c r="Z1095" s="1"/>
      <c r="AB1095" s="1"/>
      <c r="AC1095" s="1"/>
      <c r="AE1095" s="1"/>
      <c r="AF1095" s="1"/>
      <c r="AH1095" s="1"/>
    </row>
    <row r="1096" spans="1:34" x14ac:dyDescent="0.25">
      <c r="A1096" s="1"/>
      <c r="B1096" s="1"/>
      <c r="C1096" s="1"/>
      <c r="D1096" s="1"/>
      <c r="E1096" s="1"/>
      <c r="F1096" s="1"/>
      <c r="G1096" s="1"/>
      <c r="H1096" s="1"/>
      <c r="J1096" s="1"/>
      <c r="K1096" s="1"/>
      <c r="M1096" s="1"/>
      <c r="N1096" s="1"/>
      <c r="P1096" s="1"/>
      <c r="Q1096" s="1"/>
      <c r="S1096" s="1"/>
      <c r="T1096" s="1"/>
      <c r="V1096" s="1"/>
      <c r="W1096" s="1"/>
      <c r="Y1096" s="1"/>
      <c r="Z1096" s="1"/>
      <c r="AB1096" s="1"/>
      <c r="AC1096" s="1"/>
      <c r="AE1096" s="1"/>
      <c r="AF1096" s="1"/>
      <c r="AH1096" s="1"/>
    </row>
    <row r="1097" spans="1:34" x14ac:dyDescent="0.25">
      <c r="A1097" s="1"/>
      <c r="B1097" s="1"/>
      <c r="C1097" s="1"/>
      <c r="D1097" s="1"/>
      <c r="E1097" s="1"/>
      <c r="F1097" s="1"/>
      <c r="G1097" s="1"/>
      <c r="H1097" s="1"/>
      <c r="J1097" s="1"/>
      <c r="K1097" s="1"/>
      <c r="M1097" s="1"/>
      <c r="N1097" s="1"/>
      <c r="P1097" s="1"/>
      <c r="Q1097" s="1"/>
      <c r="S1097" s="1"/>
      <c r="T1097" s="1"/>
      <c r="V1097" s="1"/>
      <c r="W1097" s="1"/>
      <c r="Y1097" s="1"/>
      <c r="Z1097" s="1"/>
      <c r="AB1097" s="1"/>
      <c r="AC1097" s="1"/>
      <c r="AE1097" s="1"/>
      <c r="AF1097" s="1"/>
      <c r="AH1097" s="1"/>
    </row>
    <row r="1098" spans="1:34" x14ac:dyDescent="0.25">
      <c r="A1098" s="1"/>
      <c r="B1098" s="1"/>
      <c r="C1098" s="1"/>
      <c r="D1098" s="1"/>
      <c r="E1098" s="1"/>
      <c r="F1098" s="1"/>
      <c r="G1098" s="1"/>
      <c r="H1098" s="1"/>
      <c r="J1098" s="1"/>
      <c r="K1098" s="1"/>
      <c r="M1098" s="1"/>
      <c r="N1098" s="1"/>
      <c r="P1098" s="1"/>
      <c r="Q1098" s="1"/>
      <c r="S1098" s="1"/>
      <c r="T1098" s="1"/>
      <c r="V1098" s="1"/>
      <c r="W1098" s="1"/>
      <c r="Y1098" s="1"/>
      <c r="Z1098" s="1"/>
      <c r="AB1098" s="1"/>
      <c r="AC1098" s="1"/>
      <c r="AE1098" s="1"/>
      <c r="AF1098" s="1"/>
      <c r="AH1098" s="1"/>
    </row>
    <row r="1099" spans="1:34" x14ac:dyDescent="0.25">
      <c r="A1099" s="1"/>
      <c r="B1099" s="1"/>
      <c r="C1099" s="1"/>
      <c r="D1099" s="1"/>
      <c r="E1099" s="1"/>
      <c r="F1099" s="1"/>
      <c r="G1099" s="1"/>
      <c r="H1099" s="1"/>
      <c r="J1099" s="1"/>
      <c r="K1099" s="1"/>
      <c r="M1099" s="1"/>
      <c r="N1099" s="1"/>
      <c r="P1099" s="1"/>
      <c r="Q1099" s="1"/>
      <c r="S1099" s="1"/>
      <c r="T1099" s="1"/>
      <c r="V1099" s="1"/>
      <c r="W1099" s="1"/>
      <c r="Y1099" s="1"/>
      <c r="Z1099" s="1"/>
      <c r="AB1099" s="1"/>
      <c r="AC1099" s="1"/>
      <c r="AE1099" s="1"/>
      <c r="AF1099" s="1"/>
      <c r="AH1099" s="1"/>
    </row>
    <row r="1100" spans="1:34" x14ac:dyDescent="0.25">
      <c r="A1100" s="1"/>
      <c r="B1100" s="1"/>
      <c r="C1100" s="1"/>
      <c r="D1100" s="1"/>
      <c r="E1100" s="1"/>
      <c r="F1100" s="1"/>
      <c r="G1100" s="1"/>
      <c r="H1100" s="1"/>
      <c r="J1100" s="1"/>
      <c r="K1100" s="1"/>
      <c r="M1100" s="1"/>
      <c r="N1100" s="1"/>
      <c r="P1100" s="1"/>
      <c r="Q1100" s="1"/>
      <c r="S1100" s="1"/>
      <c r="T1100" s="1"/>
      <c r="V1100" s="1"/>
      <c r="W1100" s="1"/>
      <c r="Y1100" s="1"/>
      <c r="Z1100" s="1"/>
      <c r="AB1100" s="1"/>
      <c r="AC1100" s="1"/>
      <c r="AE1100" s="1"/>
      <c r="AF1100" s="1"/>
      <c r="AH1100" s="1"/>
    </row>
    <row r="1101" spans="1:34" x14ac:dyDescent="0.25">
      <c r="A1101" s="1"/>
      <c r="B1101" s="1"/>
      <c r="C1101" s="1"/>
      <c r="D1101" s="1"/>
      <c r="E1101" s="1"/>
      <c r="F1101" s="1"/>
      <c r="G1101" s="1"/>
      <c r="H1101" s="1"/>
      <c r="J1101" s="1"/>
      <c r="K1101" s="1"/>
      <c r="M1101" s="1"/>
      <c r="N1101" s="1"/>
      <c r="P1101" s="1"/>
      <c r="Q1101" s="1"/>
      <c r="S1101" s="1"/>
      <c r="T1101" s="1"/>
      <c r="V1101" s="1"/>
      <c r="W1101" s="1"/>
      <c r="Y1101" s="1"/>
      <c r="Z1101" s="1"/>
      <c r="AB1101" s="1"/>
      <c r="AC1101" s="1"/>
      <c r="AE1101" s="1"/>
      <c r="AF1101" s="1"/>
      <c r="AH1101" s="1"/>
    </row>
    <row r="1102" spans="1:34" x14ac:dyDescent="0.25">
      <c r="A1102" s="1"/>
      <c r="B1102" s="1"/>
      <c r="C1102" s="1"/>
      <c r="D1102" s="1"/>
      <c r="E1102" s="1"/>
      <c r="F1102" s="1"/>
      <c r="G1102" s="1"/>
      <c r="H1102" s="1"/>
      <c r="J1102" s="1"/>
      <c r="K1102" s="1"/>
      <c r="M1102" s="1"/>
      <c r="N1102" s="1"/>
      <c r="P1102" s="1"/>
      <c r="Q1102" s="1"/>
      <c r="S1102" s="1"/>
      <c r="T1102" s="1"/>
      <c r="V1102" s="1"/>
      <c r="W1102" s="1"/>
      <c r="Y1102" s="1"/>
      <c r="Z1102" s="1"/>
      <c r="AB1102" s="1"/>
      <c r="AC1102" s="1"/>
      <c r="AE1102" s="1"/>
      <c r="AF1102" s="1"/>
      <c r="AH1102" s="1"/>
    </row>
    <row r="1103" spans="1:34" x14ac:dyDescent="0.25">
      <c r="A1103" s="1"/>
      <c r="B1103" s="1"/>
      <c r="C1103" s="1"/>
      <c r="D1103" s="1"/>
      <c r="E1103" s="1"/>
      <c r="F1103" s="1"/>
      <c r="G1103" s="1"/>
      <c r="H1103" s="1"/>
      <c r="J1103" s="1"/>
      <c r="K1103" s="1"/>
      <c r="M1103" s="1"/>
      <c r="N1103" s="1"/>
      <c r="P1103" s="1"/>
      <c r="Q1103" s="1"/>
      <c r="S1103" s="1"/>
      <c r="T1103" s="1"/>
      <c r="V1103" s="1"/>
      <c r="W1103" s="1"/>
      <c r="Y1103" s="1"/>
      <c r="Z1103" s="1"/>
      <c r="AB1103" s="1"/>
      <c r="AC1103" s="1"/>
      <c r="AE1103" s="1"/>
      <c r="AF1103" s="1"/>
      <c r="AH1103" s="1"/>
    </row>
    <row r="1104" spans="1:34" x14ac:dyDescent="0.25">
      <c r="A1104" s="1"/>
      <c r="B1104" s="1"/>
      <c r="C1104" s="1"/>
      <c r="D1104" s="1"/>
      <c r="E1104" s="1"/>
      <c r="F1104" s="1"/>
      <c r="G1104" s="1"/>
      <c r="H1104" s="1"/>
      <c r="J1104" s="1"/>
      <c r="K1104" s="1"/>
      <c r="M1104" s="1"/>
      <c r="N1104" s="1"/>
      <c r="P1104" s="1"/>
      <c r="Q1104" s="1"/>
      <c r="S1104" s="1"/>
      <c r="T1104" s="1"/>
      <c r="V1104" s="1"/>
      <c r="W1104" s="1"/>
      <c r="Y1104" s="1"/>
      <c r="Z1104" s="1"/>
      <c r="AB1104" s="1"/>
      <c r="AC1104" s="1"/>
      <c r="AE1104" s="1"/>
      <c r="AF1104" s="1"/>
      <c r="AH1104" s="1"/>
    </row>
    <row r="1105" spans="1:34" x14ac:dyDescent="0.25">
      <c r="A1105" s="1"/>
      <c r="B1105" s="1"/>
      <c r="C1105" s="1"/>
      <c r="D1105" s="1"/>
      <c r="E1105" s="1"/>
      <c r="F1105" s="1"/>
      <c r="G1105" s="1"/>
      <c r="H1105" s="1"/>
      <c r="J1105" s="1"/>
      <c r="K1105" s="1"/>
      <c r="M1105" s="1"/>
      <c r="N1105" s="1"/>
      <c r="P1105" s="1"/>
      <c r="Q1105" s="1"/>
      <c r="S1105" s="1"/>
      <c r="T1105" s="1"/>
      <c r="V1105" s="1"/>
      <c r="W1105" s="1"/>
      <c r="Y1105" s="1"/>
      <c r="Z1105" s="1"/>
      <c r="AB1105" s="1"/>
      <c r="AC1105" s="1"/>
      <c r="AE1105" s="1"/>
      <c r="AF1105" s="1"/>
      <c r="AH1105" s="1"/>
    </row>
    <row r="1106" spans="1:34" x14ac:dyDescent="0.25">
      <c r="A1106" s="1"/>
      <c r="B1106" s="1"/>
      <c r="C1106" s="1"/>
      <c r="D1106" s="1"/>
      <c r="E1106" s="1"/>
      <c r="F1106" s="1"/>
      <c r="G1106" s="1"/>
      <c r="H1106" s="1"/>
      <c r="J1106" s="1"/>
      <c r="K1106" s="1"/>
      <c r="M1106" s="1"/>
      <c r="N1106" s="1"/>
      <c r="P1106" s="1"/>
      <c r="Q1106" s="1"/>
      <c r="S1106" s="1"/>
      <c r="T1106" s="1"/>
      <c r="V1106" s="1"/>
      <c r="W1106" s="1"/>
      <c r="Y1106" s="1"/>
      <c r="Z1106" s="1"/>
      <c r="AB1106" s="1"/>
      <c r="AC1106" s="1"/>
      <c r="AE1106" s="1"/>
      <c r="AF1106" s="1"/>
      <c r="AH1106" s="1"/>
    </row>
    <row r="1107" spans="1:34" x14ac:dyDescent="0.25">
      <c r="A1107" s="1"/>
      <c r="B1107" s="1"/>
      <c r="C1107" s="1"/>
      <c r="D1107" s="1"/>
      <c r="E1107" s="1"/>
      <c r="F1107" s="1"/>
      <c r="G1107" s="1"/>
      <c r="H1107" s="1"/>
      <c r="J1107" s="1"/>
      <c r="K1107" s="1"/>
      <c r="M1107" s="1"/>
      <c r="N1107" s="1"/>
      <c r="P1107" s="1"/>
      <c r="Q1107" s="1"/>
      <c r="S1107" s="1"/>
      <c r="T1107" s="1"/>
      <c r="V1107" s="1"/>
      <c r="W1107" s="1"/>
      <c r="Y1107" s="1"/>
      <c r="Z1107" s="1"/>
      <c r="AB1107" s="1"/>
      <c r="AC1107" s="1"/>
      <c r="AE1107" s="1"/>
      <c r="AF1107" s="1"/>
      <c r="AH1107" s="1"/>
    </row>
    <row r="1108" spans="1:34" x14ac:dyDescent="0.25">
      <c r="A1108" s="1"/>
      <c r="B1108" s="1"/>
      <c r="C1108" s="1"/>
      <c r="D1108" s="1"/>
      <c r="E1108" s="1"/>
      <c r="F1108" s="1"/>
      <c r="G1108" s="1"/>
      <c r="H1108" s="1"/>
      <c r="J1108" s="1"/>
      <c r="K1108" s="1"/>
      <c r="M1108" s="1"/>
      <c r="N1108" s="1"/>
      <c r="P1108" s="1"/>
      <c r="Q1108" s="1"/>
      <c r="S1108" s="1"/>
      <c r="T1108" s="1"/>
      <c r="V1108" s="1"/>
      <c r="W1108" s="1"/>
      <c r="Y1108" s="1"/>
      <c r="Z1108" s="1"/>
      <c r="AB1108" s="1"/>
      <c r="AC1108" s="1"/>
      <c r="AE1108" s="1"/>
      <c r="AF1108" s="1"/>
      <c r="AH1108" s="1"/>
    </row>
    <row r="1109" spans="1:34" x14ac:dyDescent="0.25">
      <c r="A1109" s="1"/>
      <c r="B1109" s="1"/>
      <c r="C1109" s="1"/>
      <c r="D1109" s="1"/>
      <c r="E1109" s="1"/>
      <c r="F1109" s="1"/>
      <c r="G1109" s="1"/>
      <c r="H1109" s="1"/>
      <c r="J1109" s="1"/>
      <c r="K1109" s="1"/>
      <c r="M1109" s="1"/>
      <c r="N1109" s="1"/>
      <c r="P1109" s="1"/>
      <c r="Q1109" s="1"/>
      <c r="S1109" s="1"/>
      <c r="T1109" s="1"/>
      <c r="V1109" s="1"/>
      <c r="W1109" s="1"/>
      <c r="Y1109" s="1"/>
      <c r="Z1109" s="1"/>
      <c r="AB1109" s="1"/>
      <c r="AC1109" s="1"/>
      <c r="AE1109" s="1"/>
      <c r="AF1109" s="1"/>
      <c r="AH1109" s="1"/>
    </row>
    <row r="1110" spans="1:34" x14ac:dyDescent="0.25">
      <c r="A1110" s="1"/>
      <c r="B1110" s="1"/>
      <c r="C1110" s="1"/>
      <c r="D1110" s="1"/>
      <c r="E1110" s="1"/>
      <c r="F1110" s="1"/>
      <c r="G1110" s="1"/>
      <c r="H1110" s="1"/>
      <c r="J1110" s="1"/>
      <c r="K1110" s="1"/>
      <c r="M1110" s="1"/>
      <c r="N1110" s="1"/>
      <c r="P1110" s="1"/>
      <c r="Q1110" s="1"/>
      <c r="S1110" s="1"/>
      <c r="T1110" s="1"/>
      <c r="V1110" s="1"/>
      <c r="W1110" s="1"/>
      <c r="Y1110" s="1"/>
      <c r="Z1110" s="1"/>
      <c r="AB1110" s="1"/>
      <c r="AC1110" s="1"/>
      <c r="AE1110" s="1"/>
      <c r="AF1110" s="1"/>
      <c r="AH1110" s="1"/>
    </row>
    <row r="1111" spans="1:34" x14ac:dyDescent="0.25">
      <c r="A1111" s="1"/>
      <c r="B1111" s="1"/>
      <c r="C1111" s="1"/>
      <c r="D1111" s="1"/>
      <c r="E1111" s="1"/>
      <c r="F1111" s="1"/>
      <c r="G1111" s="1"/>
      <c r="H1111" s="1"/>
      <c r="J1111" s="1"/>
      <c r="K1111" s="1"/>
      <c r="M1111" s="1"/>
      <c r="N1111" s="1"/>
      <c r="P1111" s="1"/>
      <c r="Q1111" s="1"/>
      <c r="S1111" s="1"/>
      <c r="T1111" s="1"/>
      <c r="V1111" s="1"/>
      <c r="W1111" s="1"/>
      <c r="Y1111" s="1"/>
      <c r="Z1111" s="1"/>
      <c r="AB1111" s="1"/>
      <c r="AC1111" s="1"/>
      <c r="AE1111" s="1"/>
      <c r="AF1111" s="1"/>
      <c r="AH1111" s="1"/>
    </row>
    <row r="1112" spans="1:34" x14ac:dyDescent="0.25">
      <c r="A1112" s="1"/>
      <c r="B1112" s="1"/>
      <c r="C1112" s="1"/>
      <c r="D1112" s="1"/>
      <c r="E1112" s="1"/>
      <c r="F1112" s="1"/>
      <c r="G1112" s="1"/>
      <c r="H1112" s="1"/>
      <c r="J1112" s="1"/>
      <c r="K1112" s="1"/>
      <c r="M1112" s="1"/>
      <c r="N1112" s="1"/>
      <c r="P1112" s="1"/>
      <c r="Q1112" s="1"/>
      <c r="S1112" s="1"/>
      <c r="T1112" s="1"/>
      <c r="V1112" s="1"/>
      <c r="W1112" s="1"/>
      <c r="Y1112" s="1"/>
      <c r="Z1112" s="1"/>
      <c r="AB1112" s="1"/>
      <c r="AC1112" s="1"/>
      <c r="AE1112" s="1"/>
      <c r="AF1112" s="1"/>
      <c r="AH1112" s="1"/>
    </row>
    <row r="1113" spans="1:34" x14ac:dyDescent="0.25">
      <c r="A1113" s="1"/>
      <c r="B1113" s="1"/>
      <c r="C1113" s="1"/>
      <c r="D1113" s="1"/>
      <c r="E1113" s="1"/>
      <c r="F1113" s="1"/>
      <c r="G1113" s="1"/>
      <c r="H1113" s="1"/>
      <c r="J1113" s="1"/>
      <c r="K1113" s="1"/>
      <c r="M1113" s="1"/>
      <c r="N1113" s="1"/>
      <c r="P1113" s="1"/>
      <c r="Q1113" s="1"/>
      <c r="S1113" s="1"/>
      <c r="T1113" s="1"/>
      <c r="V1113" s="1"/>
      <c r="W1113" s="1"/>
      <c r="Y1113" s="1"/>
      <c r="Z1113" s="1"/>
      <c r="AB1113" s="1"/>
      <c r="AC1113" s="1"/>
      <c r="AE1113" s="1"/>
      <c r="AF1113" s="1"/>
      <c r="AH1113" s="1"/>
    </row>
    <row r="1114" spans="1:34" x14ac:dyDescent="0.25">
      <c r="A1114" s="1"/>
      <c r="B1114" s="1"/>
      <c r="C1114" s="1"/>
      <c r="D1114" s="1"/>
      <c r="E1114" s="1"/>
      <c r="F1114" s="1"/>
      <c r="G1114" s="1"/>
      <c r="H1114" s="1"/>
      <c r="J1114" s="1"/>
      <c r="K1114" s="1"/>
      <c r="M1114" s="1"/>
      <c r="N1114" s="1"/>
      <c r="P1114" s="1"/>
      <c r="Q1114" s="1"/>
      <c r="S1114" s="1"/>
      <c r="T1114" s="1"/>
      <c r="V1114" s="1"/>
      <c r="W1114" s="1"/>
      <c r="Y1114" s="1"/>
      <c r="Z1114" s="1"/>
      <c r="AB1114" s="1"/>
      <c r="AC1114" s="1"/>
      <c r="AE1114" s="1"/>
      <c r="AF1114" s="1"/>
      <c r="AH1114" s="1"/>
    </row>
    <row r="1115" spans="1:34" x14ac:dyDescent="0.25">
      <c r="A1115" s="1"/>
      <c r="B1115" s="1"/>
      <c r="C1115" s="1"/>
      <c r="D1115" s="1"/>
      <c r="E1115" s="1"/>
      <c r="F1115" s="1"/>
      <c r="G1115" s="1"/>
      <c r="H1115" s="1"/>
      <c r="J1115" s="1"/>
      <c r="K1115" s="1"/>
      <c r="M1115" s="1"/>
      <c r="N1115" s="1"/>
      <c r="P1115" s="1"/>
      <c r="Q1115" s="1"/>
      <c r="S1115" s="1"/>
      <c r="T1115" s="1"/>
      <c r="V1115" s="1"/>
      <c r="W1115" s="1"/>
      <c r="Y1115" s="1"/>
      <c r="Z1115" s="1"/>
      <c r="AB1115" s="1"/>
      <c r="AC1115" s="1"/>
      <c r="AE1115" s="1"/>
      <c r="AF1115" s="1"/>
      <c r="AH1115" s="1"/>
    </row>
    <row r="1116" spans="1:34" x14ac:dyDescent="0.25">
      <c r="A1116" s="1"/>
      <c r="B1116" s="1"/>
      <c r="C1116" s="1"/>
      <c r="D1116" s="1"/>
      <c r="E1116" s="1"/>
      <c r="F1116" s="1"/>
      <c r="G1116" s="1"/>
      <c r="H1116" s="1"/>
      <c r="J1116" s="1"/>
      <c r="K1116" s="1"/>
      <c r="M1116" s="1"/>
      <c r="N1116" s="1"/>
      <c r="P1116" s="1"/>
      <c r="Q1116" s="1"/>
      <c r="S1116" s="1"/>
      <c r="T1116" s="1"/>
      <c r="V1116" s="1"/>
      <c r="W1116" s="1"/>
      <c r="Y1116" s="1"/>
      <c r="Z1116" s="1"/>
      <c r="AB1116" s="1"/>
      <c r="AC1116" s="1"/>
      <c r="AE1116" s="1"/>
      <c r="AF1116" s="1"/>
      <c r="AH1116" s="1"/>
    </row>
    <row r="1117" spans="1:34" x14ac:dyDescent="0.25">
      <c r="A1117" s="1"/>
      <c r="B1117" s="1"/>
      <c r="C1117" s="1"/>
      <c r="D1117" s="1"/>
      <c r="E1117" s="1"/>
      <c r="F1117" s="1"/>
      <c r="G1117" s="1"/>
      <c r="H1117" s="1"/>
      <c r="J1117" s="1"/>
      <c r="K1117" s="1"/>
      <c r="M1117" s="1"/>
      <c r="N1117" s="1"/>
      <c r="P1117" s="1"/>
      <c r="Q1117" s="1"/>
      <c r="S1117" s="1"/>
      <c r="T1117" s="1"/>
      <c r="V1117" s="1"/>
      <c r="W1117" s="1"/>
      <c r="Y1117" s="1"/>
      <c r="Z1117" s="1"/>
      <c r="AB1117" s="1"/>
      <c r="AC1117" s="1"/>
      <c r="AE1117" s="1"/>
      <c r="AF1117" s="1"/>
      <c r="AH1117" s="1"/>
    </row>
    <row r="1118" spans="1:34" x14ac:dyDescent="0.25">
      <c r="A1118" s="1"/>
      <c r="B1118" s="1"/>
      <c r="C1118" s="1"/>
      <c r="D1118" s="1"/>
      <c r="E1118" s="1"/>
      <c r="F1118" s="1"/>
      <c r="G1118" s="1"/>
      <c r="H1118" s="1"/>
      <c r="J1118" s="1"/>
      <c r="K1118" s="1"/>
      <c r="M1118" s="1"/>
      <c r="N1118" s="1"/>
      <c r="P1118" s="1"/>
      <c r="Q1118" s="1"/>
      <c r="S1118" s="1"/>
      <c r="T1118" s="1"/>
      <c r="V1118" s="1"/>
      <c r="W1118" s="1"/>
      <c r="Y1118" s="1"/>
      <c r="Z1118" s="1"/>
      <c r="AB1118" s="1"/>
      <c r="AC1118" s="1"/>
      <c r="AE1118" s="1"/>
      <c r="AF1118" s="1"/>
      <c r="AH1118" s="1"/>
    </row>
    <row r="1119" spans="1:34" x14ac:dyDescent="0.25">
      <c r="A1119" s="1"/>
      <c r="B1119" s="1"/>
      <c r="C1119" s="1"/>
      <c r="D1119" s="1"/>
      <c r="E1119" s="1"/>
      <c r="F1119" s="1"/>
      <c r="G1119" s="1"/>
      <c r="H1119" s="1"/>
      <c r="J1119" s="1"/>
      <c r="K1119" s="1"/>
      <c r="M1119" s="1"/>
      <c r="N1119" s="1"/>
      <c r="P1119" s="1"/>
      <c r="Q1119" s="1"/>
      <c r="S1119" s="1"/>
      <c r="T1119" s="1"/>
      <c r="V1119" s="1"/>
      <c r="W1119" s="1"/>
      <c r="Y1119" s="1"/>
      <c r="Z1119" s="1"/>
      <c r="AB1119" s="1"/>
      <c r="AC1119" s="1"/>
      <c r="AE1119" s="1"/>
      <c r="AF1119" s="1"/>
      <c r="AH1119" s="1"/>
    </row>
    <row r="1120" spans="1:34" x14ac:dyDescent="0.25">
      <c r="A1120" s="1"/>
      <c r="B1120" s="1"/>
      <c r="C1120" s="1"/>
      <c r="D1120" s="1"/>
      <c r="E1120" s="1"/>
      <c r="F1120" s="1"/>
      <c r="G1120" s="1"/>
      <c r="H1120" s="1"/>
      <c r="J1120" s="1"/>
      <c r="K1120" s="1"/>
      <c r="M1120" s="1"/>
      <c r="N1120" s="1"/>
      <c r="P1120" s="1"/>
      <c r="Q1120" s="1"/>
      <c r="S1120" s="1"/>
      <c r="T1120" s="1"/>
      <c r="V1120" s="1"/>
      <c r="W1120" s="1"/>
      <c r="Y1120" s="1"/>
      <c r="Z1120" s="1"/>
      <c r="AB1120" s="1"/>
      <c r="AC1120" s="1"/>
      <c r="AE1120" s="1"/>
      <c r="AF1120" s="1"/>
      <c r="AH1120" s="1"/>
    </row>
    <row r="1121" spans="1:34" x14ac:dyDescent="0.25">
      <c r="A1121" s="1"/>
      <c r="B1121" s="1"/>
      <c r="C1121" s="1"/>
      <c r="D1121" s="1"/>
      <c r="E1121" s="1"/>
      <c r="F1121" s="1"/>
      <c r="G1121" s="1"/>
      <c r="H1121" s="1"/>
      <c r="J1121" s="1"/>
      <c r="K1121" s="1"/>
      <c r="M1121" s="1"/>
      <c r="N1121" s="1"/>
      <c r="P1121" s="1"/>
      <c r="Q1121" s="1"/>
      <c r="S1121" s="1"/>
      <c r="T1121" s="1"/>
      <c r="V1121" s="1"/>
      <c r="W1121" s="1"/>
      <c r="Y1121" s="1"/>
      <c r="Z1121" s="1"/>
      <c r="AB1121" s="1"/>
      <c r="AC1121" s="1"/>
      <c r="AD1121" s="3"/>
      <c r="AE1121" s="1"/>
      <c r="AF1121" s="1"/>
      <c r="AH1121" s="1"/>
    </row>
    <row r="1122" spans="1:34" x14ac:dyDescent="0.25">
      <c r="A1122" s="1"/>
      <c r="B1122" s="1"/>
      <c r="C1122" s="1"/>
      <c r="D1122" s="1"/>
      <c r="E1122" s="1"/>
      <c r="F1122" s="1"/>
      <c r="G1122" s="1"/>
      <c r="H1122" s="1"/>
      <c r="J1122" s="1"/>
      <c r="K1122" s="1"/>
      <c r="M1122" s="1"/>
      <c r="N1122" s="1"/>
      <c r="P1122" s="1"/>
      <c r="Q1122" s="1"/>
      <c r="S1122" s="1"/>
      <c r="T1122" s="1"/>
      <c r="V1122" s="1"/>
      <c r="W1122" s="1"/>
      <c r="Y1122" s="1"/>
      <c r="Z1122" s="1"/>
      <c r="AB1122" s="1"/>
      <c r="AC1122" s="1"/>
      <c r="AE1122" s="1"/>
      <c r="AF1122" s="1"/>
      <c r="AH1122" s="1"/>
    </row>
    <row r="1123" spans="1:34" x14ac:dyDescent="0.25">
      <c r="A1123" s="1"/>
      <c r="B1123" s="1"/>
      <c r="C1123" s="1"/>
      <c r="D1123" s="1"/>
      <c r="E1123" s="1"/>
      <c r="F1123" s="1"/>
      <c r="G1123" s="1"/>
      <c r="H1123" s="1"/>
      <c r="J1123" s="1"/>
      <c r="K1123" s="1"/>
      <c r="M1123" s="1"/>
      <c r="N1123" s="1"/>
      <c r="P1123" s="1"/>
      <c r="Q1123" s="1"/>
      <c r="S1123" s="1"/>
      <c r="T1123" s="1"/>
      <c r="V1123" s="1"/>
      <c r="W1123" s="1"/>
      <c r="Y1123" s="1"/>
      <c r="Z1123" s="1"/>
      <c r="AB1123" s="1"/>
      <c r="AC1123" s="1"/>
      <c r="AE1123" s="1"/>
      <c r="AF1123" s="1"/>
      <c r="AH1123" s="1"/>
    </row>
    <row r="1124" spans="1:34" x14ac:dyDescent="0.25">
      <c r="A1124" s="1"/>
      <c r="B1124" s="1"/>
      <c r="C1124" s="1"/>
      <c r="D1124" s="1"/>
      <c r="E1124" s="1"/>
      <c r="F1124" s="1"/>
      <c r="G1124" s="1"/>
      <c r="H1124" s="1"/>
      <c r="J1124" s="1"/>
      <c r="K1124" s="1"/>
      <c r="M1124" s="1"/>
      <c r="N1124" s="1"/>
      <c r="P1124" s="1"/>
      <c r="Q1124" s="1"/>
      <c r="S1124" s="1"/>
      <c r="T1124" s="1"/>
      <c r="V1124" s="1"/>
      <c r="W1124" s="1"/>
      <c r="Y1124" s="1"/>
      <c r="Z1124" s="1"/>
      <c r="AB1124" s="1"/>
      <c r="AC1124" s="1"/>
      <c r="AE1124" s="1"/>
      <c r="AF1124" s="1"/>
      <c r="AH1124" s="1"/>
    </row>
    <row r="1125" spans="1:34" x14ac:dyDescent="0.25">
      <c r="A1125" s="1"/>
      <c r="B1125" s="1"/>
      <c r="C1125" s="1"/>
      <c r="D1125" s="1"/>
      <c r="E1125" s="1"/>
      <c r="F1125" s="1"/>
      <c r="G1125" s="1"/>
      <c r="H1125" s="1"/>
      <c r="J1125" s="1"/>
      <c r="K1125" s="1"/>
      <c r="M1125" s="1"/>
      <c r="N1125" s="1"/>
      <c r="P1125" s="1"/>
      <c r="Q1125" s="1"/>
      <c r="S1125" s="1"/>
      <c r="T1125" s="1"/>
      <c r="V1125" s="1"/>
      <c r="W1125" s="1"/>
      <c r="Y1125" s="1"/>
      <c r="Z1125" s="1"/>
      <c r="AB1125" s="1"/>
      <c r="AC1125" s="1"/>
      <c r="AE1125" s="1"/>
      <c r="AF1125" s="1"/>
      <c r="AH1125" s="1"/>
    </row>
    <row r="1126" spans="1:34" x14ac:dyDescent="0.25">
      <c r="A1126" s="1"/>
      <c r="B1126" s="1"/>
      <c r="C1126" s="1"/>
      <c r="D1126" s="1"/>
      <c r="E1126" s="1"/>
      <c r="F1126" s="1"/>
      <c r="G1126" s="1"/>
      <c r="H1126" s="1"/>
      <c r="J1126" s="1"/>
      <c r="K1126" s="1"/>
      <c r="M1126" s="1"/>
      <c r="N1126" s="1"/>
      <c r="P1126" s="1"/>
      <c r="Q1126" s="1"/>
      <c r="S1126" s="1"/>
      <c r="T1126" s="1"/>
      <c r="V1126" s="1"/>
      <c r="W1126" s="1"/>
      <c r="Y1126" s="1"/>
      <c r="Z1126" s="1"/>
      <c r="AB1126" s="1"/>
      <c r="AC1126" s="1"/>
      <c r="AE1126" s="1"/>
      <c r="AF1126" s="1"/>
      <c r="AH1126" s="1"/>
    </row>
    <row r="1127" spans="1:34" x14ac:dyDescent="0.25">
      <c r="A1127" s="1"/>
      <c r="B1127" s="1"/>
      <c r="C1127" s="1"/>
      <c r="D1127" s="1"/>
      <c r="E1127" s="1"/>
      <c r="F1127" s="1"/>
      <c r="G1127" s="1"/>
      <c r="H1127" s="1"/>
      <c r="J1127" s="1"/>
      <c r="K1127" s="1"/>
      <c r="M1127" s="1"/>
      <c r="N1127" s="1"/>
      <c r="P1127" s="1"/>
      <c r="Q1127" s="1"/>
      <c r="S1127" s="1"/>
      <c r="T1127" s="1"/>
      <c r="V1127" s="1"/>
      <c r="W1127" s="1"/>
      <c r="Y1127" s="1"/>
      <c r="Z1127" s="1"/>
      <c r="AB1127" s="1"/>
      <c r="AC1127" s="1"/>
      <c r="AE1127" s="1"/>
      <c r="AF1127" s="1"/>
      <c r="AH1127" s="1"/>
    </row>
    <row r="1128" spans="1:34" x14ac:dyDescent="0.25">
      <c r="A1128" s="1"/>
      <c r="B1128" s="1"/>
      <c r="C1128" s="1"/>
      <c r="D1128" s="1"/>
      <c r="E1128" s="1"/>
      <c r="F1128" s="1"/>
      <c r="G1128" s="1"/>
      <c r="H1128" s="1"/>
      <c r="J1128" s="1"/>
      <c r="K1128" s="1"/>
      <c r="M1128" s="1"/>
      <c r="N1128" s="1"/>
      <c r="P1128" s="1"/>
      <c r="Q1128" s="1"/>
      <c r="S1128" s="1"/>
      <c r="T1128" s="1"/>
      <c r="V1128" s="1"/>
      <c r="W1128" s="1"/>
      <c r="Y1128" s="1"/>
      <c r="Z1128" s="1"/>
      <c r="AB1128" s="1"/>
      <c r="AC1128" s="1"/>
      <c r="AE1128" s="1"/>
      <c r="AF1128" s="1"/>
      <c r="AH1128" s="1"/>
    </row>
    <row r="1129" spans="1:34" x14ac:dyDescent="0.25">
      <c r="A1129" s="1"/>
      <c r="B1129" s="1"/>
      <c r="C1129" s="1"/>
      <c r="D1129" s="1"/>
      <c r="E1129" s="1"/>
      <c r="F1129" s="1"/>
      <c r="G1129" s="1"/>
      <c r="H1129" s="1"/>
      <c r="J1129" s="1"/>
      <c r="K1129" s="1"/>
      <c r="M1129" s="1"/>
      <c r="N1129" s="1"/>
      <c r="P1129" s="1"/>
      <c r="Q1129" s="1"/>
      <c r="S1129" s="1"/>
      <c r="T1129" s="1"/>
      <c r="V1129" s="1"/>
      <c r="W1129" s="1"/>
      <c r="Y1129" s="1"/>
      <c r="Z1129" s="1"/>
      <c r="AB1129" s="1"/>
      <c r="AC1129" s="1"/>
      <c r="AE1129" s="1"/>
      <c r="AF1129" s="1"/>
      <c r="AH1129" s="1"/>
    </row>
    <row r="1130" spans="1:34" x14ac:dyDescent="0.25">
      <c r="A1130" s="1"/>
      <c r="B1130" s="1"/>
      <c r="C1130" s="1"/>
      <c r="D1130" s="1"/>
      <c r="E1130" s="1"/>
      <c r="F1130" s="1"/>
      <c r="G1130" s="1"/>
      <c r="H1130" s="1"/>
      <c r="J1130" s="1"/>
      <c r="K1130" s="1"/>
      <c r="M1130" s="1"/>
      <c r="N1130" s="1"/>
      <c r="P1130" s="1"/>
      <c r="Q1130" s="1"/>
      <c r="S1130" s="1"/>
      <c r="T1130" s="1"/>
      <c r="V1130" s="1"/>
      <c r="W1130" s="1"/>
      <c r="Y1130" s="1"/>
      <c r="Z1130" s="1"/>
      <c r="AB1130" s="1"/>
      <c r="AC1130" s="1"/>
      <c r="AE1130" s="1"/>
      <c r="AF1130" s="1"/>
      <c r="AH1130" s="1"/>
    </row>
    <row r="1131" spans="1:34" x14ac:dyDescent="0.25">
      <c r="A1131" s="1"/>
      <c r="B1131" s="1"/>
      <c r="C1131" s="1"/>
      <c r="D1131" s="1"/>
      <c r="E1131" s="1"/>
      <c r="F1131" s="1"/>
      <c r="G1131" s="1"/>
      <c r="H1131" s="1"/>
      <c r="J1131" s="1"/>
      <c r="K1131" s="1"/>
      <c r="M1131" s="1"/>
      <c r="N1131" s="1"/>
      <c r="P1131" s="1"/>
      <c r="Q1131" s="1"/>
      <c r="S1131" s="1"/>
      <c r="T1131" s="1"/>
      <c r="V1131" s="1"/>
      <c r="W1131" s="1"/>
      <c r="Y1131" s="1"/>
      <c r="Z1131" s="1"/>
      <c r="AB1131" s="1"/>
      <c r="AC1131" s="1"/>
      <c r="AE1131" s="1"/>
      <c r="AF1131" s="1"/>
      <c r="AH1131" s="1"/>
    </row>
    <row r="1132" spans="1:34" x14ac:dyDescent="0.25">
      <c r="A1132" s="1"/>
      <c r="B1132" s="1"/>
      <c r="C1132" s="1"/>
      <c r="D1132" s="1"/>
      <c r="E1132" s="1"/>
      <c r="F1132" s="1"/>
      <c r="G1132" s="1"/>
      <c r="H1132" s="1"/>
      <c r="J1132" s="1"/>
      <c r="K1132" s="1"/>
      <c r="M1132" s="1"/>
      <c r="N1132" s="1"/>
      <c r="P1132" s="1"/>
      <c r="Q1132" s="1"/>
      <c r="S1132" s="1"/>
      <c r="T1132" s="1"/>
      <c r="V1132" s="1"/>
      <c r="W1132" s="1"/>
      <c r="Y1132" s="1"/>
      <c r="Z1132" s="1"/>
      <c r="AB1132" s="1"/>
      <c r="AC1132" s="1"/>
      <c r="AE1132" s="1"/>
      <c r="AF1132" s="1"/>
      <c r="AH1132" s="1"/>
    </row>
    <row r="1133" spans="1:34" x14ac:dyDescent="0.25">
      <c r="A1133" s="1"/>
      <c r="B1133" s="1"/>
      <c r="C1133" s="1"/>
      <c r="D1133" s="1"/>
      <c r="E1133" s="1"/>
      <c r="F1133" s="1"/>
      <c r="G1133" s="1"/>
      <c r="H1133" s="1"/>
      <c r="J1133" s="1"/>
      <c r="K1133" s="1"/>
      <c r="M1133" s="1"/>
      <c r="N1133" s="1"/>
      <c r="P1133" s="1"/>
      <c r="Q1133" s="1"/>
      <c r="S1133" s="1"/>
      <c r="T1133" s="1"/>
      <c r="V1133" s="1"/>
      <c r="W1133" s="1"/>
      <c r="Y1133" s="1"/>
      <c r="Z1133" s="1"/>
      <c r="AB1133" s="1"/>
      <c r="AC1133" s="1"/>
      <c r="AE1133" s="1"/>
      <c r="AF1133" s="1"/>
      <c r="AH1133" s="1"/>
    </row>
    <row r="1134" spans="1:34" x14ac:dyDescent="0.25">
      <c r="A1134" s="1"/>
      <c r="B1134" s="1"/>
      <c r="C1134" s="1"/>
      <c r="D1134" s="1"/>
      <c r="E1134" s="1"/>
      <c r="F1134" s="1"/>
      <c r="G1134" s="1"/>
      <c r="H1134" s="1"/>
      <c r="J1134" s="1"/>
      <c r="K1134" s="1"/>
      <c r="M1134" s="1"/>
      <c r="N1134" s="1"/>
      <c r="P1134" s="1"/>
      <c r="Q1134" s="1"/>
      <c r="S1134" s="1"/>
      <c r="T1134" s="1"/>
      <c r="V1134" s="1"/>
      <c r="W1134" s="1"/>
      <c r="Y1134" s="1"/>
      <c r="Z1134" s="1"/>
      <c r="AB1134" s="1"/>
      <c r="AC1134" s="1"/>
      <c r="AE1134" s="1"/>
      <c r="AF1134" s="1"/>
      <c r="AH1134" s="1"/>
    </row>
    <row r="1135" spans="1:34" x14ac:dyDescent="0.25">
      <c r="A1135" s="1"/>
      <c r="B1135" s="1"/>
      <c r="C1135" s="1"/>
      <c r="D1135" s="1"/>
      <c r="E1135" s="1"/>
      <c r="F1135" s="1"/>
      <c r="G1135" s="1"/>
      <c r="H1135" s="1"/>
      <c r="J1135" s="1"/>
      <c r="K1135" s="1"/>
      <c r="M1135" s="1"/>
      <c r="N1135" s="1"/>
      <c r="P1135" s="1"/>
      <c r="Q1135" s="1"/>
      <c r="S1135" s="1"/>
      <c r="T1135" s="1"/>
      <c r="V1135" s="1"/>
      <c r="W1135" s="1"/>
      <c r="Y1135" s="1"/>
      <c r="Z1135" s="1"/>
      <c r="AB1135" s="1"/>
      <c r="AC1135" s="1"/>
      <c r="AE1135" s="1"/>
      <c r="AF1135" s="1"/>
      <c r="AH1135" s="1"/>
    </row>
    <row r="1136" spans="1:34" x14ac:dyDescent="0.25">
      <c r="A1136" s="1"/>
      <c r="B1136" s="1"/>
      <c r="C1136" s="1"/>
      <c r="D1136" s="1"/>
      <c r="E1136" s="1"/>
      <c r="F1136" s="1"/>
      <c r="G1136" s="1"/>
      <c r="H1136" s="1"/>
      <c r="J1136" s="1"/>
      <c r="K1136" s="1"/>
      <c r="M1136" s="1"/>
      <c r="N1136" s="1"/>
      <c r="P1136" s="1"/>
      <c r="Q1136" s="1"/>
      <c r="S1136" s="1"/>
      <c r="T1136" s="1"/>
      <c r="V1136" s="1"/>
      <c r="W1136" s="1"/>
      <c r="Y1136" s="1"/>
      <c r="Z1136" s="1"/>
      <c r="AB1136" s="1"/>
      <c r="AC1136" s="1"/>
      <c r="AE1136" s="1"/>
      <c r="AF1136" s="1"/>
      <c r="AH1136" s="1"/>
    </row>
    <row r="1137" spans="1:34" x14ac:dyDescent="0.25">
      <c r="A1137" s="1"/>
      <c r="B1137" s="1"/>
      <c r="C1137" s="1"/>
      <c r="D1137" s="1"/>
      <c r="E1137" s="1"/>
      <c r="F1137" s="1"/>
      <c r="G1137" s="1"/>
      <c r="H1137" s="1"/>
      <c r="J1137" s="1"/>
      <c r="K1137" s="1"/>
      <c r="M1137" s="1"/>
      <c r="N1137" s="1"/>
      <c r="P1137" s="1"/>
      <c r="Q1137" s="1"/>
      <c r="S1137" s="1"/>
      <c r="T1137" s="1"/>
      <c r="V1137" s="1"/>
      <c r="W1137" s="1"/>
      <c r="Y1137" s="1"/>
      <c r="Z1137" s="1"/>
      <c r="AB1137" s="1"/>
      <c r="AC1137" s="1"/>
      <c r="AE1137" s="1"/>
      <c r="AF1137" s="1"/>
      <c r="AH1137" s="1"/>
    </row>
    <row r="1138" spans="1:34" x14ac:dyDescent="0.25">
      <c r="A1138" s="1"/>
      <c r="B1138" s="1"/>
      <c r="C1138" s="1"/>
      <c r="D1138" s="1"/>
      <c r="E1138" s="1"/>
      <c r="F1138" s="1"/>
      <c r="G1138" s="1"/>
      <c r="H1138" s="1"/>
      <c r="J1138" s="1"/>
      <c r="K1138" s="1"/>
      <c r="M1138" s="1"/>
      <c r="N1138" s="1"/>
      <c r="P1138" s="1"/>
      <c r="Q1138" s="1"/>
      <c r="S1138" s="1"/>
      <c r="T1138" s="1"/>
      <c r="V1138" s="1"/>
      <c r="W1138" s="1"/>
      <c r="Y1138" s="1"/>
      <c r="Z1138" s="1"/>
      <c r="AB1138" s="1"/>
      <c r="AC1138" s="1"/>
      <c r="AE1138" s="1"/>
      <c r="AF1138" s="1"/>
      <c r="AH1138" s="1"/>
    </row>
    <row r="1139" spans="1:34" x14ac:dyDescent="0.25">
      <c r="A1139" s="1"/>
      <c r="B1139" s="1"/>
      <c r="C1139" s="1"/>
      <c r="D1139" s="1"/>
      <c r="E1139" s="1"/>
      <c r="F1139" s="1"/>
      <c r="G1139" s="1"/>
      <c r="H1139" s="1"/>
      <c r="J1139" s="1"/>
      <c r="K1139" s="1"/>
      <c r="M1139" s="1"/>
      <c r="N1139" s="1"/>
      <c r="P1139" s="1"/>
      <c r="Q1139" s="1"/>
      <c r="S1139" s="1"/>
      <c r="T1139" s="1"/>
      <c r="V1139" s="1"/>
      <c r="W1139" s="1"/>
      <c r="Y1139" s="1"/>
      <c r="Z1139" s="1"/>
      <c r="AB1139" s="1"/>
      <c r="AC1139" s="1"/>
      <c r="AE1139" s="1"/>
      <c r="AF1139" s="1"/>
      <c r="AH1139" s="1"/>
    </row>
    <row r="1140" spans="1:34" x14ac:dyDescent="0.25">
      <c r="A1140" s="1"/>
      <c r="B1140" s="1"/>
      <c r="C1140" s="1"/>
      <c r="D1140" s="1"/>
      <c r="E1140" s="1"/>
      <c r="F1140" s="1"/>
      <c r="G1140" s="1"/>
      <c r="H1140" s="1"/>
      <c r="J1140" s="1"/>
      <c r="K1140" s="1"/>
      <c r="M1140" s="1"/>
      <c r="N1140" s="1"/>
      <c r="P1140" s="1"/>
      <c r="Q1140" s="1"/>
      <c r="S1140" s="1"/>
      <c r="T1140" s="1"/>
      <c r="V1140" s="1"/>
      <c r="W1140" s="1"/>
      <c r="Y1140" s="1"/>
      <c r="Z1140" s="1"/>
      <c r="AB1140" s="1"/>
      <c r="AC1140" s="1"/>
      <c r="AE1140" s="1"/>
      <c r="AF1140" s="1"/>
      <c r="AH1140" s="1"/>
    </row>
    <row r="1141" spans="1:34" x14ac:dyDescent="0.25">
      <c r="A1141" s="1"/>
      <c r="B1141" s="1"/>
      <c r="C1141" s="1"/>
      <c r="D1141" s="1"/>
      <c r="E1141" s="1"/>
      <c r="F1141" s="1"/>
      <c r="G1141" s="1"/>
      <c r="H1141" s="1"/>
      <c r="J1141" s="1"/>
      <c r="K1141" s="1"/>
      <c r="M1141" s="1"/>
      <c r="N1141" s="1"/>
      <c r="P1141" s="1"/>
      <c r="Q1141" s="1"/>
      <c r="S1141" s="1"/>
      <c r="T1141" s="1"/>
      <c r="V1141" s="1"/>
      <c r="W1141" s="1"/>
      <c r="Y1141" s="1"/>
      <c r="Z1141" s="1"/>
      <c r="AB1141" s="1"/>
      <c r="AC1141" s="1"/>
      <c r="AE1141" s="1"/>
      <c r="AF1141" s="1"/>
      <c r="AH1141" s="1"/>
    </row>
    <row r="1142" spans="1:34" x14ac:dyDescent="0.25">
      <c r="A1142" s="1"/>
      <c r="B1142" s="1"/>
      <c r="C1142" s="1"/>
      <c r="D1142" s="1"/>
      <c r="E1142" s="1"/>
      <c r="F1142" s="1"/>
      <c r="G1142" s="1"/>
      <c r="H1142" s="1"/>
      <c r="J1142" s="1"/>
      <c r="K1142" s="1"/>
      <c r="M1142" s="1"/>
      <c r="N1142" s="1"/>
      <c r="P1142" s="1"/>
      <c r="Q1142" s="1"/>
      <c r="S1142" s="1"/>
      <c r="T1142" s="1"/>
      <c r="V1142" s="1"/>
      <c r="W1142" s="1"/>
      <c r="Y1142" s="1"/>
      <c r="Z1142" s="1"/>
      <c r="AB1142" s="1"/>
      <c r="AC1142" s="1"/>
      <c r="AE1142" s="1"/>
      <c r="AF1142" s="1"/>
      <c r="AH1142" s="1"/>
    </row>
    <row r="1143" spans="1:34" x14ac:dyDescent="0.25">
      <c r="A1143" s="1"/>
      <c r="B1143" s="1"/>
      <c r="C1143" s="1"/>
      <c r="D1143" s="1"/>
      <c r="E1143" s="1"/>
      <c r="F1143" s="1"/>
      <c r="G1143" s="1"/>
      <c r="H1143" s="1"/>
      <c r="J1143" s="1"/>
      <c r="K1143" s="1"/>
      <c r="M1143" s="1"/>
      <c r="N1143" s="1"/>
      <c r="P1143" s="1"/>
      <c r="Q1143" s="1"/>
      <c r="S1143" s="1"/>
      <c r="T1143" s="1"/>
      <c r="V1143" s="1"/>
      <c r="W1143" s="1"/>
      <c r="Y1143" s="1"/>
      <c r="Z1143" s="1"/>
      <c r="AB1143" s="1"/>
      <c r="AC1143" s="1"/>
      <c r="AE1143" s="1"/>
      <c r="AF1143" s="1"/>
      <c r="AH1143" s="1"/>
    </row>
    <row r="1144" spans="1:34" x14ac:dyDescent="0.25">
      <c r="A1144" s="1"/>
      <c r="B1144" s="1"/>
      <c r="C1144" s="1"/>
      <c r="D1144" s="1"/>
      <c r="E1144" s="1"/>
      <c r="F1144" s="1"/>
      <c r="G1144" s="1"/>
      <c r="H1144" s="1"/>
      <c r="J1144" s="1"/>
      <c r="K1144" s="1"/>
      <c r="M1144" s="1"/>
      <c r="N1144" s="1"/>
      <c r="P1144" s="1"/>
      <c r="Q1144" s="1"/>
      <c r="S1144" s="1"/>
      <c r="T1144" s="1"/>
      <c r="V1144" s="1"/>
      <c r="W1144" s="1"/>
      <c r="Y1144" s="1"/>
      <c r="Z1144" s="1"/>
      <c r="AB1144" s="1"/>
      <c r="AC1144" s="1"/>
      <c r="AE1144" s="1"/>
      <c r="AF1144" s="1"/>
      <c r="AH1144" s="1"/>
    </row>
    <row r="1145" spans="1:34" x14ac:dyDescent="0.25">
      <c r="A1145" s="1"/>
      <c r="B1145" s="1"/>
      <c r="C1145" s="1"/>
      <c r="D1145" s="1"/>
      <c r="E1145" s="1"/>
      <c r="F1145" s="1"/>
      <c r="G1145" s="1"/>
      <c r="H1145" s="1"/>
      <c r="J1145" s="1"/>
      <c r="K1145" s="1"/>
      <c r="M1145" s="1"/>
      <c r="N1145" s="1"/>
      <c r="P1145" s="1"/>
      <c r="Q1145" s="1"/>
      <c r="S1145" s="1"/>
      <c r="T1145" s="1"/>
      <c r="V1145" s="1"/>
      <c r="W1145" s="1"/>
      <c r="Y1145" s="1"/>
      <c r="Z1145" s="1"/>
      <c r="AB1145" s="1"/>
      <c r="AC1145" s="1"/>
      <c r="AE1145" s="1"/>
      <c r="AF1145" s="1"/>
      <c r="AH1145" s="1"/>
    </row>
    <row r="1146" spans="1:34" x14ac:dyDescent="0.25">
      <c r="A1146" s="1"/>
      <c r="B1146" s="1"/>
      <c r="C1146" s="1"/>
      <c r="D1146" s="1"/>
      <c r="E1146" s="1"/>
      <c r="F1146" s="1"/>
      <c r="G1146" s="1"/>
      <c r="H1146" s="1"/>
      <c r="J1146" s="1"/>
      <c r="K1146" s="1"/>
      <c r="M1146" s="1"/>
      <c r="N1146" s="1"/>
      <c r="P1146" s="1"/>
      <c r="Q1146" s="1"/>
      <c r="S1146" s="1"/>
      <c r="T1146" s="1"/>
      <c r="V1146" s="1"/>
      <c r="W1146" s="1"/>
      <c r="Y1146" s="1"/>
      <c r="Z1146" s="1"/>
      <c r="AB1146" s="1"/>
      <c r="AC1146" s="1"/>
      <c r="AE1146" s="1"/>
      <c r="AF1146" s="1"/>
      <c r="AH1146" s="1"/>
    </row>
    <row r="1147" spans="1:34" x14ac:dyDescent="0.25">
      <c r="A1147" s="1"/>
      <c r="B1147" s="1"/>
      <c r="C1147" s="1"/>
      <c r="D1147" s="1"/>
      <c r="E1147" s="1"/>
      <c r="F1147" s="1"/>
      <c r="G1147" s="1"/>
      <c r="H1147" s="1"/>
      <c r="J1147" s="1"/>
      <c r="K1147" s="1"/>
      <c r="M1147" s="1"/>
      <c r="N1147" s="1"/>
      <c r="P1147" s="1"/>
      <c r="Q1147" s="1"/>
      <c r="S1147" s="1"/>
      <c r="T1147" s="1"/>
      <c r="V1147" s="1"/>
      <c r="W1147" s="1"/>
      <c r="Y1147" s="1"/>
      <c r="Z1147" s="1"/>
      <c r="AB1147" s="1"/>
      <c r="AC1147" s="1"/>
      <c r="AE1147" s="1"/>
      <c r="AF1147" s="1"/>
      <c r="AH1147" s="1"/>
    </row>
    <row r="1148" spans="1:34" x14ac:dyDescent="0.25">
      <c r="A1148" s="1"/>
      <c r="B1148" s="1"/>
      <c r="C1148" s="1"/>
      <c r="D1148" s="1"/>
      <c r="E1148" s="1"/>
      <c r="F1148" s="1"/>
      <c r="G1148" s="1"/>
      <c r="H1148" s="1"/>
      <c r="J1148" s="1"/>
      <c r="K1148" s="1"/>
      <c r="M1148" s="1"/>
      <c r="N1148" s="1"/>
      <c r="P1148" s="1"/>
      <c r="Q1148" s="1"/>
      <c r="S1148" s="1"/>
      <c r="T1148" s="1"/>
      <c r="V1148" s="1"/>
      <c r="W1148" s="1"/>
      <c r="Y1148" s="1"/>
      <c r="Z1148" s="1"/>
      <c r="AB1148" s="1"/>
      <c r="AC1148" s="1"/>
      <c r="AE1148" s="1"/>
      <c r="AF1148" s="1"/>
      <c r="AH1148" s="1"/>
    </row>
    <row r="1149" spans="1:34" x14ac:dyDescent="0.25">
      <c r="A1149" s="1"/>
      <c r="B1149" s="1"/>
      <c r="C1149" s="1"/>
      <c r="D1149" s="1"/>
      <c r="E1149" s="1"/>
      <c r="F1149" s="1"/>
      <c r="G1149" s="1"/>
      <c r="H1149" s="1"/>
      <c r="J1149" s="1"/>
      <c r="K1149" s="1"/>
      <c r="M1149" s="1"/>
      <c r="N1149" s="1"/>
      <c r="P1149" s="1"/>
      <c r="Q1149" s="1"/>
      <c r="S1149" s="1"/>
      <c r="T1149" s="1"/>
      <c r="V1149" s="1"/>
      <c r="W1149" s="1"/>
      <c r="Y1149" s="1"/>
      <c r="Z1149" s="1"/>
      <c r="AB1149" s="1"/>
      <c r="AC1149" s="1"/>
      <c r="AE1149" s="1"/>
      <c r="AF1149" s="1"/>
      <c r="AH1149" s="1"/>
    </row>
    <row r="1150" spans="1:34" x14ac:dyDescent="0.25">
      <c r="A1150" s="1"/>
      <c r="B1150" s="1"/>
      <c r="C1150" s="1"/>
      <c r="D1150" s="1"/>
      <c r="E1150" s="1"/>
      <c r="F1150" s="1"/>
      <c r="G1150" s="1"/>
      <c r="H1150" s="1"/>
      <c r="J1150" s="1"/>
      <c r="K1150" s="1"/>
      <c r="M1150" s="1"/>
      <c r="N1150" s="1"/>
      <c r="P1150" s="1"/>
      <c r="Q1150" s="1"/>
      <c r="S1150" s="1"/>
      <c r="T1150" s="1"/>
      <c r="V1150" s="1"/>
      <c r="W1150" s="1"/>
      <c r="Y1150" s="1"/>
      <c r="Z1150" s="1"/>
      <c r="AB1150" s="1"/>
      <c r="AC1150" s="1"/>
      <c r="AE1150" s="1"/>
      <c r="AF1150" s="1"/>
      <c r="AH1150" s="1"/>
    </row>
    <row r="1151" spans="1:34" x14ac:dyDescent="0.25">
      <c r="A1151" s="1"/>
      <c r="B1151" s="1"/>
      <c r="C1151" s="1"/>
      <c r="D1151" s="1"/>
      <c r="E1151" s="1"/>
      <c r="F1151" s="1"/>
      <c r="G1151" s="1"/>
      <c r="H1151" s="1"/>
      <c r="J1151" s="1"/>
      <c r="K1151" s="1"/>
      <c r="M1151" s="1"/>
      <c r="N1151" s="1"/>
      <c r="P1151" s="1"/>
      <c r="Q1151" s="1"/>
      <c r="S1151" s="1"/>
      <c r="T1151" s="1"/>
      <c r="V1151" s="1"/>
      <c r="W1151" s="1"/>
      <c r="Y1151" s="1"/>
      <c r="Z1151" s="1"/>
      <c r="AB1151" s="1"/>
      <c r="AC1151" s="1"/>
      <c r="AE1151" s="1"/>
      <c r="AF1151" s="1"/>
      <c r="AH1151" s="1"/>
    </row>
    <row r="1152" spans="1:34" x14ac:dyDescent="0.25">
      <c r="A1152" s="1"/>
      <c r="B1152" s="1"/>
      <c r="C1152" s="1"/>
      <c r="D1152" s="1"/>
      <c r="E1152" s="1"/>
      <c r="F1152" s="1"/>
      <c r="G1152" s="1"/>
      <c r="H1152" s="1"/>
      <c r="J1152" s="1"/>
      <c r="K1152" s="1"/>
      <c r="M1152" s="1"/>
      <c r="N1152" s="1"/>
      <c r="P1152" s="1"/>
      <c r="Q1152" s="1"/>
      <c r="S1152" s="1"/>
      <c r="T1152" s="1"/>
      <c r="V1152" s="1"/>
      <c r="W1152" s="1"/>
      <c r="Y1152" s="1"/>
      <c r="Z1152" s="1"/>
      <c r="AB1152" s="1"/>
      <c r="AC1152" s="1"/>
      <c r="AE1152" s="1"/>
      <c r="AF1152" s="1"/>
      <c r="AH1152" s="1"/>
    </row>
    <row r="1153" spans="1:34" x14ac:dyDescent="0.25">
      <c r="A1153" s="1"/>
      <c r="B1153" s="1"/>
      <c r="C1153" s="1"/>
      <c r="D1153" s="1"/>
      <c r="E1153" s="1"/>
      <c r="F1153" s="1"/>
      <c r="G1153" s="1"/>
      <c r="H1153" s="1"/>
      <c r="J1153" s="1"/>
      <c r="K1153" s="1"/>
      <c r="M1153" s="1"/>
      <c r="N1153" s="1"/>
      <c r="P1153" s="1"/>
      <c r="Q1153" s="1"/>
      <c r="S1153" s="1"/>
      <c r="T1153" s="1"/>
      <c r="V1153" s="1"/>
      <c r="W1153" s="1"/>
      <c r="Y1153" s="1"/>
      <c r="Z1153" s="1"/>
      <c r="AB1153" s="1"/>
      <c r="AC1153" s="1"/>
      <c r="AE1153" s="1"/>
      <c r="AF1153" s="1"/>
      <c r="AH1153" s="1"/>
    </row>
    <row r="1154" spans="1:34" x14ac:dyDescent="0.25">
      <c r="A1154" s="1"/>
      <c r="B1154" s="1"/>
      <c r="C1154" s="1"/>
      <c r="D1154" s="1"/>
      <c r="E1154" s="1"/>
      <c r="F1154" s="1"/>
      <c r="G1154" s="1"/>
      <c r="H1154" s="1"/>
      <c r="J1154" s="1"/>
      <c r="K1154" s="1"/>
      <c r="M1154" s="1"/>
      <c r="N1154" s="1"/>
      <c r="P1154" s="1"/>
      <c r="Q1154" s="1"/>
      <c r="S1154" s="1"/>
      <c r="T1154" s="1"/>
      <c r="V1154" s="1"/>
      <c r="W1154" s="1"/>
      <c r="Y1154" s="1"/>
      <c r="Z1154" s="1"/>
      <c r="AB1154" s="1"/>
      <c r="AC1154" s="1"/>
      <c r="AE1154" s="1"/>
      <c r="AF1154" s="1"/>
      <c r="AH1154" s="1"/>
    </row>
    <row r="1155" spans="1:34" x14ac:dyDescent="0.25">
      <c r="A1155" s="1"/>
      <c r="B1155" s="1"/>
      <c r="C1155" s="1"/>
      <c r="D1155" s="1"/>
      <c r="E1155" s="1"/>
      <c r="F1155" s="1"/>
      <c r="G1155" s="1"/>
      <c r="H1155" s="1"/>
      <c r="J1155" s="1"/>
      <c r="K1155" s="1"/>
      <c r="M1155" s="1"/>
      <c r="N1155" s="1"/>
      <c r="P1155" s="1"/>
      <c r="Q1155" s="1"/>
      <c r="S1155" s="1"/>
      <c r="T1155" s="1"/>
      <c r="V1155" s="1"/>
      <c r="W1155" s="1"/>
      <c r="Y1155" s="1"/>
      <c r="Z1155" s="1"/>
      <c r="AB1155" s="1"/>
      <c r="AC1155" s="1"/>
      <c r="AE1155" s="1"/>
      <c r="AF1155" s="1"/>
      <c r="AH1155" s="1"/>
    </row>
    <row r="1156" spans="1:34" x14ac:dyDescent="0.25">
      <c r="A1156" s="1"/>
      <c r="B1156" s="1"/>
      <c r="C1156" s="1"/>
      <c r="D1156" s="1"/>
      <c r="E1156" s="1"/>
      <c r="F1156" s="1"/>
      <c r="G1156" s="1"/>
      <c r="H1156" s="1"/>
      <c r="J1156" s="1"/>
      <c r="K1156" s="1"/>
      <c r="M1156" s="1"/>
      <c r="N1156" s="1"/>
      <c r="P1156" s="1"/>
      <c r="Q1156" s="1"/>
      <c r="S1156" s="1"/>
      <c r="T1156" s="1"/>
      <c r="V1156" s="1"/>
      <c r="W1156" s="1"/>
      <c r="Y1156" s="1"/>
      <c r="Z1156" s="1"/>
      <c r="AB1156" s="1"/>
      <c r="AC1156" s="1"/>
      <c r="AE1156" s="1"/>
      <c r="AF1156" s="1"/>
      <c r="AH1156" s="1"/>
    </row>
    <row r="1157" spans="1:34" x14ac:dyDescent="0.25">
      <c r="A1157" s="1"/>
      <c r="B1157" s="1"/>
      <c r="C1157" s="1"/>
      <c r="D1157" s="1"/>
      <c r="E1157" s="1"/>
      <c r="F1157" s="1"/>
      <c r="G1157" s="1"/>
      <c r="H1157" s="1"/>
      <c r="J1157" s="1"/>
      <c r="K1157" s="1"/>
      <c r="M1157" s="1"/>
      <c r="N1157" s="1"/>
      <c r="P1157" s="1"/>
      <c r="Q1157" s="1"/>
      <c r="S1157" s="1"/>
      <c r="T1157" s="1"/>
      <c r="V1157" s="1"/>
      <c r="W1157" s="1"/>
      <c r="Y1157" s="1"/>
      <c r="Z1157" s="1"/>
      <c r="AB1157" s="1"/>
      <c r="AC1157" s="1"/>
      <c r="AE1157" s="1"/>
      <c r="AF1157" s="1"/>
      <c r="AH1157" s="1"/>
    </row>
    <row r="1158" spans="1:34" x14ac:dyDescent="0.25">
      <c r="A1158" s="1"/>
      <c r="B1158" s="1"/>
      <c r="C1158" s="1"/>
      <c r="D1158" s="1"/>
      <c r="E1158" s="1"/>
      <c r="F1158" s="1"/>
      <c r="G1158" s="1"/>
      <c r="H1158" s="1"/>
      <c r="J1158" s="1"/>
      <c r="K1158" s="1"/>
      <c r="M1158" s="1"/>
      <c r="N1158" s="1"/>
      <c r="P1158" s="1"/>
      <c r="Q1158" s="1"/>
      <c r="S1158" s="1"/>
      <c r="T1158" s="1"/>
      <c r="V1158" s="1"/>
      <c r="W1158" s="1"/>
      <c r="Y1158" s="1"/>
      <c r="Z1158" s="1"/>
      <c r="AB1158" s="1"/>
      <c r="AC1158" s="1"/>
      <c r="AE1158" s="1"/>
      <c r="AF1158" s="1"/>
      <c r="AH1158" s="1"/>
    </row>
    <row r="1159" spans="1:34" x14ac:dyDescent="0.25">
      <c r="A1159" s="1"/>
      <c r="B1159" s="1"/>
      <c r="C1159" s="1"/>
      <c r="D1159" s="1"/>
      <c r="E1159" s="1"/>
      <c r="F1159" s="1"/>
      <c r="G1159" s="1"/>
      <c r="H1159" s="1"/>
      <c r="J1159" s="1"/>
      <c r="K1159" s="1"/>
      <c r="M1159" s="1"/>
      <c r="N1159" s="1"/>
      <c r="P1159" s="1"/>
      <c r="Q1159" s="1"/>
      <c r="S1159" s="1"/>
      <c r="T1159" s="1"/>
      <c r="V1159" s="1"/>
      <c r="W1159" s="1"/>
      <c r="Y1159" s="1"/>
      <c r="Z1159" s="1"/>
      <c r="AB1159" s="1"/>
      <c r="AC1159" s="1"/>
      <c r="AE1159" s="1"/>
      <c r="AF1159" s="1"/>
      <c r="AH1159" s="1"/>
    </row>
    <row r="1160" spans="1:34" x14ac:dyDescent="0.25">
      <c r="A1160" s="1"/>
      <c r="B1160" s="1"/>
      <c r="C1160" s="1"/>
      <c r="D1160" s="1"/>
      <c r="E1160" s="1"/>
      <c r="F1160" s="1"/>
      <c r="G1160" s="1"/>
      <c r="H1160" s="1"/>
      <c r="J1160" s="1"/>
      <c r="K1160" s="1"/>
      <c r="M1160" s="1"/>
      <c r="N1160" s="1"/>
      <c r="P1160" s="1"/>
      <c r="Q1160" s="1"/>
      <c r="S1160" s="1"/>
      <c r="T1160" s="1"/>
      <c r="V1160" s="1"/>
      <c r="W1160" s="1"/>
      <c r="Y1160" s="1"/>
      <c r="Z1160" s="1"/>
      <c r="AB1160" s="1"/>
      <c r="AC1160" s="1"/>
      <c r="AE1160" s="1"/>
      <c r="AF1160" s="1"/>
      <c r="AH1160" s="1"/>
    </row>
    <row r="1161" spans="1:34" x14ac:dyDescent="0.25">
      <c r="A1161" s="1"/>
      <c r="B1161" s="1"/>
      <c r="C1161" s="1"/>
      <c r="D1161" s="1"/>
      <c r="E1161" s="1"/>
      <c r="F1161" s="1"/>
      <c r="G1161" s="1"/>
      <c r="H1161" s="1"/>
      <c r="J1161" s="1"/>
      <c r="K1161" s="1"/>
      <c r="M1161" s="1"/>
      <c r="N1161" s="1"/>
      <c r="P1161" s="1"/>
      <c r="Q1161" s="1"/>
      <c r="S1161" s="1"/>
      <c r="T1161" s="1"/>
      <c r="V1161" s="1"/>
      <c r="W1161" s="1"/>
      <c r="Y1161" s="1"/>
      <c r="Z1161" s="1"/>
      <c r="AB1161" s="1"/>
      <c r="AC1161" s="1"/>
      <c r="AE1161" s="1"/>
      <c r="AF1161" s="1"/>
      <c r="AH1161" s="1"/>
    </row>
    <row r="1162" spans="1:34" x14ac:dyDescent="0.25">
      <c r="A1162" s="1"/>
      <c r="B1162" s="1"/>
      <c r="C1162" s="1"/>
      <c r="D1162" s="1"/>
      <c r="E1162" s="1"/>
      <c r="F1162" s="1"/>
      <c r="G1162" s="1"/>
      <c r="H1162" s="1"/>
      <c r="J1162" s="1"/>
      <c r="K1162" s="1"/>
      <c r="M1162" s="1"/>
      <c r="N1162" s="1"/>
      <c r="P1162" s="1"/>
      <c r="Q1162" s="1"/>
      <c r="S1162" s="1"/>
      <c r="T1162" s="1"/>
      <c r="V1162" s="1"/>
      <c r="W1162" s="1"/>
      <c r="Y1162" s="1"/>
      <c r="Z1162" s="1"/>
      <c r="AB1162" s="1"/>
      <c r="AC1162" s="1"/>
      <c r="AE1162" s="1"/>
      <c r="AF1162" s="1"/>
      <c r="AH1162" s="1"/>
    </row>
    <row r="1163" spans="1:34" x14ac:dyDescent="0.25">
      <c r="A1163" s="1"/>
      <c r="B1163" s="1"/>
      <c r="C1163" s="1"/>
      <c r="D1163" s="1"/>
      <c r="E1163" s="1"/>
      <c r="F1163" s="1"/>
      <c r="G1163" s="1"/>
      <c r="H1163" s="1"/>
      <c r="J1163" s="1"/>
      <c r="K1163" s="1"/>
      <c r="M1163" s="1"/>
      <c r="N1163" s="1"/>
      <c r="P1163" s="1"/>
      <c r="Q1163" s="1"/>
      <c r="S1163" s="1"/>
      <c r="T1163" s="1"/>
      <c r="V1163" s="1"/>
      <c r="W1163" s="1"/>
      <c r="Y1163" s="1"/>
      <c r="Z1163" s="1"/>
      <c r="AB1163" s="1"/>
      <c r="AC1163" s="1"/>
      <c r="AE1163" s="1"/>
      <c r="AF1163" s="1"/>
      <c r="AH1163" s="1"/>
    </row>
    <row r="1164" spans="1:34" x14ac:dyDescent="0.25">
      <c r="A1164" s="1"/>
      <c r="B1164" s="1"/>
      <c r="C1164" s="1"/>
      <c r="D1164" s="1"/>
      <c r="E1164" s="1"/>
      <c r="F1164" s="1"/>
      <c r="G1164" s="1"/>
      <c r="H1164" s="1"/>
      <c r="J1164" s="1"/>
      <c r="K1164" s="1"/>
      <c r="M1164" s="1"/>
      <c r="N1164" s="1"/>
      <c r="P1164" s="1"/>
      <c r="Q1164" s="1"/>
      <c r="S1164" s="1"/>
      <c r="T1164" s="1"/>
      <c r="V1164" s="1"/>
      <c r="W1164" s="1"/>
      <c r="Y1164" s="1"/>
      <c r="Z1164" s="1"/>
      <c r="AB1164" s="1"/>
      <c r="AC1164" s="1"/>
      <c r="AE1164" s="1"/>
      <c r="AF1164" s="1"/>
      <c r="AH1164" s="1"/>
    </row>
    <row r="1165" spans="1:34" x14ac:dyDescent="0.25">
      <c r="A1165" s="1"/>
      <c r="B1165" s="1"/>
      <c r="C1165" s="1"/>
      <c r="D1165" s="1"/>
      <c r="E1165" s="1"/>
      <c r="F1165" s="1"/>
      <c r="G1165" s="1"/>
      <c r="H1165" s="1"/>
      <c r="J1165" s="1"/>
      <c r="K1165" s="1"/>
      <c r="M1165" s="1"/>
      <c r="N1165" s="1"/>
      <c r="P1165" s="1"/>
      <c r="Q1165" s="1"/>
      <c r="S1165" s="1"/>
      <c r="T1165" s="1"/>
      <c r="V1165" s="1"/>
      <c r="W1165" s="1"/>
      <c r="Y1165" s="1"/>
      <c r="Z1165" s="1"/>
      <c r="AB1165" s="1"/>
      <c r="AC1165" s="1"/>
      <c r="AE1165" s="1"/>
      <c r="AF1165" s="1"/>
      <c r="AH1165" s="1"/>
    </row>
    <row r="1166" spans="1:34" x14ac:dyDescent="0.25">
      <c r="A1166" s="1"/>
      <c r="B1166" s="1"/>
      <c r="C1166" s="1"/>
      <c r="D1166" s="1"/>
      <c r="E1166" s="1"/>
      <c r="F1166" s="1"/>
      <c r="G1166" s="1"/>
      <c r="H1166" s="1"/>
      <c r="J1166" s="1"/>
      <c r="K1166" s="1"/>
      <c r="M1166" s="1"/>
      <c r="N1166" s="1"/>
      <c r="P1166" s="1"/>
      <c r="Q1166" s="1"/>
      <c r="S1166" s="1"/>
      <c r="T1166" s="1"/>
      <c r="V1166" s="1"/>
      <c r="W1166" s="1"/>
      <c r="Y1166" s="1"/>
      <c r="Z1166" s="1"/>
      <c r="AB1166" s="1"/>
      <c r="AC1166" s="1"/>
      <c r="AE1166" s="1"/>
      <c r="AF1166" s="1"/>
      <c r="AH1166" s="1"/>
    </row>
    <row r="1167" spans="1:34" x14ac:dyDescent="0.25">
      <c r="A1167" s="1"/>
      <c r="B1167" s="1"/>
      <c r="C1167" s="1"/>
      <c r="D1167" s="1"/>
      <c r="E1167" s="1"/>
      <c r="F1167" s="1"/>
      <c r="G1167" s="1"/>
      <c r="H1167" s="1"/>
      <c r="J1167" s="1"/>
      <c r="K1167" s="1"/>
      <c r="M1167" s="1"/>
      <c r="N1167" s="1"/>
      <c r="P1167" s="1"/>
      <c r="Q1167" s="1"/>
      <c r="S1167" s="1"/>
      <c r="T1167" s="1"/>
      <c r="V1167" s="1"/>
      <c r="W1167" s="1"/>
      <c r="Y1167" s="1"/>
      <c r="Z1167" s="1"/>
      <c r="AB1167" s="1"/>
      <c r="AC1167" s="1"/>
      <c r="AE1167" s="1"/>
      <c r="AF1167" s="1"/>
      <c r="AH1167" s="1"/>
    </row>
    <row r="1168" spans="1:34" x14ac:dyDescent="0.25">
      <c r="A1168" s="1"/>
      <c r="B1168" s="1"/>
      <c r="C1168" s="1"/>
      <c r="D1168" s="1"/>
      <c r="E1168" s="1"/>
      <c r="F1168" s="1"/>
      <c r="G1168" s="1"/>
      <c r="H1168" s="1"/>
      <c r="J1168" s="1"/>
      <c r="K1168" s="1"/>
      <c r="M1168" s="1"/>
      <c r="N1168" s="1"/>
      <c r="P1168" s="1"/>
      <c r="Q1168" s="1"/>
      <c r="S1168" s="1"/>
      <c r="T1168" s="1"/>
      <c r="V1168" s="1"/>
      <c r="W1168" s="1"/>
      <c r="Y1168" s="1"/>
      <c r="Z1168" s="1"/>
      <c r="AB1168" s="1"/>
      <c r="AC1168" s="1"/>
      <c r="AE1168" s="1"/>
      <c r="AF1168" s="1"/>
      <c r="AH1168" s="1"/>
    </row>
    <row r="1169" spans="1:34" x14ac:dyDescent="0.25">
      <c r="A1169" s="1"/>
      <c r="B1169" s="1"/>
      <c r="C1169" s="1"/>
      <c r="D1169" s="1"/>
      <c r="E1169" s="1"/>
      <c r="F1169" s="1"/>
      <c r="G1169" s="1"/>
      <c r="H1169" s="1"/>
      <c r="J1169" s="1"/>
      <c r="K1169" s="1"/>
      <c r="M1169" s="1"/>
      <c r="N1169" s="1"/>
      <c r="P1169" s="1"/>
      <c r="Q1169" s="1"/>
      <c r="S1169" s="1"/>
      <c r="T1169" s="1"/>
      <c r="V1169" s="1"/>
      <c r="W1169" s="1"/>
      <c r="Y1169" s="1"/>
      <c r="Z1169" s="1"/>
      <c r="AB1169" s="1"/>
      <c r="AC1169" s="1"/>
      <c r="AE1169" s="1"/>
      <c r="AF1169" s="1"/>
      <c r="AH1169" s="1"/>
    </row>
    <row r="1170" spans="1:34" x14ac:dyDescent="0.25">
      <c r="A1170" s="1"/>
      <c r="B1170" s="1"/>
      <c r="C1170" s="1"/>
      <c r="D1170" s="1"/>
      <c r="E1170" s="1"/>
      <c r="F1170" s="1"/>
      <c r="G1170" s="1"/>
      <c r="H1170" s="1"/>
      <c r="J1170" s="1"/>
      <c r="K1170" s="1"/>
      <c r="M1170" s="1"/>
      <c r="N1170" s="1"/>
      <c r="P1170" s="1"/>
      <c r="Q1170" s="1"/>
      <c r="S1170" s="1"/>
      <c r="T1170" s="1"/>
      <c r="V1170" s="1"/>
      <c r="W1170" s="1"/>
      <c r="Y1170" s="1"/>
      <c r="Z1170" s="1"/>
      <c r="AB1170" s="1"/>
      <c r="AC1170" s="1"/>
      <c r="AE1170" s="1"/>
      <c r="AF1170" s="1"/>
      <c r="AH1170" s="1"/>
    </row>
    <row r="1171" spans="1:34" x14ac:dyDescent="0.25">
      <c r="A1171" s="1"/>
      <c r="B1171" s="1"/>
      <c r="C1171" s="1"/>
      <c r="D1171" s="1"/>
      <c r="E1171" s="1"/>
      <c r="F1171" s="1"/>
      <c r="G1171" s="1"/>
      <c r="H1171" s="1"/>
      <c r="J1171" s="1"/>
      <c r="K1171" s="1"/>
      <c r="M1171" s="1"/>
      <c r="N1171" s="1"/>
      <c r="P1171" s="1"/>
      <c r="Q1171" s="1"/>
      <c r="S1171" s="1"/>
      <c r="T1171" s="1"/>
      <c r="V1171" s="1"/>
      <c r="W1171" s="1"/>
      <c r="Y1171" s="1"/>
      <c r="Z1171" s="1"/>
      <c r="AB1171" s="1"/>
      <c r="AC1171" s="1"/>
      <c r="AE1171" s="1"/>
      <c r="AF1171" s="1"/>
      <c r="AH1171" s="1"/>
    </row>
    <row r="1172" spans="1:34" x14ac:dyDescent="0.25">
      <c r="A1172" s="1"/>
      <c r="B1172" s="1"/>
      <c r="C1172" s="1"/>
      <c r="D1172" s="1"/>
      <c r="E1172" s="1"/>
      <c r="F1172" s="1"/>
      <c r="G1172" s="1"/>
      <c r="H1172" s="1"/>
      <c r="J1172" s="1"/>
      <c r="K1172" s="1"/>
      <c r="M1172" s="1"/>
      <c r="N1172" s="1"/>
      <c r="P1172" s="1"/>
      <c r="Q1172" s="1"/>
      <c r="S1172" s="1"/>
      <c r="T1172" s="1"/>
      <c r="V1172" s="1"/>
      <c r="W1172" s="1"/>
      <c r="Y1172" s="1"/>
      <c r="Z1172" s="1"/>
      <c r="AB1172" s="1"/>
      <c r="AC1172" s="1"/>
      <c r="AE1172" s="1"/>
      <c r="AF1172" s="1"/>
      <c r="AH1172" s="1"/>
    </row>
    <row r="1173" spans="1:34" x14ac:dyDescent="0.25">
      <c r="A1173" s="1"/>
      <c r="B1173" s="1"/>
      <c r="C1173" s="1"/>
      <c r="D1173" s="1"/>
      <c r="E1173" s="1"/>
      <c r="F1173" s="1"/>
      <c r="G1173" s="1"/>
      <c r="H1173" s="1"/>
      <c r="J1173" s="1"/>
      <c r="K1173" s="1"/>
      <c r="M1173" s="1"/>
      <c r="N1173" s="1"/>
      <c r="P1173" s="1"/>
      <c r="Q1173" s="1"/>
      <c r="S1173" s="1"/>
      <c r="T1173" s="1"/>
      <c r="V1173" s="1"/>
      <c r="W1173" s="1"/>
      <c r="Y1173" s="1"/>
      <c r="Z1173" s="1"/>
      <c r="AB1173" s="1"/>
      <c r="AC1173" s="1"/>
      <c r="AE1173" s="1"/>
      <c r="AF1173" s="1"/>
      <c r="AH1173" s="1"/>
    </row>
    <row r="1174" spans="1:34" x14ac:dyDescent="0.25">
      <c r="A1174" s="1"/>
      <c r="B1174" s="1"/>
      <c r="C1174" s="1"/>
      <c r="D1174" s="1"/>
      <c r="E1174" s="1"/>
      <c r="F1174" s="1"/>
      <c r="G1174" s="1"/>
      <c r="H1174" s="1"/>
      <c r="J1174" s="1"/>
      <c r="K1174" s="1"/>
      <c r="M1174" s="1"/>
      <c r="N1174" s="1"/>
      <c r="P1174" s="1"/>
      <c r="Q1174" s="1"/>
      <c r="S1174" s="1"/>
      <c r="T1174" s="1"/>
      <c r="V1174" s="1"/>
      <c r="W1174" s="1"/>
      <c r="Y1174" s="1"/>
      <c r="Z1174" s="1"/>
      <c r="AB1174" s="1"/>
      <c r="AC1174" s="1"/>
      <c r="AE1174" s="1"/>
      <c r="AF1174" s="1"/>
      <c r="AH1174" s="1"/>
    </row>
    <row r="1175" spans="1:34" x14ac:dyDescent="0.25">
      <c r="A1175" s="1"/>
      <c r="B1175" s="1"/>
      <c r="C1175" s="1"/>
      <c r="D1175" s="1"/>
      <c r="E1175" s="1"/>
      <c r="F1175" s="1"/>
      <c r="G1175" s="1"/>
      <c r="H1175" s="1"/>
      <c r="J1175" s="1"/>
      <c r="K1175" s="1"/>
      <c r="M1175" s="1"/>
      <c r="N1175" s="1"/>
      <c r="P1175" s="1"/>
      <c r="Q1175" s="1"/>
      <c r="S1175" s="1"/>
      <c r="T1175" s="1"/>
      <c r="V1175" s="1"/>
      <c r="W1175" s="1"/>
      <c r="Y1175" s="1"/>
      <c r="Z1175" s="1"/>
      <c r="AB1175" s="1"/>
      <c r="AC1175" s="1"/>
      <c r="AE1175" s="1"/>
      <c r="AF1175" s="1"/>
      <c r="AH1175" s="1"/>
    </row>
    <row r="1176" spans="1:34" x14ac:dyDescent="0.25">
      <c r="A1176" s="1"/>
      <c r="B1176" s="1"/>
      <c r="C1176" s="1"/>
      <c r="D1176" s="1"/>
      <c r="E1176" s="1"/>
      <c r="F1176" s="1"/>
      <c r="G1176" s="1"/>
      <c r="H1176" s="1"/>
      <c r="J1176" s="1"/>
      <c r="K1176" s="1"/>
      <c r="M1176" s="1"/>
      <c r="N1176" s="1"/>
      <c r="P1176" s="1"/>
      <c r="Q1176" s="1"/>
      <c r="S1176" s="1"/>
      <c r="T1176" s="1"/>
      <c r="V1176" s="1"/>
      <c r="W1176" s="1"/>
      <c r="Y1176" s="1"/>
      <c r="Z1176" s="1"/>
      <c r="AB1176" s="1"/>
      <c r="AC1176" s="1"/>
      <c r="AE1176" s="1"/>
      <c r="AF1176" s="1"/>
      <c r="AH1176" s="1"/>
    </row>
    <row r="1177" spans="1:34" x14ac:dyDescent="0.25">
      <c r="A1177" s="1"/>
      <c r="B1177" s="1"/>
      <c r="C1177" s="1"/>
      <c r="D1177" s="1"/>
      <c r="E1177" s="1"/>
      <c r="F1177" s="1"/>
      <c r="G1177" s="1"/>
      <c r="H1177" s="1"/>
      <c r="J1177" s="1"/>
      <c r="K1177" s="1"/>
      <c r="M1177" s="1"/>
      <c r="N1177" s="1"/>
      <c r="P1177" s="1"/>
      <c r="Q1177" s="1"/>
      <c r="S1177" s="1"/>
      <c r="T1177" s="1"/>
      <c r="V1177" s="1"/>
      <c r="W1177" s="1"/>
      <c r="Y1177" s="1"/>
      <c r="Z1177" s="1"/>
      <c r="AB1177" s="1"/>
      <c r="AC1177" s="1"/>
      <c r="AE1177" s="1"/>
      <c r="AF1177" s="1"/>
      <c r="AH1177" s="1"/>
    </row>
    <row r="1178" spans="1:34" x14ac:dyDescent="0.25">
      <c r="A1178" s="1"/>
      <c r="B1178" s="1"/>
      <c r="C1178" s="1"/>
      <c r="D1178" s="1"/>
      <c r="E1178" s="1"/>
      <c r="F1178" s="1"/>
      <c r="G1178" s="1"/>
      <c r="H1178" s="1"/>
      <c r="J1178" s="1"/>
      <c r="K1178" s="1"/>
      <c r="M1178" s="1"/>
      <c r="N1178" s="1"/>
      <c r="P1178" s="1"/>
      <c r="Q1178" s="1"/>
      <c r="S1178" s="1"/>
      <c r="T1178" s="1"/>
      <c r="V1178" s="1"/>
      <c r="W1178" s="1"/>
      <c r="Y1178" s="1"/>
      <c r="Z1178" s="1"/>
      <c r="AB1178" s="1"/>
      <c r="AC1178" s="1"/>
      <c r="AE1178" s="1"/>
      <c r="AF1178" s="1"/>
      <c r="AH1178" s="1"/>
    </row>
    <row r="1179" spans="1:34" x14ac:dyDescent="0.25">
      <c r="A1179" s="1"/>
      <c r="B1179" s="1"/>
      <c r="C1179" s="1"/>
      <c r="D1179" s="1"/>
      <c r="E1179" s="1"/>
      <c r="F1179" s="1"/>
      <c r="G1179" s="1"/>
      <c r="H1179" s="1"/>
      <c r="J1179" s="1"/>
      <c r="K1179" s="1"/>
      <c r="M1179" s="1"/>
      <c r="N1179" s="1"/>
      <c r="P1179" s="1"/>
      <c r="Q1179" s="1"/>
      <c r="S1179" s="1"/>
      <c r="T1179" s="1"/>
      <c r="V1179" s="1"/>
      <c r="W1179" s="1"/>
      <c r="Y1179" s="1"/>
      <c r="Z1179" s="1"/>
      <c r="AB1179" s="1"/>
      <c r="AC1179" s="1"/>
      <c r="AE1179" s="1"/>
      <c r="AF1179" s="1"/>
      <c r="AH1179" s="1"/>
    </row>
    <row r="1180" spans="1:34" x14ac:dyDescent="0.25">
      <c r="A1180" s="1"/>
      <c r="B1180" s="1"/>
      <c r="C1180" s="1"/>
      <c r="D1180" s="1"/>
      <c r="E1180" s="1"/>
      <c r="F1180" s="1"/>
      <c r="G1180" s="1"/>
      <c r="H1180" s="1"/>
      <c r="J1180" s="1"/>
      <c r="K1180" s="1"/>
      <c r="M1180" s="1"/>
      <c r="N1180" s="1"/>
      <c r="P1180" s="1"/>
      <c r="Q1180" s="1"/>
      <c r="S1180" s="1"/>
      <c r="T1180" s="1"/>
      <c r="V1180" s="1"/>
      <c r="W1180" s="1"/>
      <c r="Y1180" s="1"/>
      <c r="Z1180" s="1"/>
      <c r="AB1180" s="1"/>
      <c r="AC1180" s="1"/>
      <c r="AE1180" s="1"/>
      <c r="AF1180" s="1"/>
      <c r="AH1180" s="1"/>
    </row>
    <row r="1181" spans="1:34" x14ac:dyDescent="0.25">
      <c r="A1181" s="1"/>
      <c r="B1181" s="1"/>
      <c r="C1181" s="1"/>
      <c r="D1181" s="1"/>
      <c r="E1181" s="1"/>
      <c r="F1181" s="1"/>
      <c r="G1181" s="1"/>
      <c r="H1181" s="1"/>
      <c r="J1181" s="1"/>
      <c r="K1181" s="1"/>
      <c r="M1181" s="1"/>
      <c r="N1181" s="1"/>
      <c r="P1181" s="1"/>
      <c r="Q1181" s="1"/>
      <c r="S1181" s="1"/>
      <c r="T1181" s="1"/>
      <c r="V1181" s="1"/>
      <c r="W1181" s="1"/>
      <c r="Y1181" s="1"/>
      <c r="Z1181" s="1"/>
      <c r="AB1181" s="1"/>
      <c r="AC1181" s="1"/>
      <c r="AE1181" s="1"/>
      <c r="AF1181" s="1"/>
      <c r="AH1181" s="1"/>
    </row>
    <row r="1182" spans="1:34" x14ac:dyDescent="0.25">
      <c r="A1182" s="1"/>
      <c r="B1182" s="1"/>
      <c r="C1182" s="1"/>
      <c r="D1182" s="1"/>
      <c r="E1182" s="1"/>
      <c r="F1182" s="1"/>
      <c r="G1182" s="1"/>
      <c r="H1182" s="1"/>
      <c r="J1182" s="1"/>
      <c r="K1182" s="1"/>
      <c r="M1182" s="1"/>
      <c r="N1182" s="1"/>
      <c r="P1182" s="1"/>
      <c r="Q1182" s="1"/>
      <c r="S1182" s="1"/>
      <c r="T1182" s="1"/>
      <c r="V1182" s="1"/>
      <c r="W1182" s="1"/>
      <c r="Y1182" s="1"/>
      <c r="Z1182" s="1"/>
      <c r="AB1182" s="1"/>
      <c r="AC1182" s="1"/>
      <c r="AE1182" s="1"/>
      <c r="AF1182" s="1"/>
      <c r="AH1182" s="1"/>
    </row>
    <row r="1183" spans="1:34" x14ac:dyDescent="0.25">
      <c r="A1183" s="1"/>
      <c r="B1183" s="1"/>
      <c r="C1183" s="1"/>
      <c r="D1183" s="1"/>
      <c r="E1183" s="1"/>
      <c r="F1183" s="1"/>
      <c r="G1183" s="1"/>
      <c r="H1183" s="1"/>
      <c r="J1183" s="1"/>
      <c r="K1183" s="1"/>
      <c r="M1183" s="1"/>
      <c r="N1183" s="1"/>
      <c r="P1183" s="1"/>
      <c r="Q1183" s="1"/>
      <c r="S1183" s="1"/>
      <c r="T1183" s="1"/>
      <c r="V1183" s="1"/>
      <c r="W1183" s="1"/>
      <c r="Y1183" s="1"/>
      <c r="Z1183" s="1"/>
      <c r="AB1183" s="1"/>
      <c r="AC1183" s="1"/>
      <c r="AE1183" s="1"/>
      <c r="AF1183" s="1"/>
      <c r="AH1183" s="1"/>
    </row>
    <row r="1184" spans="1:34" x14ac:dyDescent="0.25">
      <c r="A1184" s="1"/>
      <c r="B1184" s="1"/>
      <c r="C1184" s="1"/>
      <c r="D1184" s="1"/>
      <c r="E1184" s="1"/>
      <c r="F1184" s="1"/>
      <c r="G1184" s="1"/>
      <c r="H1184" s="1"/>
      <c r="J1184" s="1"/>
      <c r="K1184" s="1"/>
      <c r="M1184" s="1"/>
      <c r="N1184" s="1"/>
      <c r="P1184" s="1"/>
      <c r="Q1184" s="1"/>
      <c r="S1184" s="1"/>
      <c r="T1184" s="1"/>
      <c r="V1184" s="1"/>
      <c r="W1184" s="1"/>
      <c r="Y1184" s="1"/>
      <c r="Z1184" s="1"/>
      <c r="AB1184" s="1"/>
      <c r="AC1184" s="1"/>
      <c r="AE1184" s="1"/>
      <c r="AF1184" s="1"/>
      <c r="AH1184" s="1"/>
    </row>
    <row r="1185" spans="1:34" x14ac:dyDescent="0.25">
      <c r="A1185" s="1"/>
      <c r="B1185" s="1"/>
      <c r="C1185" s="1"/>
      <c r="D1185" s="1"/>
      <c r="E1185" s="1"/>
      <c r="F1185" s="1"/>
      <c r="G1185" s="1"/>
      <c r="H1185" s="1"/>
      <c r="J1185" s="1"/>
      <c r="K1185" s="1"/>
      <c r="M1185" s="1"/>
      <c r="N1185" s="1"/>
      <c r="P1185" s="1"/>
      <c r="Q1185" s="1"/>
      <c r="S1185" s="1"/>
      <c r="T1185" s="1"/>
      <c r="V1185" s="1"/>
      <c r="W1185" s="1"/>
      <c r="Y1185" s="1"/>
      <c r="Z1185" s="1"/>
      <c r="AB1185" s="1"/>
      <c r="AC1185" s="1"/>
      <c r="AE1185" s="1"/>
      <c r="AF1185" s="1"/>
      <c r="AH1185" s="1"/>
    </row>
    <row r="1186" spans="1:34" x14ac:dyDescent="0.25">
      <c r="A1186" s="1"/>
      <c r="B1186" s="1"/>
      <c r="C1186" s="1"/>
      <c r="D1186" s="1"/>
      <c r="E1186" s="1"/>
      <c r="F1186" s="1"/>
      <c r="G1186" s="1"/>
      <c r="H1186" s="1"/>
      <c r="J1186" s="1"/>
      <c r="K1186" s="1"/>
      <c r="M1186" s="1"/>
      <c r="N1186" s="1"/>
      <c r="P1186" s="1"/>
      <c r="Q1186" s="1"/>
      <c r="S1186" s="1"/>
      <c r="T1186" s="1"/>
      <c r="V1186" s="1"/>
      <c r="W1186" s="1"/>
      <c r="Y1186" s="1"/>
      <c r="Z1186" s="1"/>
      <c r="AB1186" s="1"/>
      <c r="AC1186" s="1"/>
      <c r="AE1186" s="1"/>
      <c r="AF1186" s="1"/>
      <c r="AH1186" s="1"/>
    </row>
    <row r="1187" spans="1:34" x14ac:dyDescent="0.25">
      <c r="A1187" s="1"/>
      <c r="B1187" s="1"/>
      <c r="C1187" s="1"/>
      <c r="D1187" s="1"/>
      <c r="E1187" s="1"/>
      <c r="F1187" s="1"/>
      <c r="G1187" s="1"/>
      <c r="H1187" s="1"/>
      <c r="J1187" s="1"/>
      <c r="K1187" s="1"/>
      <c r="M1187" s="1"/>
      <c r="N1187" s="1"/>
      <c r="P1187" s="1"/>
      <c r="Q1187" s="1"/>
      <c r="S1187" s="1"/>
      <c r="T1187" s="1"/>
      <c r="V1187" s="1"/>
      <c r="W1187" s="1"/>
      <c r="Y1187" s="1"/>
      <c r="Z1187" s="1"/>
      <c r="AB1187" s="1"/>
      <c r="AC1187" s="1"/>
      <c r="AE1187" s="1"/>
      <c r="AF1187" s="1"/>
      <c r="AH1187" s="1"/>
    </row>
    <row r="1188" spans="1:34" x14ac:dyDescent="0.25">
      <c r="A1188" s="1"/>
      <c r="B1188" s="1"/>
      <c r="C1188" s="1"/>
      <c r="D1188" s="1"/>
      <c r="E1188" s="1"/>
      <c r="F1188" s="1"/>
      <c r="G1188" s="1"/>
      <c r="H1188" s="1"/>
      <c r="J1188" s="1"/>
      <c r="K1188" s="1"/>
      <c r="M1188" s="1"/>
      <c r="N1188" s="1"/>
      <c r="P1188" s="1"/>
      <c r="Q1188" s="1"/>
      <c r="S1188" s="1"/>
      <c r="T1188" s="1"/>
      <c r="V1188" s="1"/>
      <c r="W1188" s="1"/>
      <c r="Y1188" s="1"/>
      <c r="Z1188" s="1"/>
      <c r="AB1188" s="1"/>
      <c r="AC1188" s="1"/>
      <c r="AE1188" s="1"/>
      <c r="AF1188" s="1"/>
      <c r="AH1188" s="1"/>
    </row>
    <row r="1189" spans="1:34" x14ac:dyDescent="0.25">
      <c r="A1189" s="1"/>
      <c r="B1189" s="1"/>
      <c r="C1189" s="1"/>
      <c r="D1189" s="1"/>
      <c r="E1189" s="1"/>
      <c r="F1189" s="1"/>
      <c r="G1189" s="1"/>
      <c r="H1189" s="1"/>
      <c r="J1189" s="1"/>
      <c r="K1189" s="1"/>
      <c r="M1189" s="1"/>
      <c r="N1189" s="1"/>
      <c r="P1189" s="1"/>
      <c r="Q1189" s="1"/>
      <c r="S1189" s="1"/>
      <c r="T1189" s="1"/>
      <c r="V1189" s="1"/>
      <c r="W1189" s="1"/>
      <c r="Y1189" s="1"/>
      <c r="Z1189" s="1"/>
      <c r="AB1189" s="1"/>
      <c r="AC1189" s="1"/>
      <c r="AE1189" s="1"/>
      <c r="AF1189" s="1"/>
      <c r="AH1189" s="1"/>
    </row>
    <row r="1190" spans="1:34" x14ac:dyDescent="0.25">
      <c r="A1190" s="1"/>
      <c r="B1190" s="1"/>
      <c r="C1190" s="1"/>
      <c r="D1190" s="1"/>
      <c r="E1190" s="1"/>
      <c r="F1190" s="1"/>
      <c r="G1190" s="1"/>
      <c r="H1190" s="1"/>
      <c r="J1190" s="1"/>
      <c r="K1190" s="1"/>
      <c r="M1190" s="1"/>
      <c r="N1190" s="1"/>
      <c r="P1190" s="1"/>
      <c r="Q1190" s="1"/>
      <c r="S1190" s="1"/>
      <c r="T1190" s="1"/>
      <c r="V1190" s="1"/>
      <c r="W1190" s="1"/>
      <c r="Y1190" s="1"/>
      <c r="Z1190" s="1"/>
      <c r="AB1190" s="1"/>
      <c r="AC1190" s="1"/>
      <c r="AE1190" s="1"/>
      <c r="AF1190" s="1"/>
      <c r="AH1190" s="1"/>
    </row>
    <row r="1191" spans="1:34" x14ac:dyDescent="0.25">
      <c r="A1191" s="1"/>
      <c r="B1191" s="1"/>
      <c r="C1191" s="1"/>
      <c r="D1191" s="1"/>
      <c r="E1191" s="1"/>
      <c r="F1191" s="1"/>
      <c r="G1191" s="1"/>
      <c r="H1191" s="1"/>
      <c r="J1191" s="1"/>
      <c r="K1191" s="1"/>
      <c r="M1191" s="1"/>
      <c r="N1191" s="1"/>
      <c r="P1191" s="1"/>
      <c r="Q1191" s="1"/>
      <c r="S1191" s="1"/>
      <c r="T1191" s="1"/>
      <c r="V1191" s="1"/>
      <c r="W1191" s="1"/>
      <c r="Y1191" s="1"/>
      <c r="Z1191" s="1"/>
      <c r="AB1191" s="1"/>
      <c r="AC1191" s="1"/>
      <c r="AE1191" s="1"/>
      <c r="AF1191" s="1"/>
      <c r="AH1191" s="1"/>
    </row>
    <row r="1192" spans="1:34" x14ac:dyDescent="0.25">
      <c r="A1192" s="1"/>
      <c r="B1192" s="1"/>
      <c r="C1192" s="1"/>
      <c r="D1192" s="1"/>
      <c r="E1192" s="1"/>
      <c r="F1192" s="1"/>
      <c r="G1192" s="1"/>
      <c r="H1192" s="1"/>
      <c r="J1192" s="1"/>
      <c r="K1192" s="1"/>
      <c r="M1192" s="1"/>
      <c r="N1192" s="1"/>
      <c r="P1192" s="1"/>
      <c r="Q1192" s="1"/>
      <c r="S1192" s="1"/>
      <c r="T1192" s="1"/>
      <c r="V1192" s="1"/>
      <c r="W1192" s="1"/>
      <c r="Y1192" s="1"/>
      <c r="Z1192" s="1"/>
      <c r="AB1192" s="1"/>
      <c r="AC1192" s="1"/>
      <c r="AE1192" s="1"/>
      <c r="AF1192" s="1"/>
      <c r="AH1192" s="1"/>
    </row>
    <row r="1193" spans="1:34" x14ac:dyDescent="0.25">
      <c r="A1193" s="1"/>
      <c r="B1193" s="1"/>
      <c r="C1193" s="1"/>
      <c r="D1193" s="1"/>
      <c r="E1193" s="1"/>
      <c r="F1193" s="1"/>
      <c r="G1193" s="1"/>
      <c r="H1193" s="1"/>
      <c r="J1193" s="1"/>
      <c r="K1193" s="1"/>
      <c r="M1193" s="1"/>
      <c r="N1193" s="1"/>
      <c r="P1193" s="1"/>
      <c r="Q1193" s="1"/>
      <c r="S1193" s="1"/>
      <c r="T1193" s="1"/>
      <c r="V1193" s="1"/>
      <c r="W1193" s="1"/>
      <c r="Y1193" s="1"/>
      <c r="Z1193" s="1"/>
      <c r="AB1193" s="1"/>
      <c r="AC1193" s="1"/>
      <c r="AE1193" s="1"/>
      <c r="AF1193" s="1"/>
      <c r="AH1193" s="1"/>
    </row>
    <row r="1194" spans="1:34" x14ac:dyDescent="0.25">
      <c r="A1194" s="1"/>
      <c r="B1194" s="1"/>
      <c r="C1194" s="1"/>
      <c r="D1194" s="1"/>
      <c r="E1194" s="1"/>
      <c r="F1194" s="1"/>
      <c r="G1194" s="1"/>
      <c r="H1194" s="1"/>
      <c r="J1194" s="1"/>
      <c r="K1194" s="1"/>
      <c r="M1194" s="1"/>
      <c r="N1194" s="1"/>
      <c r="P1194" s="1"/>
      <c r="Q1194" s="1"/>
      <c r="S1194" s="1"/>
      <c r="T1194" s="1"/>
      <c r="V1194" s="1"/>
      <c r="W1194" s="1"/>
      <c r="Y1194" s="1"/>
      <c r="Z1194" s="1"/>
      <c r="AB1194" s="1"/>
      <c r="AC1194" s="1"/>
      <c r="AE1194" s="1"/>
      <c r="AF1194" s="1"/>
      <c r="AH1194" s="1"/>
    </row>
    <row r="1195" spans="1:34" x14ac:dyDescent="0.25">
      <c r="A1195" s="1"/>
      <c r="B1195" s="1"/>
      <c r="C1195" s="1"/>
      <c r="D1195" s="1"/>
      <c r="E1195" s="1"/>
      <c r="F1195" s="1"/>
      <c r="G1195" s="1"/>
      <c r="H1195" s="1"/>
      <c r="J1195" s="1"/>
      <c r="K1195" s="1"/>
      <c r="M1195" s="1"/>
      <c r="N1195" s="1"/>
      <c r="P1195" s="1"/>
      <c r="Q1195" s="1"/>
      <c r="S1195" s="1"/>
      <c r="T1195" s="1"/>
      <c r="V1195" s="1"/>
      <c r="W1195" s="1"/>
      <c r="Y1195" s="1"/>
      <c r="Z1195" s="1"/>
      <c r="AB1195" s="1"/>
      <c r="AC1195" s="1"/>
      <c r="AE1195" s="1"/>
      <c r="AF1195" s="1"/>
      <c r="AH1195" s="1"/>
    </row>
    <row r="1196" spans="1:34" x14ac:dyDescent="0.25">
      <c r="A1196" s="1"/>
      <c r="B1196" s="1"/>
      <c r="C1196" s="1"/>
      <c r="D1196" s="1"/>
      <c r="E1196" s="1"/>
      <c r="F1196" s="1"/>
      <c r="G1196" s="1"/>
      <c r="H1196" s="1"/>
      <c r="J1196" s="1"/>
      <c r="K1196" s="1"/>
      <c r="M1196" s="1"/>
      <c r="N1196" s="1"/>
      <c r="P1196" s="1"/>
      <c r="Q1196" s="1"/>
      <c r="S1196" s="1"/>
      <c r="T1196" s="1"/>
      <c r="V1196" s="1"/>
      <c r="W1196" s="1"/>
      <c r="Y1196" s="1"/>
      <c r="Z1196" s="1"/>
      <c r="AB1196" s="1"/>
      <c r="AC1196" s="1"/>
      <c r="AE1196" s="1"/>
      <c r="AF1196" s="1"/>
      <c r="AH1196" s="1"/>
    </row>
    <row r="1197" spans="1:34" x14ac:dyDescent="0.25">
      <c r="A1197" s="1"/>
      <c r="B1197" s="1"/>
      <c r="C1197" s="1"/>
      <c r="D1197" s="1"/>
      <c r="E1197" s="1"/>
      <c r="F1197" s="1"/>
      <c r="G1197" s="1"/>
      <c r="H1197" s="1"/>
      <c r="J1197" s="1"/>
      <c r="K1197" s="1"/>
      <c r="M1197" s="1"/>
      <c r="N1197" s="1"/>
      <c r="P1197" s="1"/>
      <c r="Q1197" s="1"/>
      <c r="S1197" s="1"/>
      <c r="T1197" s="1"/>
      <c r="V1197" s="1"/>
      <c r="W1197" s="1"/>
      <c r="Y1197" s="1"/>
      <c r="Z1197" s="1"/>
      <c r="AB1197" s="1"/>
      <c r="AC1197" s="1"/>
      <c r="AE1197" s="1"/>
      <c r="AF1197" s="1"/>
      <c r="AH1197" s="1"/>
    </row>
    <row r="1198" spans="1:34" x14ac:dyDescent="0.25">
      <c r="A1198" s="1"/>
      <c r="B1198" s="1"/>
      <c r="C1198" s="1"/>
      <c r="D1198" s="1"/>
      <c r="E1198" s="1"/>
      <c r="F1198" s="1"/>
      <c r="G1198" s="1"/>
      <c r="H1198" s="1"/>
      <c r="J1198" s="1"/>
      <c r="K1198" s="1"/>
      <c r="M1198" s="1"/>
      <c r="N1198" s="1"/>
      <c r="P1198" s="1"/>
      <c r="Q1198" s="1"/>
      <c r="S1198" s="1"/>
      <c r="T1198" s="1"/>
      <c r="V1198" s="1"/>
      <c r="W1198" s="1"/>
      <c r="Y1198" s="1"/>
      <c r="Z1198" s="1"/>
      <c r="AB1198" s="1"/>
      <c r="AC1198" s="1"/>
      <c r="AE1198" s="1"/>
      <c r="AF1198" s="1"/>
      <c r="AH1198" s="1"/>
    </row>
    <row r="1199" spans="1:34" x14ac:dyDescent="0.25">
      <c r="A1199" s="1"/>
      <c r="B1199" s="1"/>
      <c r="C1199" s="1"/>
      <c r="D1199" s="1"/>
      <c r="E1199" s="1"/>
      <c r="F1199" s="1"/>
      <c r="G1199" s="1"/>
      <c r="H1199" s="1"/>
      <c r="J1199" s="1"/>
      <c r="K1199" s="1"/>
      <c r="M1199" s="1"/>
      <c r="N1199" s="1"/>
      <c r="P1199" s="1"/>
      <c r="Q1199" s="1"/>
      <c r="S1199" s="1"/>
      <c r="T1199" s="1"/>
      <c r="V1199" s="1"/>
      <c r="W1199" s="1"/>
      <c r="Y1199" s="1"/>
      <c r="Z1199" s="1"/>
      <c r="AB1199" s="1"/>
      <c r="AC1199" s="1"/>
      <c r="AE1199" s="1"/>
      <c r="AF1199" s="1"/>
      <c r="AH1199" s="1"/>
    </row>
    <row r="1200" spans="1:34" x14ac:dyDescent="0.25">
      <c r="A1200" s="1"/>
      <c r="B1200" s="1"/>
      <c r="C1200" s="1"/>
      <c r="D1200" s="1"/>
      <c r="E1200" s="1"/>
      <c r="F1200" s="1"/>
      <c r="G1200" s="1"/>
      <c r="H1200" s="1"/>
      <c r="J1200" s="1"/>
      <c r="K1200" s="1"/>
      <c r="M1200" s="1"/>
      <c r="N1200" s="1"/>
      <c r="P1200" s="1"/>
      <c r="Q1200" s="1"/>
      <c r="S1200" s="1"/>
      <c r="T1200" s="1"/>
      <c r="V1200" s="1"/>
      <c r="W1200" s="1"/>
      <c r="Y1200" s="1"/>
      <c r="Z1200" s="1"/>
      <c r="AB1200" s="1"/>
      <c r="AC1200" s="1"/>
      <c r="AE1200" s="1"/>
      <c r="AF1200" s="1"/>
      <c r="AH1200" s="1"/>
    </row>
    <row r="1201" spans="1:34" x14ac:dyDescent="0.25">
      <c r="A1201" s="1"/>
      <c r="B1201" s="1"/>
      <c r="C1201" s="1"/>
      <c r="D1201" s="1"/>
      <c r="E1201" s="1"/>
      <c r="F1201" s="1"/>
      <c r="G1201" s="1"/>
      <c r="H1201" s="1"/>
      <c r="J1201" s="1"/>
      <c r="K1201" s="1"/>
      <c r="M1201" s="1"/>
      <c r="N1201" s="1"/>
      <c r="P1201" s="1"/>
      <c r="Q1201" s="1"/>
      <c r="S1201" s="1"/>
      <c r="T1201" s="1"/>
      <c r="V1201" s="1"/>
      <c r="W1201" s="1"/>
      <c r="Y1201" s="1"/>
      <c r="Z1201" s="1"/>
      <c r="AB1201" s="1"/>
      <c r="AC1201" s="1"/>
      <c r="AE1201" s="1"/>
      <c r="AF1201" s="1"/>
      <c r="AH1201" s="1"/>
    </row>
    <row r="1202" spans="1:34" x14ac:dyDescent="0.25">
      <c r="A1202" s="1"/>
      <c r="B1202" s="1"/>
      <c r="C1202" s="1"/>
      <c r="D1202" s="1"/>
      <c r="E1202" s="1"/>
      <c r="F1202" s="1"/>
      <c r="G1202" s="1"/>
      <c r="H1202" s="1"/>
      <c r="J1202" s="1"/>
      <c r="K1202" s="1"/>
      <c r="M1202" s="1"/>
      <c r="N1202" s="1"/>
      <c r="P1202" s="1"/>
      <c r="Q1202" s="1"/>
      <c r="S1202" s="1"/>
      <c r="T1202" s="1"/>
      <c r="V1202" s="1"/>
      <c r="W1202" s="1"/>
      <c r="Y1202" s="1"/>
      <c r="Z1202" s="1"/>
      <c r="AB1202" s="1"/>
      <c r="AC1202" s="1"/>
      <c r="AE1202" s="1"/>
      <c r="AF1202" s="1"/>
      <c r="AH1202" s="1"/>
    </row>
    <row r="1203" spans="1:34" x14ac:dyDescent="0.25">
      <c r="A1203" s="1"/>
      <c r="B1203" s="1"/>
      <c r="C1203" s="1"/>
      <c r="D1203" s="1"/>
      <c r="E1203" s="1"/>
      <c r="F1203" s="1"/>
      <c r="G1203" s="1"/>
      <c r="H1203" s="1"/>
      <c r="J1203" s="1"/>
      <c r="K1203" s="1"/>
      <c r="M1203" s="1"/>
      <c r="N1203" s="1"/>
      <c r="P1203" s="1"/>
      <c r="Q1203" s="1"/>
      <c r="S1203" s="1"/>
      <c r="T1203" s="1"/>
      <c r="V1203" s="1"/>
      <c r="W1203" s="1"/>
      <c r="Y1203" s="1"/>
      <c r="Z1203" s="1"/>
      <c r="AB1203" s="1"/>
      <c r="AC1203" s="1"/>
      <c r="AE1203" s="1"/>
      <c r="AF1203" s="1"/>
      <c r="AH1203" s="1"/>
    </row>
    <row r="1204" spans="1:34" x14ac:dyDescent="0.25">
      <c r="A1204" s="1"/>
      <c r="B1204" s="1"/>
      <c r="C1204" s="1"/>
      <c r="D1204" s="1"/>
      <c r="E1204" s="1"/>
      <c r="F1204" s="1"/>
      <c r="G1204" s="1"/>
      <c r="H1204" s="1"/>
      <c r="J1204" s="1"/>
      <c r="K1204" s="1"/>
      <c r="M1204" s="1"/>
      <c r="N1204" s="1"/>
      <c r="P1204" s="1"/>
      <c r="Q1204" s="1"/>
      <c r="S1204" s="1"/>
      <c r="T1204" s="1"/>
      <c r="V1204" s="1"/>
      <c r="W1204" s="1"/>
      <c r="Y1204" s="1"/>
      <c r="Z1204" s="1"/>
      <c r="AB1204" s="1"/>
      <c r="AC1204" s="1"/>
      <c r="AE1204" s="1"/>
      <c r="AF1204" s="1"/>
      <c r="AH1204" s="1"/>
    </row>
    <row r="1205" spans="1:34" x14ac:dyDescent="0.25">
      <c r="A1205" s="1"/>
      <c r="B1205" s="1"/>
      <c r="C1205" s="1"/>
      <c r="D1205" s="1"/>
      <c r="E1205" s="1"/>
      <c r="F1205" s="1"/>
      <c r="G1205" s="1"/>
      <c r="H1205" s="1"/>
      <c r="J1205" s="1"/>
      <c r="K1205" s="1"/>
      <c r="M1205" s="1"/>
      <c r="N1205" s="1"/>
      <c r="P1205" s="1"/>
      <c r="Q1205" s="1"/>
      <c r="S1205" s="1"/>
      <c r="T1205" s="1"/>
      <c r="V1205" s="1"/>
      <c r="W1205" s="1"/>
      <c r="Y1205" s="1"/>
      <c r="Z1205" s="1"/>
      <c r="AB1205" s="1"/>
      <c r="AC1205" s="1"/>
      <c r="AE1205" s="1"/>
      <c r="AF1205" s="1"/>
      <c r="AH1205" s="1"/>
    </row>
    <row r="1206" spans="1:34" x14ac:dyDescent="0.25">
      <c r="A1206" s="1"/>
      <c r="B1206" s="1"/>
      <c r="C1206" s="1"/>
      <c r="D1206" s="1"/>
      <c r="E1206" s="1"/>
      <c r="F1206" s="1"/>
      <c r="G1206" s="1"/>
      <c r="H1206" s="1"/>
      <c r="J1206" s="1"/>
      <c r="K1206" s="1"/>
      <c r="M1206" s="1"/>
      <c r="N1206" s="1"/>
      <c r="P1206" s="1"/>
      <c r="Q1206" s="1"/>
      <c r="S1206" s="1"/>
      <c r="T1206" s="1"/>
      <c r="V1206" s="1"/>
      <c r="W1206" s="1"/>
      <c r="Y1206" s="1"/>
      <c r="Z1206" s="1"/>
      <c r="AB1206" s="1"/>
      <c r="AC1206" s="1"/>
      <c r="AE1206" s="1"/>
      <c r="AF1206" s="1"/>
      <c r="AH1206" s="1"/>
    </row>
    <row r="1207" spans="1:34" x14ac:dyDescent="0.25">
      <c r="A1207" s="1"/>
      <c r="B1207" s="1"/>
      <c r="C1207" s="1"/>
      <c r="D1207" s="1"/>
      <c r="E1207" s="1"/>
      <c r="F1207" s="1"/>
      <c r="G1207" s="1"/>
      <c r="H1207" s="1"/>
      <c r="J1207" s="1"/>
      <c r="K1207" s="1"/>
      <c r="M1207" s="1"/>
      <c r="N1207" s="1"/>
      <c r="P1207" s="1"/>
      <c r="Q1207" s="1"/>
      <c r="S1207" s="1"/>
      <c r="T1207" s="1"/>
      <c r="V1207" s="1"/>
      <c r="W1207" s="1"/>
      <c r="Y1207" s="1"/>
      <c r="Z1207" s="1"/>
      <c r="AB1207" s="1"/>
      <c r="AC1207" s="1"/>
      <c r="AE1207" s="1"/>
      <c r="AF1207" s="1"/>
      <c r="AH1207" s="1"/>
    </row>
    <row r="1208" spans="1:34" x14ac:dyDescent="0.25">
      <c r="A1208" s="1"/>
      <c r="B1208" s="1"/>
      <c r="C1208" s="1"/>
      <c r="D1208" s="1"/>
      <c r="E1208" s="1"/>
      <c r="F1208" s="1"/>
      <c r="G1208" s="1"/>
      <c r="H1208" s="1"/>
      <c r="J1208" s="1"/>
      <c r="K1208" s="1"/>
      <c r="M1208" s="1"/>
      <c r="N1208" s="1"/>
      <c r="P1208" s="1"/>
      <c r="Q1208" s="1"/>
      <c r="S1208" s="1"/>
      <c r="T1208" s="1"/>
      <c r="V1208" s="1"/>
      <c r="W1208" s="1"/>
      <c r="Y1208" s="1"/>
      <c r="Z1208" s="1"/>
      <c r="AB1208" s="1"/>
      <c r="AC1208" s="1"/>
      <c r="AE1208" s="1"/>
      <c r="AF1208" s="1"/>
      <c r="AH1208" s="1"/>
    </row>
    <row r="1209" spans="1:34" x14ac:dyDescent="0.25">
      <c r="A1209" s="1"/>
      <c r="B1209" s="1"/>
      <c r="C1209" s="1"/>
      <c r="D1209" s="1"/>
      <c r="E1209" s="1"/>
      <c r="F1209" s="1"/>
      <c r="G1209" s="1"/>
      <c r="H1209" s="1"/>
      <c r="J1209" s="1"/>
      <c r="K1209" s="1"/>
      <c r="M1209" s="1"/>
      <c r="N1209" s="1"/>
      <c r="P1209" s="1"/>
      <c r="Q1209" s="1"/>
      <c r="S1209" s="1"/>
      <c r="T1209" s="1"/>
      <c r="V1209" s="1"/>
      <c r="W1209" s="1"/>
      <c r="Y1209" s="1"/>
      <c r="Z1209" s="1"/>
      <c r="AB1209" s="1"/>
      <c r="AC1209" s="1"/>
      <c r="AE1209" s="1"/>
      <c r="AF1209" s="1"/>
      <c r="AH1209" s="1"/>
    </row>
    <row r="1210" spans="1:34" x14ac:dyDescent="0.25">
      <c r="A1210" s="1"/>
      <c r="B1210" s="1"/>
      <c r="C1210" s="1"/>
      <c r="D1210" s="1"/>
      <c r="E1210" s="1"/>
      <c r="F1210" s="1"/>
      <c r="G1210" s="1"/>
      <c r="H1210" s="1"/>
      <c r="J1210" s="1"/>
      <c r="K1210" s="1"/>
      <c r="M1210" s="1"/>
      <c r="N1210" s="1"/>
      <c r="P1210" s="1"/>
      <c r="Q1210" s="1"/>
      <c r="S1210" s="1"/>
      <c r="T1210" s="1"/>
      <c r="V1210" s="1"/>
      <c r="W1210" s="1"/>
      <c r="Y1210" s="1"/>
      <c r="Z1210" s="1"/>
      <c r="AB1210" s="1"/>
      <c r="AC1210" s="1"/>
      <c r="AE1210" s="1"/>
      <c r="AF1210" s="1"/>
      <c r="AH1210" s="1"/>
    </row>
    <row r="1211" spans="1:34" x14ac:dyDescent="0.25">
      <c r="A1211" s="1"/>
      <c r="B1211" s="1"/>
      <c r="C1211" s="1"/>
      <c r="D1211" s="1"/>
      <c r="E1211" s="1"/>
      <c r="F1211" s="1"/>
      <c r="G1211" s="1"/>
      <c r="H1211" s="1"/>
      <c r="J1211" s="1"/>
      <c r="K1211" s="1"/>
      <c r="M1211" s="1"/>
      <c r="N1211" s="1"/>
      <c r="P1211" s="1"/>
      <c r="Q1211" s="1"/>
      <c r="S1211" s="1"/>
      <c r="T1211" s="1"/>
      <c r="V1211" s="1"/>
      <c r="W1211" s="1"/>
      <c r="Y1211" s="1"/>
      <c r="Z1211" s="1"/>
      <c r="AB1211" s="1"/>
      <c r="AC1211" s="1"/>
      <c r="AE1211" s="1"/>
      <c r="AF1211" s="1"/>
      <c r="AH1211" s="1"/>
    </row>
    <row r="1212" spans="1:34" x14ac:dyDescent="0.25">
      <c r="A1212" s="1"/>
      <c r="B1212" s="1"/>
      <c r="C1212" s="1"/>
      <c r="D1212" s="1"/>
      <c r="E1212" s="1"/>
      <c r="F1212" s="1"/>
      <c r="G1212" s="1"/>
      <c r="H1212" s="1"/>
      <c r="J1212" s="1"/>
      <c r="K1212" s="1"/>
      <c r="M1212" s="1"/>
      <c r="N1212" s="1"/>
      <c r="P1212" s="1"/>
      <c r="Q1212" s="1"/>
      <c r="S1212" s="1"/>
      <c r="T1212" s="1"/>
      <c r="V1212" s="1"/>
      <c r="W1212" s="1"/>
      <c r="Y1212" s="1"/>
      <c r="Z1212" s="1"/>
      <c r="AB1212" s="1"/>
      <c r="AC1212" s="1"/>
      <c r="AE1212" s="1"/>
      <c r="AF1212" s="1"/>
      <c r="AH1212" s="1"/>
    </row>
    <row r="1213" spans="1:34" x14ac:dyDescent="0.25">
      <c r="A1213" s="1"/>
      <c r="B1213" s="1"/>
      <c r="C1213" s="1"/>
      <c r="D1213" s="1"/>
      <c r="E1213" s="1"/>
      <c r="F1213" s="1"/>
      <c r="G1213" s="1"/>
      <c r="H1213" s="1"/>
      <c r="J1213" s="1"/>
      <c r="K1213" s="1"/>
      <c r="M1213" s="1"/>
      <c r="N1213" s="1"/>
      <c r="P1213" s="1"/>
      <c r="Q1213" s="1"/>
      <c r="S1213" s="1"/>
      <c r="T1213" s="1"/>
      <c r="V1213" s="1"/>
      <c r="W1213" s="1"/>
      <c r="Y1213" s="1"/>
      <c r="Z1213" s="1"/>
      <c r="AB1213" s="1"/>
      <c r="AC1213" s="1"/>
      <c r="AE1213" s="1"/>
      <c r="AF1213" s="1"/>
      <c r="AH1213" s="1"/>
    </row>
    <row r="1214" spans="1:34" x14ac:dyDescent="0.25">
      <c r="A1214" s="1"/>
      <c r="B1214" s="1"/>
      <c r="C1214" s="1"/>
      <c r="D1214" s="1"/>
      <c r="E1214" s="1"/>
      <c r="F1214" s="1"/>
      <c r="G1214" s="1"/>
      <c r="H1214" s="1"/>
      <c r="J1214" s="1"/>
      <c r="K1214" s="1"/>
      <c r="M1214" s="1"/>
      <c r="N1214" s="1"/>
      <c r="P1214" s="1"/>
      <c r="Q1214" s="1"/>
      <c r="S1214" s="1"/>
      <c r="T1214" s="1"/>
      <c r="V1214" s="1"/>
      <c r="W1214" s="1"/>
      <c r="Y1214" s="1"/>
      <c r="Z1214" s="1"/>
      <c r="AB1214" s="1"/>
      <c r="AC1214" s="1"/>
      <c r="AE1214" s="1"/>
      <c r="AF1214" s="1"/>
      <c r="AH1214" s="1"/>
    </row>
    <row r="1215" spans="1:34" x14ac:dyDescent="0.25">
      <c r="A1215" s="1"/>
      <c r="B1215" s="1"/>
      <c r="C1215" s="1"/>
      <c r="D1215" s="1"/>
      <c r="E1215" s="1"/>
      <c r="F1215" s="1"/>
      <c r="G1215" s="1"/>
      <c r="H1215" s="1"/>
      <c r="J1215" s="1"/>
      <c r="K1215" s="1"/>
      <c r="M1215" s="1"/>
      <c r="N1215" s="1"/>
      <c r="P1215" s="1"/>
      <c r="Q1215" s="1"/>
      <c r="S1215" s="1"/>
      <c r="T1215" s="1"/>
      <c r="V1215" s="1"/>
      <c r="W1215" s="1"/>
      <c r="Y1215" s="1"/>
      <c r="Z1215" s="1"/>
      <c r="AB1215" s="1"/>
      <c r="AC1215" s="1"/>
      <c r="AE1215" s="1"/>
      <c r="AF1215" s="1"/>
      <c r="AH1215" s="1"/>
    </row>
    <row r="1216" spans="1:34" x14ac:dyDescent="0.25">
      <c r="A1216" s="1"/>
      <c r="B1216" s="1"/>
      <c r="C1216" s="1"/>
      <c r="D1216" s="1"/>
      <c r="E1216" s="1"/>
      <c r="F1216" s="1"/>
      <c r="G1216" s="1"/>
      <c r="H1216" s="1"/>
      <c r="J1216" s="1"/>
      <c r="K1216" s="1"/>
      <c r="M1216" s="1"/>
      <c r="N1216" s="1"/>
      <c r="P1216" s="1"/>
      <c r="Q1216" s="1"/>
      <c r="S1216" s="1"/>
      <c r="T1216" s="1"/>
      <c r="V1216" s="1"/>
      <c r="W1216" s="1"/>
      <c r="Y1216" s="1"/>
      <c r="Z1216" s="1"/>
      <c r="AB1216" s="1"/>
      <c r="AC1216" s="1"/>
      <c r="AE1216" s="1"/>
      <c r="AF1216" s="1"/>
      <c r="AH1216" s="1"/>
    </row>
    <row r="1217" spans="1:34" x14ac:dyDescent="0.25">
      <c r="A1217" s="1"/>
      <c r="B1217" s="1"/>
      <c r="C1217" s="1"/>
      <c r="D1217" s="1"/>
      <c r="E1217" s="1"/>
      <c r="F1217" s="1"/>
      <c r="G1217" s="1"/>
      <c r="H1217" s="1"/>
      <c r="J1217" s="1"/>
      <c r="K1217" s="1"/>
      <c r="M1217" s="1"/>
      <c r="N1217" s="1"/>
      <c r="P1217" s="1"/>
      <c r="Q1217" s="1"/>
      <c r="S1217" s="1"/>
      <c r="T1217" s="1"/>
      <c r="V1217" s="1"/>
      <c r="W1217" s="1"/>
      <c r="Y1217" s="1"/>
      <c r="Z1217" s="1"/>
      <c r="AB1217" s="1"/>
      <c r="AC1217" s="1"/>
      <c r="AE1217" s="1"/>
      <c r="AF1217" s="1"/>
      <c r="AH1217" s="1"/>
    </row>
    <row r="1218" spans="1:34" x14ac:dyDescent="0.25">
      <c r="A1218" s="1"/>
      <c r="B1218" s="1"/>
      <c r="C1218" s="1"/>
      <c r="D1218" s="1"/>
      <c r="E1218" s="1"/>
      <c r="F1218" s="1"/>
      <c r="G1218" s="1"/>
      <c r="H1218" s="1"/>
      <c r="J1218" s="1"/>
      <c r="K1218" s="1"/>
      <c r="M1218" s="1"/>
      <c r="N1218" s="1"/>
      <c r="P1218" s="1"/>
      <c r="Q1218" s="1"/>
      <c r="S1218" s="1"/>
      <c r="T1218" s="1"/>
      <c r="V1218" s="1"/>
      <c r="W1218" s="1"/>
      <c r="Y1218" s="1"/>
      <c r="Z1218" s="1"/>
      <c r="AB1218" s="1"/>
      <c r="AC1218" s="1"/>
      <c r="AE1218" s="1"/>
      <c r="AF1218" s="1"/>
      <c r="AH1218" s="1"/>
    </row>
    <row r="1219" spans="1:34" x14ac:dyDescent="0.25">
      <c r="A1219" s="1"/>
      <c r="B1219" s="1"/>
      <c r="C1219" s="1"/>
      <c r="D1219" s="1"/>
      <c r="E1219" s="1"/>
      <c r="F1219" s="1"/>
      <c r="G1219" s="1"/>
      <c r="H1219" s="1"/>
      <c r="J1219" s="1"/>
      <c r="K1219" s="1"/>
      <c r="M1219" s="1"/>
      <c r="N1219" s="1"/>
      <c r="P1219" s="1"/>
      <c r="Q1219" s="1"/>
      <c r="S1219" s="1"/>
      <c r="T1219" s="1"/>
      <c r="V1219" s="1"/>
      <c r="W1219" s="1"/>
      <c r="Y1219" s="1"/>
      <c r="Z1219" s="1"/>
      <c r="AB1219" s="1"/>
      <c r="AC1219" s="1"/>
      <c r="AE1219" s="1"/>
      <c r="AF1219" s="1"/>
      <c r="AH1219" s="1"/>
    </row>
    <row r="1220" spans="1:34" x14ac:dyDescent="0.25">
      <c r="A1220" s="1"/>
      <c r="B1220" s="1"/>
      <c r="C1220" s="1"/>
      <c r="D1220" s="1"/>
      <c r="E1220" s="1"/>
      <c r="F1220" s="1"/>
      <c r="G1220" s="1"/>
      <c r="H1220" s="1"/>
      <c r="J1220" s="1"/>
      <c r="K1220" s="1"/>
      <c r="M1220" s="1"/>
      <c r="N1220" s="1"/>
      <c r="P1220" s="1"/>
      <c r="Q1220" s="1"/>
      <c r="S1220" s="1"/>
      <c r="T1220" s="1"/>
      <c r="V1220" s="1"/>
      <c r="W1220" s="1"/>
      <c r="Y1220" s="1"/>
      <c r="Z1220" s="1"/>
      <c r="AB1220" s="1"/>
      <c r="AC1220" s="1"/>
      <c r="AE1220" s="1"/>
      <c r="AF1220" s="1"/>
      <c r="AH1220" s="1"/>
    </row>
    <row r="1221" spans="1:34" x14ac:dyDescent="0.25">
      <c r="A1221" s="1"/>
      <c r="B1221" s="1"/>
      <c r="C1221" s="1"/>
      <c r="D1221" s="1"/>
      <c r="E1221" s="1"/>
      <c r="F1221" s="1"/>
      <c r="G1221" s="1"/>
      <c r="H1221" s="1"/>
      <c r="J1221" s="1"/>
      <c r="K1221" s="1"/>
      <c r="M1221" s="1"/>
      <c r="N1221" s="1"/>
      <c r="P1221" s="1"/>
      <c r="Q1221" s="1"/>
      <c r="S1221" s="1"/>
      <c r="T1221" s="1"/>
      <c r="V1221" s="1"/>
      <c r="W1221" s="1"/>
      <c r="Y1221" s="1"/>
      <c r="Z1221" s="1"/>
      <c r="AB1221" s="1"/>
      <c r="AC1221" s="1"/>
      <c r="AE1221" s="1"/>
      <c r="AF1221" s="1"/>
      <c r="AH1221" s="1"/>
    </row>
    <row r="1222" spans="1:34" x14ac:dyDescent="0.25">
      <c r="A1222" s="1"/>
      <c r="B1222" s="1"/>
      <c r="C1222" s="1"/>
      <c r="D1222" s="1"/>
      <c r="E1222" s="1"/>
      <c r="F1222" s="1"/>
      <c r="G1222" s="1"/>
      <c r="H1222" s="1"/>
      <c r="J1222" s="1"/>
      <c r="K1222" s="1"/>
      <c r="M1222" s="1"/>
      <c r="N1222" s="1"/>
      <c r="P1222" s="1"/>
      <c r="Q1222" s="1"/>
      <c r="S1222" s="1"/>
      <c r="T1222" s="1"/>
      <c r="V1222" s="1"/>
      <c r="W1222" s="1"/>
      <c r="Y1222" s="1"/>
      <c r="Z1222" s="1"/>
      <c r="AB1222" s="1"/>
      <c r="AC1222" s="1"/>
      <c r="AE1222" s="1"/>
      <c r="AF1222" s="1"/>
      <c r="AH1222" s="1"/>
    </row>
    <row r="1223" spans="1:34" x14ac:dyDescent="0.25">
      <c r="A1223" s="1"/>
      <c r="B1223" s="1"/>
      <c r="C1223" s="1"/>
      <c r="D1223" s="1"/>
      <c r="E1223" s="1"/>
      <c r="F1223" s="1"/>
      <c r="G1223" s="1"/>
      <c r="H1223" s="1"/>
      <c r="J1223" s="1"/>
      <c r="K1223" s="1"/>
      <c r="M1223" s="1"/>
      <c r="N1223" s="1"/>
      <c r="P1223" s="1"/>
      <c r="Q1223" s="1"/>
      <c r="S1223" s="1"/>
      <c r="T1223" s="1"/>
      <c r="V1223" s="1"/>
      <c r="W1223" s="1"/>
      <c r="Y1223" s="1"/>
      <c r="Z1223" s="1"/>
      <c r="AB1223" s="1"/>
      <c r="AC1223" s="1"/>
      <c r="AE1223" s="1"/>
      <c r="AF1223" s="1"/>
      <c r="AH1223" s="1"/>
    </row>
    <row r="1224" spans="1:34" x14ac:dyDescent="0.25">
      <c r="A1224" s="1"/>
      <c r="B1224" s="1"/>
      <c r="C1224" s="1"/>
      <c r="D1224" s="1"/>
      <c r="E1224" s="1"/>
      <c r="F1224" s="1"/>
      <c r="G1224" s="1"/>
      <c r="H1224" s="1"/>
      <c r="J1224" s="1"/>
      <c r="K1224" s="1"/>
      <c r="M1224" s="1"/>
      <c r="N1224" s="1"/>
      <c r="P1224" s="1"/>
      <c r="Q1224" s="1"/>
      <c r="S1224" s="1"/>
      <c r="T1224" s="1"/>
      <c r="V1224" s="1"/>
      <c r="W1224" s="1"/>
      <c r="Y1224" s="1"/>
      <c r="Z1224" s="1"/>
      <c r="AB1224" s="1"/>
      <c r="AC1224" s="1"/>
      <c r="AE1224" s="1"/>
      <c r="AF1224" s="1"/>
      <c r="AH1224" s="1"/>
    </row>
    <row r="1225" spans="1:34" x14ac:dyDescent="0.25">
      <c r="A1225" s="1"/>
      <c r="B1225" s="1"/>
      <c r="C1225" s="1"/>
      <c r="D1225" s="1"/>
      <c r="E1225" s="1"/>
      <c r="F1225" s="1"/>
      <c r="G1225" s="1"/>
      <c r="H1225" s="1"/>
      <c r="J1225" s="1"/>
      <c r="K1225" s="1"/>
      <c r="M1225" s="1"/>
      <c r="N1225" s="1"/>
      <c r="P1225" s="1"/>
      <c r="Q1225" s="1"/>
      <c r="S1225" s="1"/>
      <c r="T1225" s="1"/>
      <c r="V1225" s="1"/>
      <c r="W1225" s="1"/>
      <c r="Y1225" s="1"/>
      <c r="Z1225" s="1"/>
      <c r="AB1225" s="1"/>
      <c r="AC1225" s="1"/>
      <c r="AE1225" s="1"/>
      <c r="AF1225" s="1"/>
      <c r="AH1225" s="1"/>
    </row>
    <row r="1226" spans="1:34" x14ac:dyDescent="0.25">
      <c r="A1226" s="1"/>
      <c r="B1226" s="1"/>
      <c r="C1226" s="1"/>
      <c r="D1226" s="1"/>
      <c r="E1226" s="1"/>
      <c r="F1226" s="1"/>
      <c r="G1226" s="1"/>
      <c r="H1226" s="1"/>
      <c r="J1226" s="1"/>
      <c r="K1226" s="1"/>
      <c r="M1226" s="1"/>
      <c r="N1226" s="1"/>
      <c r="P1226" s="1"/>
      <c r="Q1226" s="1"/>
      <c r="S1226" s="1"/>
      <c r="T1226" s="1"/>
      <c r="V1226" s="1"/>
      <c r="W1226" s="1"/>
      <c r="Y1226" s="1"/>
      <c r="Z1226" s="1"/>
      <c r="AB1226" s="1"/>
      <c r="AC1226" s="1"/>
      <c r="AE1226" s="1"/>
      <c r="AF1226" s="1"/>
      <c r="AH1226" s="1"/>
    </row>
    <row r="1227" spans="1:34" x14ac:dyDescent="0.25">
      <c r="A1227" s="1"/>
      <c r="B1227" s="1"/>
      <c r="C1227" s="1"/>
      <c r="D1227" s="1"/>
      <c r="E1227" s="1"/>
      <c r="F1227" s="1"/>
      <c r="G1227" s="1"/>
      <c r="H1227" s="1"/>
      <c r="J1227" s="1"/>
      <c r="K1227" s="1"/>
      <c r="M1227" s="1"/>
      <c r="N1227" s="1"/>
      <c r="P1227" s="1"/>
      <c r="Q1227" s="1"/>
      <c r="S1227" s="1"/>
      <c r="T1227" s="1"/>
      <c r="V1227" s="1"/>
      <c r="W1227" s="1"/>
      <c r="Y1227" s="1"/>
      <c r="Z1227" s="1"/>
      <c r="AB1227" s="1"/>
      <c r="AC1227" s="1"/>
      <c r="AE1227" s="1"/>
      <c r="AF1227" s="1"/>
      <c r="AH1227" s="1"/>
    </row>
    <row r="1228" spans="1:34" x14ac:dyDescent="0.25">
      <c r="A1228" s="1"/>
      <c r="B1228" s="1"/>
      <c r="C1228" s="1"/>
      <c r="D1228" s="1"/>
      <c r="E1228" s="1"/>
      <c r="F1228" s="1"/>
      <c r="G1228" s="1"/>
      <c r="H1228" s="1"/>
      <c r="J1228" s="1"/>
      <c r="K1228" s="1"/>
      <c r="M1228" s="1"/>
      <c r="N1228" s="1"/>
      <c r="P1228" s="1"/>
      <c r="Q1228" s="1"/>
      <c r="S1228" s="1"/>
      <c r="T1228" s="1"/>
      <c r="V1228" s="1"/>
      <c r="W1228" s="1"/>
      <c r="Y1228" s="1"/>
      <c r="Z1228" s="1"/>
      <c r="AB1228" s="1"/>
      <c r="AC1228" s="1"/>
      <c r="AE1228" s="1"/>
      <c r="AF1228" s="1"/>
      <c r="AH1228" s="1"/>
    </row>
    <row r="1229" spans="1:34" x14ac:dyDescent="0.25">
      <c r="A1229" s="1"/>
      <c r="B1229" s="1"/>
      <c r="C1229" s="1"/>
      <c r="D1229" s="1"/>
      <c r="E1229" s="1"/>
      <c r="F1229" s="1"/>
      <c r="G1229" s="1"/>
      <c r="H1229" s="1"/>
      <c r="J1229" s="1"/>
      <c r="K1229" s="1"/>
      <c r="M1229" s="1"/>
      <c r="N1229" s="1"/>
      <c r="P1229" s="1"/>
      <c r="Q1229" s="1"/>
      <c r="S1229" s="1"/>
      <c r="T1229" s="1"/>
      <c r="V1229" s="1"/>
      <c r="W1229" s="1"/>
      <c r="Y1229" s="1"/>
      <c r="Z1229" s="1"/>
      <c r="AB1229" s="1"/>
      <c r="AC1229" s="1"/>
      <c r="AE1229" s="1"/>
      <c r="AF1229" s="1"/>
      <c r="AH1229" s="1"/>
    </row>
    <row r="1230" spans="1:34" x14ac:dyDescent="0.25">
      <c r="A1230" s="1"/>
      <c r="B1230" s="1"/>
      <c r="C1230" s="1"/>
      <c r="D1230" s="1"/>
      <c r="E1230" s="1"/>
      <c r="F1230" s="1"/>
      <c r="G1230" s="1"/>
      <c r="H1230" s="1"/>
      <c r="J1230" s="1"/>
      <c r="K1230" s="1"/>
      <c r="M1230" s="1"/>
      <c r="N1230" s="1"/>
      <c r="P1230" s="1"/>
      <c r="Q1230" s="1"/>
      <c r="S1230" s="1"/>
      <c r="T1230" s="1"/>
      <c r="V1230" s="1"/>
      <c r="W1230" s="1"/>
      <c r="Y1230" s="1"/>
      <c r="Z1230" s="1"/>
      <c r="AB1230" s="1"/>
      <c r="AC1230" s="1"/>
      <c r="AE1230" s="1"/>
      <c r="AF1230" s="1"/>
      <c r="AH1230" s="1"/>
    </row>
    <row r="1231" spans="1:34" x14ac:dyDescent="0.25">
      <c r="A1231" s="1"/>
      <c r="B1231" s="1"/>
      <c r="C1231" s="1"/>
      <c r="D1231" s="1"/>
      <c r="E1231" s="1"/>
      <c r="F1231" s="1"/>
      <c r="G1231" s="1"/>
      <c r="H1231" s="1"/>
      <c r="J1231" s="1"/>
      <c r="K1231" s="1"/>
      <c r="M1231" s="1"/>
      <c r="N1231" s="1"/>
      <c r="P1231" s="1"/>
      <c r="Q1231" s="1"/>
      <c r="S1231" s="1"/>
      <c r="T1231" s="1"/>
      <c r="V1231" s="1"/>
      <c r="W1231" s="1"/>
      <c r="Y1231" s="1"/>
      <c r="Z1231" s="1"/>
      <c r="AB1231" s="1"/>
      <c r="AC1231" s="1"/>
      <c r="AE1231" s="1"/>
      <c r="AF1231" s="1"/>
      <c r="AH1231" s="1"/>
    </row>
    <row r="1232" spans="1:34" x14ac:dyDescent="0.25">
      <c r="A1232" s="1"/>
      <c r="B1232" s="1"/>
      <c r="C1232" s="1"/>
      <c r="D1232" s="1"/>
      <c r="E1232" s="1"/>
      <c r="F1232" s="1"/>
      <c r="G1232" s="1"/>
      <c r="H1232" s="1"/>
      <c r="J1232" s="1"/>
      <c r="K1232" s="1"/>
      <c r="M1232" s="1"/>
      <c r="N1232" s="1"/>
      <c r="P1232" s="1"/>
      <c r="Q1232" s="1"/>
      <c r="S1232" s="1"/>
      <c r="T1232" s="1"/>
      <c r="V1232" s="1"/>
      <c r="W1232" s="1"/>
      <c r="Y1232" s="1"/>
      <c r="Z1232" s="1"/>
      <c r="AB1232" s="1"/>
      <c r="AC1232" s="1"/>
      <c r="AE1232" s="1"/>
      <c r="AF1232" s="1"/>
      <c r="AH1232" s="1"/>
    </row>
    <row r="1233" spans="1:34" x14ac:dyDescent="0.25">
      <c r="A1233" s="1"/>
      <c r="B1233" s="1"/>
      <c r="C1233" s="1"/>
      <c r="D1233" s="1"/>
      <c r="E1233" s="1"/>
      <c r="F1233" s="1"/>
      <c r="G1233" s="1"/>
      <c r="H1233" s="1"/>
      <c r="J1233" s="1"/>
      <c r="K1233" s="1"/>
      <c r="M1233" s="1"/>
      <c r="N1233" s="1"/>
      <c r="P1233" s="1"/>
      <c r="Q1233" s="1"/>
      <c r="S1233" s="1"/>
      <c r="T1233" s="1"/>
      <c r="V1233" s="1"/>
      <c r="W1233" s="1"/>
      <c r="Y1233" s="1"/>
      <c r="Z1233" s="1"/>
      <c r="AB1233" s="1"/>
      <c r="AC1233" s="1"/>
      <c r="AE1233" s="1"/>
      <c r="AF1233" s="1"/>
      <c r="AH1233" s="1"/>
    </row>
    <row r="1234" spans="1:34" x14ac:dyDescent="0.25">
      <c r="A1234" s="1"/>
      <c r="B1234" s="1"/>
      <c r="C1234" s="1"/>
      <c r="D1234" s="1"/>
      <c r="E1234" s="1"/>
      <c r="F1234" s="1"/>
      <c r="G1234" s="1"/>
      <c r="H1234" s="1"/>
      <c r="J1234" s="1"/>
      <c r="K1234" s="1"/>
      <c r="M1234" s="1"/>
      <c r="N1234" s="1"/>
      <c r="P1234" s="1"/>
      <c r="Q1234" s="1"/>
      <c r="S1234" s="1"/>
      <c r="T1234" s="1"/>
      <c r="V1234" s="1"/>
      <c r="W1234" s="1"/>
      <c r="Y1234" s="1"/>
      <c r="Z1234" s="1"/>
      <c r="AB1234" s="1"/>
      <c r="AC1234" s="1"/>
      <c r="AE1234" s="1"/>
      <c r="AF1234" s="1"/>
      <c r="AH1234" s="1"/>
    </row>
    <row r="1235" spans="1:34" x14ac:dyDescent="0.25">
      <c r="A1235" s="1"/>
      <c r="B1235" s="1"/>
      <c r="C1235" s="1"/>
      <c r="D1235" s="1"/>
      <c r="E1235" s="1"/>
      <c r="F1235" s="1"/>
      <c r="G1235" s="1"/>
      <c r="H1235" s="1"/>
      <c r="J1235" s="1"/>
      <c r="K1235" s="1"/>
      <c r="M1235" s="1"/>
      <c r="N1235" s="1"/>
      <c r="P1235" s="1"/>
      <c r="Q1235" s="1"/>
      <c r="S1235" s="1"/>
      <c r="T1235" s="1"/>
      <c r="V1235" s="1"/>
      <c r="W1235" s="1"/>
      <c r="Y1235" s="1"/>
      <c r="Z1235" s="1"/>
      <c r="AB1235" s="1"/>
      <c r="AC1235" s="1"/>
      <c r="AE1235" s="1"/>
      <c r="AF1235" s="1"/>
      <c r="AH1235" s="1"/>
    </row>
    <row r="1236" spans="1:34" x14ac:dyDescent="0.25">
      <c r="A1236" s="1"/>
      <c r="B1236" s="1"/>
      <c r="C1236" s="1"/>
      <c r="D1236" s="1"/>
      <c r="E1236" s="1"/>
      <c r="F1236" s="1"/>
      <c r="G1236" s="1"/>
      <c r="H1236" s="1"/>
      <c r="J1236" s="1"/>
      <c r="K1236" s="1"/>
      <c r="M1236" s="1"/>
      <c r="N1236" s="1"/>
      <c r="P1236" s="1"/>
      <c r="Q1236" s="1"/>
      <c r="S1236" s="1"/>
      <c r="T1236" s="1"/>
      <c r="V1236" s="1"/>
      <c r="W1236" s="1"/>
      <c r="Y1236" s="1"/>
      <c r="Z1236" s="1"/>
      <c r="AB1236" s="1"/>
      <c r="AC1236" s="1"/>
      <c r="AE1236" s="1"/>
      <c r="AF1236" s="1"/>
      <c r="AH1236" s="1"/>
    </row>
    <row r="1237" spans="1:34" x14ac:dyDescent="0.25">
      <c r="A1237" s="1"/>
      <c r="B1237" s="1"/>
      <c r="C1237" s="1"/>
      <c r="D1237" s="1"/>
      <c r="E1237" s="1"/>
      <c r="F1237" s="1"/>
      <c r="G1237" s="1"/>
      <c r="H1237" s="1"/>
      <c r="J1237" s="1"/>
      <c r="K1237" s="1"/>
      <c r="M1237" s="1"/>
      <c r="N1237" s="1"/>
      <c r="P1237" s="1"/>
      <c r="Q1237" s="1"/>
      <c r="S1237" s="1"/>
      <c r="T1237" s="1"/>
      <c r="V1237" s="1"/>
      <c r="W1237" s="1"/>
      <c r="Y1237" s="1"/>
      <c r="Z1237" s="1"/>
      <c r="AB1237" s="1"/>
      <c r="AC1237" s="1"/>
      <c r="AE1237" s="1"/>
      <c r="AF1237" s="1"/>
      <c r="AH1237" s="1"/>
    </row>
    <row r="1238" spans="1:34" x14ac:dyDescent="0.25">
      <c r="A1238" s="1"/>
      <c r="B1238" s="1"/>
      <c r="C1238" s="1"/>
      <c r="D1238" s="1"/>
      <c r="E1238" s="1"/>
      <c r="F1238" s="1"/>
      <c r="G1238" s="1"/>
      <c r="H1238" s="1"/>
      <c r="J1238" s="1"/>
      <c r="K1238" s="1"/>
      <c r="M1238" s="1"/>
      <c r="N1238" s="1"/>
      <c r="P1238" s="1"/>
      <c r="Q1238" s="1"/>
      <c r="S1238" s="1"/>
      <c r="T1238" s="1"/>
      <c r="V1238" s="1"/>
      <c r="W1238" s="1"/>
      <c r="Y1238" s="1"/>
      <c r="Z1238" s="1"/>
      <c r="AB1238" s="1"/>
      <c r="AC1238" s="1"/>
      <c r="AE1238" s="1"/>
      <c r="AF1238" s="1"/>
      <c r="AH1238" s="1"/>
    </row>
    <row r="1239" spans="1:34" x14ac:dyDescent="0.25">
      <c r="A1239" s="1"/>
      <c r="B1239" s="1"/>
      <c r="C1239" s="1"/>
      <c r="D1239" s="1"/>
      <c r="E1239" s="1"/>
      <c r="F1239" s="1"/>
      <c r="G1239" s="1"/>
      <c r="H1239" s="1"/>
      <c r="J1239" s="1"/>
      <c r="K1239" s="1"/>
      <c r="M1239" s="1"/>
      <c r="N1239" s="1"/>
      <c r="P1239" s="1"/>
      <c r="Q1239" s="1"/>
      <c r="S1239" s="1"/>
      <c r="T1239" s="1"/>
      <c r="V1239" s="1"/>
      <c r="W1239" s="1"/>
      <c r="Y1239" s="1"/>
      <c r="Z1239" s="1"/>
      <c r="AB1239" s="1"/>
      <c r="AC1239" s="1"/>
      <c r="AE1239" s="1"/>
      <c r="AF1239" s="1"/>
      <c r="AH1239" s="1"/>
    </row>
    <row r="1240" spans="1:34" x14ac:dyDescent="0.25">
      <c r="A1240" s="1"/>
      <c r="B1240" s="1"/>
      <c r="C1240" s="1"/>
      <c r="D1240" s="1"/>
      <c r="E1240" s="1"/>
      <c r="F1240" s="1"/>
      <c r="G1240" s="1"/>
      <c r="H1240" s="1"/>
      <c r="J1240" s="1"/>
      <c r="K1240" s="1"/>
      <c r="M1240" s="1"/>
      <c r="N1240" s="1"/>
      <c r="P1240" s="1"/>
      <c r="Q1240" s="1"/>
      <c r="S1240" s="1"/>
      <c r="T1240" s="1"/>
      <c r="V1240" s="1"/>
      <c r="W1240" s="1"/>
      <c r="Y1240" s="1"/>
      <c r="Z1240" s="1"/>
      <c r="AB1240" s="1"/>
      <c r="AC1240" s="1"/>
      <c r="AE1240" s="1"/>
      <c r="AF1240" s="1"/>
      <c r="AH1240" s="1"/>
    </row>
    <row r="1241" spans="1:34" x14ac:dyDescent="0.25">
      <c r="A1241" s="1"/>
      <c r="B1241" s="1"/>
      <c r="C1241" s="1"/>
      <c r="D1241" s="1"/>
      <c r="E1241" s="1"/>
      <c r="F1241" s="1"/>
      <c r="G1241" s="1"/>
      <c r="H1241" s="1"/>
      <c r="J1241" s="1"/>
      <c r="K1241" s="1"/>
      <c r="M1241" s="1"/>
      <c r="N1241" s="1"/>
      <c r="P1241" s="1"/>
      <c r="Q1241" s="1"/>
      <c r="S1241" s="1"/>
      <c r="T1241" s="1"/>
      <c r="V1241" s="1"/>
      <c r="W1241" s="1"/>
      <c r="Y1241" s="1"/>
      <c r="Z1241" s="1"/>
      <c r="AB1241" s="1"/>
      <c r="AC1241" s="1"/>
      <c r="AE1241" s="1"/>
      <c r="AF1241" s="1"/>
      <c r="AH1241" s="1"/>
    </row>
    <row r="1242" spans="1:34" x14ac:dyDescent="0.25">
      <c r="A1242" s="1"/>
      <c r="B1242" s="1"/>
      <c r="C1242" s="1"/>
      <c r="D1242" s="1"/>
      <c r="E1242" s="1"/>
      <c r="F1242" s="1"/>
      <c r="G1242" s="1"/>
      <c r="H1242" s="1"/>
      <c r="J1242" s="1"/>
      <c r="K1242" s="1"/>
      <c r="M1242" s="1"/>
      <c r="N1242" s="1"/>
      <c r="P1242" s="1"/>
      <c r="Q1242" s="1"/>
      <c r="S1242" s="1"/>
      <c r="T1242" s="1"/>
      <c r="V1242" s="1"/>
      <c r="W1242" s="1"/>
      <c r="Y1242" s="1"/>
      <c r="Z1242" s="1"/>
      <c r="AB1242" s="1"/>
      <c r="AC1242" s="1"/>
      <c r="AE1242" s="1"/>
      <c r="AF1242" s="1"/>
      <c r="AH1242" s="1"/>
    </row>
    <row r="1243" spans="1:34" x14ac:dyDescent="0.25">
      <c r="A1243" s="1"/>
      <c r="B1243" s="1"/>
      <c r="C1243" s="1"/>
      <c r="D1243" s="1"/>
      <c r="E1243" s="1"/>
      <c r="F1243" s="1"/>
      <c r="G1243" s="1"/>
      <c r="H1243" s="1"/>
      <c r="J1243" s="1"/>
      <c r="K1243" s="1"/>
      <c r="M1243" s="1"/>
      <c r="N1243" s="1"/>
      <c r="P1243" s="1"/>
      <c r="Q1243" s="1"/>
      <c r="S1243" s="1"/>
      <c r="T1243" s="1"/>
      <c r="V1243" s="1"/>
      <c r="W1243" s="1"/>
      <c r="Y1243" s="1"/>
      <c r="Z1243" s="1"/>
      <c r="AB1243" s="1"/>
      <c r="AC1243" s="1"/>
      <c r="AE1243" s="1"/>
      <c r="AF1243" s="1"/>
      <c r="AH1243" s="1"/>
    </row>
    <row r="1244" spans="1:34" x14ac:dyDescent="0.25">
      <c r="A1244" s="1"/>
      <c r="B1244" s="1"/>
      <c r="C1244" s="1"/>
      <c r="D1244" s="1"/>
      <c r="E1244" s="1"/>
      <c r="F1244" s="1"/>
      <c r="G1244" s="1"/>
      <c r="H1244" s="1"/>
      <c r="J1244" s="1"/>
      <c r="K1244" s="1"/>
      <c r="M1244" s="1"/>
      <c r="N1244" s="1"/>
      <c r="P1244" s="1"/>
      <c r="Q1244" s="1"/>
      <c r="S1244" s="1"/>
      <c r="T1244" s="1"/>
      <c r="V1244" s="1"/>
      <c r="W1244" s="1"/>
      <c r="Y1244" s="1"/>
      <c r="Z1244" s="1"/>
      <c r="AB1244" s="1"/>
      <c r="AC1244" s="1"/>
      <c r="AE1244" s="1"/>
      <c r="AF1244" s="1"/>
      <c r="AH1244" s="1"/>
    </row>
    <row r="1245" spans="1:34" x14ac:dyDescent="0.25">
      <c r="A1245" s="1"/>
      <c r="B1245" s="1"/>
      <c r="C1245" s="1"/>
      <c r="D1245" s="1"/>
      <c r="E1245" s="1"/>
      <c r="F1245" s="1"/>
      <c r="G1245" s="1"/>
      <c r="H1245" s="1"/>
      <c r="J1245" s="1"/>
      <c r="K1245" s="1"/>
      <c r="M1245" s="1"/>
      <c r="N1245" s="1"/>
      <c r="P1245" s="1"/>
      <c r="Q1245" s="1"/>
      <c r="S1245" s="1"/>
      <c r="T1245" s="1"/>
      <c r="V1245" s="1"/>
      <c r="W1245" s="1"/>
      <c r="Y1245" s="1"/>
      <c r="Z1245" s="1"/>
      <c r="AB1245" s="1"/>
      <c r="AC1245" s="1"/>
      <c r="AE1245" s="1"/>
      <c r="AF1245" s="1"/>
      <c r="AH1245" s="1"/>
    </row>
    <row r="1246" spans="1:34" x14ac:dyDescent="0.25">
      <c r="A1246" s="1"/>
      <c r="B1246" s="1"/>
      <c r="C1246" s="1"/>
      <c r="D1246" s="1"/>
      <c r="E1246" s="1"/>
      <c r="F1246" s="1"/>
      <c r="G1246" s="1"/>
      <c r="H1246" s="1"/>
      <c r="J1246" s="1"/>
      <c r="K1246" s="1"/>
      <c r="M1246" s="1"/>
      <c r="N1246" s="1"/>
      <c r="P1246" s="1"/>
      <c r="Q1246" s="1"/>
      <c r="S1246" s="1"/>
      <c r="T1246" s="1"/>
      <c r="V1246" s="1"/>
      <c r="W1246" s="1"/>
      <c r="Y1246" s="1"/>
      <c r="Z1246" s="1"/>
      <c r="AB1246" s="1"/>
      <c r="AC1246" s="1"/>
      <c r="AE1246" s="1"/>
      <c r="AF1246" s="1"/>
      <c r="AH1246" s="1"/>
    </row>
    <row r="1247" spans="1:34" x14ac:dyDescent="0.25">
      <c r="A1247" s="1"/>
      <c r="B1247" s="1"/>
      <c r="C1247" s="1"/>
      <c r="D1247" s="1"/>
      <c r="E1247" s="1"/>
      <c r="F1247" s="1"/>
      <c r="G1247" s="1"/>
      <c r="H1247" s="1"/>
      <c r="J1247" s="1"/>
      <c r="K1247" s="1"/>
      <c r="M1247" s="1"/>
      <c r="N1247" s="1"/>
      <c r="P1247" s="1"/>
      <c r="Q1247" s="1"/>
      <c r="S1247" s="1"/>
      <c r="T1247" s="1"/>
      <c r="V1247" s="1"/>
      <c r="W1247" s="1"/>
      <c r="Y1247" s="1"/>
      <c r="Z1247" s="1"/>
      <c r="AB1247" s="1"/>
      <c r="AC1247" s="1"/>
      <c r="AE1247" s="1"/>
      <c r="AF1247" s="1"/>
      <c r="AH1247" s="1"/>
    </row>
    <row r="1248" spans="1:34" x14ac:dyDescent="0.25">
      <c r="A1248" s="1"/>
      <c r="B1248" s="1"/>
      <c r="C1248" s="1"/>
      <c r="D1248" s="1"/>
      <c r="E1248" s="1"/>
      <c r="F1248" s="1"/>
      <c r="G1248" s="1"/>
      <c r="H1248" s="1"/>
      <c r="J1248" s="1"/>
      <c r="K1248" s="1"/>
      <c r="M1248" s="1"/>
      <c r="N1248" s="1"/>
      <c r="P1248" s="1"/>
      <c r="Q1248" s="1"/>
      <c r="S1248" s="1"/>
      <c r="T1248" s="1"/>
      <c r="V1248" s="1"/>
      <c r="W1248" s="1"/>
      <c r="Y1248" s="1"/>
      <c r="Z1248" s="1"/>
      <c r="AB1248" s="1"/>
      <c r="AC1248" s="1"/>
      <c r="AE1248" s="1"/>
      <c r="AF1248" s="1"/>
      <c r="AH1248" s="1"/>
    </row>
    <row r="1249" spans="1:34" x14ac:dyDescent="0.25">
      <c r="A1249" s="1"/>
      <c r="B1249" s="1"/>
      <c r="C1249" s="1"/>
      <c r="D1249" s="1"/>
      <c r="E1249" s="1"/>
      <c r="F1249" s="1"/>
      <c r="G1249" s="1"/>
      <c r="H1249" s="1"/>
      <c r="J1249" s="1"/>
      <c r="K1249" s="1"/>
      <c r="M1249" s="1"/>
      <c r="N1249" s="1"/>
      <c r="P1249" s="1"/>
      <c r="Q1249" s="1"/>
      <c r="S1249" s="1"/>
      <c r="T1249" s="1"/>
      <c r="V1249" s="1"/>
      <c r="W1249" s="1"/>
      <c r="Y1249" s="1"/>
      <c r="Z1249" s="1"/>
      <c r="AB1249" s="1"/>
      <c r="AC1249" s="1"/>
      <c r="AE1249" s="1"/>
      <c r="AF1249" s="1"/>
      <c r="AH1249" s="1"/>
    </row>
    <row r="1250" spans="1:34" x14ac:dyDescent="0.25">
      <c r="A1250" s="1"/>
      <c r="B1250" s="1"/>
      <c r="C1250" s="1"/>
      <c r="D1250" s="1"/>
      <c r="E1250" s="1"/>
      <c r="F1250" s="1"/>
      <c r="G1250" s="1"/>
      <c r="H1250" s="1"/>
      <c r="J1250" s="1"/>
      <c r="K1250" s="1"/>
      <c r="M1250" s="1"/>
      <c r="N1250" s="1"/>
      <c r="P1250" s="1"/>
      <c r="Q1250" s="1"/>
      <c r="S1250" s="1"/>
      <c r="T1250" s="1"/>
      <c r="V1250" s="1"/>
      <c r="W1250" s="1"/>
      <c r="Y1250" s="1"/>
      <c r="Z1250" s="1"/>
      <c r="AB1250" s="1"/>
      <c r="AC1250" s="1"/>
      <c r="AE1250" s="1"/>
      <c r="AF1250" s="1"/>
      <c r="AH1250" s="1"/>
    </row>
    <row r="1251" spans="1:34" x14ac:dyDescent="0.25">
      <c r="A1251" s="1"/>
      <c r="B1251" s="1"/>
      <c r="C1251" s="1"/>
      <c r="D1251" s="1"/>
      <c r="E1251" s="1"/>
      <c r="F1251" s="1"/>
      <c r="G1251" s="1"/>
      <c r="H1251" s="1"/>
      <c r="J1251" s="1"/>
      <c r="K1251" s="1"/>
      <c r="M1251" s="1"/>
      <c r="N1251" s="1"/>
      <c r="P1251" s="1"/>
      <c r="Q1251" s="1"/>
      <c r="S1251" s="1"/>
      <c r="T1251" s="1"/>
      <c r="V1251" s="1"/>
      <c r="W1251" s="1"/>
      <c r="Y1251" s="1"/>
      <c r="Z1251" s="1"/>
      <c r="AB1251" s="1"/>
      <c r="AC1251" s="1"/>
      <c r="AE1251" s="1"/>
      <c r="AF1251" s="1"/>
      <c r="AH1251" s="1"/>
    </row>
    <row r="1252" spans="1:34" x14ac:dyDescent="0.25">
      <c r="A1252" s="1"/>
      <c r="B1252" s="1"/>
      <c r="C1252" s="1"/>
      <c r="D1252" s="1"/>
      <c r="E1252" s="1"/>
      <c r="F1252" s="1"/>
      <c r="G1252" s="1"/>
      <c r="H1252" s="1"/>
      <c r="J1252" s="1"/>
      <c r="K1252" s="1"/>
      <c r="M1252" s="1"/>
      <c r="N1252" s="1"/>
      <c r="P1252" s="1"/>
      <c r="Q1252" s="1"/>
      <c r="S1252" s="1"/>
      <c r="T1252" s="1"/>
      <c r="V1252" s="1"/>
      <c r="W1252" s="1"/>
      <c r="Y1252" s="1"/>
      <c r="Z1252" s="1"/>
      <c r="AB1252" s="1"/>
      <c r="AC1252" s="1"/>
      <c r="AE1252" s="1"/>
      <c r="AF1252" s="1"/>
      <c r="AH1252" s="1"/>
    </row>
    <row r="1253" spans="1:34" x14ac:dyDescent="0.25">
      <c r="A1253" s="1"/>
      <c r="B1253" s="1"/>
      <c r="C1253" s="1"/>
      <c r="D1253" s="1"/>
      <c r="E1253" s="1"/>
      <c r="F1253" s="1"/>
      <c r="G1253" s="1"/>
      <c r="H1253" s="1"/>
      <c r="J1253" s="1"/>
      <c r="K1253" s="1"/>
      <c r="M1253" s="1"/>
      <c r="N1253" s="1"/>
      <c r="P1253" s="1"/>
      <c r="Q1253" s="1"/>
      <c r="S1253" s="1"/>
      <c r="T1253" s="1"/>
      <c r="V1253" s="1"/>
      <c r="W1253" s="1"/>
      <c r="Y1253" s="1"/>
      <c r="Z1253" s="1"/>
      <c r="AB1253" s="1"/>
      <c r="AC1253" s="1"/>
      <c r="AE1253" s="1"/>
      <c r="AF1253" s="1"/>
      <c r="AH1253" s="1"/>
    </row>
    <row r="1254" spans="1:34" x14ac:dyDescent="0.25">
      <c r="A1254" s="1"/>
      <c r="B1254" s="1"/>
      <c r="C1254" s="1"/>
      <c r="D1254" s="1"/>
      <c r="E1254" s="1"/>
      <c r="F1254" s="1"/>
      <c r="G1254" s="1"/>
      <c r="H1254" s="1"/>
      <c r="J1254" s="1"/>
      <c r="K1254" s="1"/>
      <c r="M1254" s="1"/>
      <c r="N1254" s="1"/>
      <c r="P1254" s="1"/>
      <c r="Q1254" s="1"/>
      <c r="S1254" s="1"/>
      <c r="T1254" s="1"/>
      <c r="V1254" s="1"/>
      <c r="W1254" s="1"/>
      <c r="Y1254" s="1"/>
      <c r="Z1254" s="1"/>
      <c r="AB1254" s="1"/>
      <c r="AC1254" s="1"/>
      <c r="AE1254" s="1"/>
      <c r="AF1254" s="1"/>
      <c r="AH1254" s="1"/>
    </row>
    <row r="1255" spans="1:34" x14ac:dyDescent="0.25">
      <c r="A1255" s="1"/>
      <c r="B1255" s="1"/>
      <c r="C1255" s="1"/>
      <c r="D1255" s="1"/>
      <c r="E1255" s="1"/>
      <c r="F1255" s="1"/>
      <c r="G1255" s="1"/>
      <c r="H1255" s="1"/>
      <c r="J1255" s="1"/>
      <c r="K1255" s="1"/>
      <c r="M1255" s="1"/>
      <c r="N1255" s="1"/>
      <c r="P1255" s="1"/>
      <c r="Q1255" s="1"/>
      <c r="S1255" s="1"/>
      <c r="T1255" s="1"/>
      <c r="V1255" s="1"/>
      <c r="W1255" s="1"/>
      <c r="Y1255" s="1"/>
      <c r="Z1255" s="1"/>
      <c r="AB1255" s="1"/>
      <c r="AC1255" s="1"/>
      <c r="AE1255" s="1"/>
      <c r="AF1255" s="1"/>
      <c r="AH1255" s="1"/>
    </row>
    <row r="1256" spans="1:34" x14ac:dyDescent="0.25">
      <c r="A1256" s="1"/>
      <c r="B1256" s="1"/>
      <c r="C1256" s="1"/>
      <c r="D1256" s="1"/>
      <c r="E1256" s="1"/>
      <c r="F1256" s="1"/>
      <c r="G1256" s="1"/>
      <c r="H1256" s="1"/>
      <c r="J1256" s="1"/>
      <c r="K1256" s="1"/>
      <c r="M1256" s="1"/>
      <c r="N1256" s="1"/>
      <c r="P1256" s="1"/>
      <c r="Q1256" s="1"/>
      <c r="S1256" s="1"/>
      <c r="T1256" s="1"/>
      <c r="V1256" s="1"/>
      <c r="W1256" s="1"/>
      <c r="Y1256" s="1"/>
      <c r="Z1256" s="1"/>
      <c r="AB1256" s="1"/>
      <c r="AC1256" s="1"/>
      <c r="AE1256" s="1"/>
      <c r="AF1256" s="1"/>
      <c r="AH1256" s="1"/>
    </row>
    <row r="1257" spans="1:34" x14ac:dyDescent="0.25">
      <c r="A1257" s="1"/>
      <c r="B1257" s="1"/>
      <c r="C1257" s="1"/>
      <c r="D1257" s="1"/>
      <c r="E1257" s="1"/>
      <c r="F1257" s="1"/>
      <c r="G1257" s="1"/>
      <c r="H1257" s="1"/>
      <c r="J1257" s="1"/>
      <c r="K1257" s="1"/>
      <c r="M1257" s="1"/>
      <c r="N1257" s="1"/>
      <c r="P1257" s="1"/>
      <c r="Q1257" s="1"/>
      <c r="S1257" s="1"/>
      <c r="T1257" s="1"/>
      <c r="V1257" s="1"/>
      <c r="W1257" s="1"/>
      <c r="Y1257" s="1"/>
      <c r="Z1257" s="1"/>
      <c r="AB1257" s="1"/>
      <c r="AC1257" s="1"/>
      <c r="AE1257" s="1"/>
      <c r="AF1257" s="1"/>
      <c r="AH1257" s="1"/>
    </row>
    <row r="1258" spans="1:34" x14ac:dyDescent="0.25">
      <c r="A1258" s="1"/>
      <c r="B1258" s="1"/>
      <c r="C1258" s="1"/>
      <c r="D1258" s="1"/>
      <c r="E1258" s="1"/>
      <c r="F1258" s="1"/>
      <c r="G1258" s="1"/>
      <c r="H1258" s="1"/>
      <c r="J1258" s="1"/>
      <c r="K1258" s="1"/>
      <c r="M1258" s="1"/>
      <c r="N1258" s="1"/>
      <c r="P1258" s="1"/>
      <c r="Q1258" s="1"/>
      <c r="S1258" s="1"/>
      <c r="T1258" s="1"/>
      <c r="V1258" s="1"/>
      <c r="W1258" s="1"/>
      <c r="Y1258" s="1"/>
      <c r="Z1258" s="1"/>
      <c r="AB1258" s="1"/>
      <c r="AC1258" s="1"/>
      <c r="AE1258" s="1"/>
      <c r="AF1258" s="1"/>
      <c r="AH1258" s="1"/>
    </row>
    <row r="1259" spans="1:34" x14ac:dyDescent="0.25">
      <c r="A1259" s="1"/>
      <c r="B1259" s="1"/>
      <c r="C1259" s="1"/>
      <c r="D1259" s="1"/>
      <c r="E1259" s="1"/>
      <c r="F1259" s="1"/>
      <c r="G1259" s="1"/>
      <c r="H1259" s="1"/>
      <c r="J1259" s="1"/>
      <c r="K1259" s="1"/>
      <c r="M1259" s="1"/>
      <c r="N1259" s="1"/>
      <c r="P1259" s="1"/>
      <c r="Q1259" s="1"/>
      <c r="S1259" s="1"/>
      <c r="T1259" s="1"/>
      <c r="V1259" s="1"/>
      <c r="W1259" s="1"/>
      <c r="Y1259" s="1"/>
      <c r="Z1259" s="1"/>
      <c r="AB1259" s="1"/>
      <c r="AC1259" s="1"/>
      <c r="AE1259" s="1"/>
      <c r="AF1259" s="1"/>
      <c r="AH1259" s="1"/>
    </row>
    <row r="1260" spans="1:34" x14ac:dyDescent="0.25">
      <c r="A1260" s="1"/>
      <c r="B1260" s="1"/>
      <c r="C1260" s="1"/>
      <c r="D1260" s="1"/>
      <c r="E1260" s="1"/>
      <c r="F1260" s="1"/>
      <c r="G1260" s="1"/>
      <c r="H1260" s="1"/>
      <c r="J1260" s="1"/>
      <c r="K1260" s="1"/>
      <c r="M1260" s="1"/>
      <c r="N1260" s="1"/>
      <c r="P1260" s="1"/>
      <c r="Q1260" s="1"/>
      <c r="S1260" s="1"/>
      <c r="T1260" s="1"/>
      <c r="V1260" s="1"/>
      <c r="W1260" s="1"/>
      <c r="Y1260" s="1"/>
      <c r="Z1260" s="1"/>
      <c r="AB1260" s="1"/>
      <c r="AC1260" s="1"/>
      <c r="AE1260" s="1"/>
      <c r="AF1260" s="1"/>
      <c r="AH1260" s="1"/>
    </row>
    <row r="1261" spans="1:34" x14ac:dyDescent="0.25">
      <c r="A1261" s="1"/>
      <c r="B1261" s="1"/>
      <c r="C1261" s="1"/>
      <c r="D1261" s="1"/>
      <c r="E1261" s="1"/>
      <c r="F1261" s="1"/>
      <c r="G1261" s="1"/>
      <c r="H1261" s="1"/>
      <c r="J1261" s="1"/>
      <c r="K1261" s="1"/>
      <c r="M1261" s="1"/>
      <c r="N1261" s="1"/>
      <c r="P1261" s="1"/>
      <c r="Q1261" s="1"/>
      <c r="S1261" s="1"/>
      <c r="T1261" s="1"/>
      <c r="V1261" s="1"/>
      <c r="W1261" s="1"/>
      <c r="Y1261" s="1"/>
      <c r="Z1261" s="1"/>
      <c r="AB1261" s="1"/>
      <c r="AC1261" s="1"/>
      <c r="AE1261" s="1"/>
      <c r="AF1261" s="1"/>
      <c r="AH1261" s="1"/>
    </row>
    <row r="1262" spans="1:34" x14ac:dyDescent="0.25">
      <c r="A1262" s="1"/>
      <c r="B1262" s="1"/>
      <c r="C1262" s="1"/>
      <c r="D1262" s="1"/>
      <c r="E1262" s="1"/>
      <c r="F1262" s="1"/>
      <c r="G1262" s="1"/>
      <c r="H1262" s="1"/>
      <c r="J1262" s="1"/>
      <c r="K1262" s="1"/>
      <c r="M1262" s="1"/>
      <c r="N1262" s="1"/>
      <c r="P1262" s="1"/>
      <c r="Q1262" s="1"/>
      <c r="S1262" s="1"/>
      <c r="T1262" s="1"/>
      <c r="V1262" s="1"/>
      <c r="W1262" s="1"/>
      <c r="Y1262" s="1"/>
      <c r="Z1262" s="1"/>
      <c r="AB1262" s="1"/>
      <c r="AC1262" s="1"/>
      <c r="AE1262" s="1"/>
      <c r="AF1262" s="1"/>
      <c r="AH1262" s="1"/>
    </row>
    <row r="1263" spans="1:34" x14ac:dyDescent="0.25">
      <c r="A1263" s="1"/>
      <c r="B1263" s="1"/>
      <c r="C1263" s="1"/>
      <c r="D1263" s="1"/>
      <c r="E1263" s="1"/>
      <c r="F1263" s="1"/>
      <c r="G1263" s="1"/>
      <c r="H1263" s="1"/>
      <c r="J1263" s="1"/>
      <c r="K1263" s="1"/>
      <c r="M1263" s="1"/>
      <c r="N1263" s="1"/>
      <c r="P1263" s="1"/>
      <c r="Q1263" s="1"/>
      <c r="S1263" s="1"/>
      <c r="T1263" s="1"/>
      <c r="V1263" s="1"/>
      <c r="W1263" s="1"/>
      <c r="Y1263" s="1"/>
      <c r="Z1263" s="1"/>
      <c r="AB1263" s="1"/>
      <c r="AC1263" s="1"/>
      <c r="AE1263" s="1"/>
      <c r="AF1263" s="1"/>
      <c r="AH1263" s="1"/>
    </row>
    <row r="1264" spans="1:34" x14ac:dyDescent="0.25">
      <c r="A1264" s="1"/>
      <c r="B1264" s="1"/>
      <c r="C1264" s="1"/>
      <c r="D1264" s="1"/>
      <c r="E1264" s="1"/>
      <c r="F1264" s="1"/>
      <c r="G1264" s="1"/>
      <c r="H1264" s="1"/>
      <c r="J1264" s="1"/>
      <c r="K1264" s="1"/>
      <c r="M1264" s="1"/>
      <c r="N1264" s="1"/>
      <c r="P1264" s="1"/>
      <c r="Q1264" s="1"/>
      <c r="S1264" s="1"/>
      <c r="T1264" s="1"/>
      <c r="V1264" s="1"/>
      <c r="W1264" s="1"/>
      <c r="Y1264" s="1"/>
      <c r="Z1264" s="1"/>
      <c r="AB1264" s="1"/>
      <c r="AC1264" s="1"/>
      <c r="AE1264" s="1"/>
      <c r="AF1264" s="1"/>
      <c r="AH1264" s="1"/>
    </row>
    <row r="1265" spans="1:34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34" x14ac:dyDescent="0.25">
      <c r="A1266" s="1"/>
      <c r="B1266" s="1"/>
      <c r="C1266" s="1"/>
      <c r="D1266" s="1"/>
      <c r="E1266" s="1"/>
      <c r="F1266" s="1"/>
      <c r="G1266" s="1"/>
      <c r="H1266" s="1"/>
      <c r="J1266" s="1"/>
      <c r="K1266" s="1"/>
      <c r="M1266" s="1"/>
      <c r="N1266" s="1"/>
      <c r="P1266" s="1"/>
      <c r="Q1266" s="1"/>
      <c r="S1266" s="1"/>
      <c r="T1266" s="1"/>
      <c r="V1266" s="1"/>
      <c r="W1266" s="1"/>
      <c r="Y1266" s="1"/>
      <c r="Z1266" s="1"/>
      <c r="AB1266" s="1"/>
      <c r="AC1266" s="1"/>
      <c r="AE1266" s="1"/>
      <c r="AF1266" s="1"/>
      <c r="AH1266" s="1"/>
    </row>
    <row r="1267" spans="1:34" x14ac:dyDescent="0.25">
      <c r="A1267" s="1"/>
      <c r="B1267" s="1"/>
      <c r="C1267" s="1"/>
      <c r="D1267" s="1"/>
      <c r="E1267" s="1"/>
      <c r="F1267" s="1"/>
      <c r="G1267" s="1"/>
      <c r="H1267" s="1"/>
      <c r="J1267" s="1"/>
      <c r="K1267" s="1"/>
      <c r="M1267" s="1"/>
      <c r="N1267" s="1"/>
      <c r="P1267" s="1"/>
      <c r="Q1267" s="1"/>
      <c r="S1267" s="1"/>
      <c r="T1267" s="1"/>
      <c r="V1267" s="1"/>
      <c r="W1267" s="1"/>
      <c r="Y1267" s="1"/>
      <c r="Z1267" s="1"/>
      <c r="AB1267" s="1"/>
      <c r="AC1267" s="1"/>
      <c r="AE1267" s="1"/>
      <c r="AF1267" s="1"/>
      <c r="AH1267" s="1"/>
    </row>
    <row r="1268" spans="1:34" x14ac:dyDescent="0.25">
      <c r="A1268" s="1"/>
      <c r="B1268" s="1"/>
      <c r="C1268" s="1"/>
      <c r="D1268" s="1"/>
      <c r="E1268" s="1"/>
      <c r="F1268" s="1"/>
      <c r="G1268" s="1"/>
      <c r="H1268" s="1"/>
      <c r="J1268" s="1"/>
      <c r="K1268" s="1"/>
      <c r="M1268" s="1"/>
      <c r="N1268" s="2"/>
      <c r="P1268" s="1"/>
      <c r="Q1268" s="1"/>
      <c r="S1268" s="1"/>
      <c r="T1268" s="1"/>
      <c r="V1268" s="1"/>
      <c r="W1268" s="1"/>
      <c r="Y1268" s="1"/>
      <c r="Z1268" s="1"/>
      <c r="AB1268" s="1"/>
      <c r="AC1268" s="1"/>
      <c r="AE1268" s="1"/>
      <c r="AF1268" s="1"/>
      <c r="AH1268" s="1"/>
    </row>
    <row r="1269" spans="1:34" x14ac:dyDescent="0.25">
      <c r="A1269" s="1"/>
      <c r="B1269" s="1"/>
      <c r="C1269" s="1"/>
      <c r="D1269" s="1"/>
      <c r="E1269" s="1"/>
      <c r="F1269" s="1"/>
      <c r="G1269" s="1"/>
      <c r="H1269" s="1"/>
      <c r="J1269" s="1"/>
      <c r="K1269" s="1"/>
      <c r="M1269" s="1"/>
      <c r="N1269" s="1"/>
      <c r="P1269" s="1"/>
      <c r="Q1269" s="1"/>
      <c r="S1269" s="1"/>
      <c r="T1269" s="1"/>
      <c r="V1269" s="1"/>
      <c r="W1269" s="1"/>
      <c r="Y1269" s="1"/>
      <c r="Z1269" s="1"/>
      <c r="AB1269" s="1"/>
      <c r="AC1269" s="1"/>
      <c r="AE1269" s="1"/>
      <c r="AF1269" s="1"/>
      <c r="AH1269" s="1"/>
    </row>
    <row r="1270" spans="1:34" x14ac:dyDescent="0.25">
      <c r="A1270" s="1"/>
      <c r="B1270" s="1"/>
      <c r="C1270" s="1"/>
      <c r="D1270" s="1"/>
      <c r="E1270" s="1"/>
      <c r="F1270" s="1"/>
      <c r="G1270" s="1"/>
      <c r="H1270" s="1"/>
      <c r="J1270" s="1"/>
      <c r="K1270" s="1"/>
      <c r="M1270" s="1"/>
      <c r="N1270" s="1"/>
      <c r="P1270" s="1"/>
      <c r="Q1270" s="1"/>
      <c r="S1270" s="1"/>
      <c r="T1270" s="1"/>
      <c r="V1270" s="1"/>
      <c r="W1270" s="1"/>
      <c r="Y1270" s="1"/>
      <c r="Z1270" s="1"/>
      <c r="AB1270" s="1"/>
      <c r="AC1270" s="1"/>
      <c r="AE1270" s="1"/>
      <c r="AF1270" s="1"/>
      <c r="AH1270" s="1"/>
    </row>
    <row r="1271" spans="1:34" x14ac:dyDescent="0.25">
      <c r="A1271" s="1"/>
      <c r="B1271" s="1"/>
      <c r="C1271" s="1"/>
      <c r="D1271" s="1"/>
      <c r="E1271" s="1"/>
      <c r="F1271" s="1"/>
      <c r="G1271" s="1"/>
      <c r="H1271" s="1"/>
      <c r="J1271" s="1"/>
      <c r="K1271" s="1"/>
      <c r="M1271" s="1"/>
      <c r="N1271" s="1"/>
      <c r="P1271" s="1"/>
      <c r="Q1271" s="1"/>
      <c r="S1271" s="1"/>
      <c r="T1271" s="1"/>
      <c r="V1271" s="1"/>
      <c r="W1271" s="1"/>
      <c r="Y1271" s="1"/>
      <c r="Z1271" s="1"/>
      <c r="AB1271" s="1"/>
      <c r="AC1271" s="1"/>
      <c r="AE1271" s="1"/>
      <c r="AF1271" s="1"/>
      <c r="AH1271" s="1"/>
    </row>
    <row r="1272" spans="1:34" x14ac:dyDescent="0.25">
      <c r="A1272" s="1"/>
      <c r="B1272" s="1"/>
      <c r="C1272" s="1"/>
      <c r="D1272" s="1"/>
      <c r="E1272" s="1"/>
      <c r="F1272" s="1"/>
      <c r="G1272" s="1"/>
      <c r="H1272" s="1"/>
      <c r="J1272" s="1"/>
      <c r="K1272" s="1"/>
      <c r="M1272" s="1"/>
      <c r="N1272" s="1"/>
      <c r="P1272" s="1"/>
      <c r="Q1272" s="1"/>
      <c r="S1272" s="1"/>
      <c r="T1272" s="1"/>
      <c r="V1272" s="1"/>
      <c r="W1272" s="1"/>
      <c r="Y1272" s="1"/>
      <c r="Z1272" s="1"/>
      <c r="AB1272" s="1"/>
      <c r="AC1272" s="1"/>
      <c r="AE1272" s="1"/>
      <c r="AF1272" s="1"/>
      <c r="AH1272" s="1"/>
    </row>
    <row r="1273" spans="1:34" x14ac:dyDescent="0.25">
      <c r="A1273" s="1"/>
      <c r="B1273" s="1"/>
      <c r="C1273" s="1"/>
      <c r="D1273" s="1"/>
      <c r="E1273" s="1"/>
      <c r="F1273" s="1"/>
      <c r="G1273" s="1"/>
      <c r="H1273" s="1"/>
      <c r="J1273" s="1"/>
      <c r="K1273" s="1"/>
      <c r="M1273" s="1"/>
      <c r="N1273" s="1"/>
      <c r="P1273" s="1"/>
      <c r="Q1273" s="1"/>
      <c r="S1273" s="1"/>
      <c r="T1273" s="1"/>
      <c r="V1273" s="1"/>
      <c r="W1273" s="1"/>
      <c r="Y1273" s="1"/>
      <c r="Z1273" s="1"/>
      <c r="AB1273" s="1"/>
      <c r="AC1273" s="1"/>
      <c r="AE1273" s="1"/>
      <c r="AF1273" s="1"/>
      <c r="AH1273" s="1"/>
    </row>
    <row r="1274" spans="1:34" x14ac:dyDescent="0.25">
      <c r="A1274" s="1"/>
      <c r="B1274" s="1"/>
      <c r="C1274" s="1"/>
      <c r="D1274" s="1"/>
      <c r="E1274" s="1"/>
      <c r="F1274" s="1"/>
      <c r="G1274" s="1"/>
      <c r="H1274" s="1"/>
      <c r="J1274" s="1"/>
      <c r="K1274" s="1"/>
      <c r="M1274" s="1"/>
      <c r="N1274" s="1"/>
      <c r="P1274" s="1"/>
      <c r="Q1274" s="1"/>
      <c r="S1274" s="1"/>
      <c r="T1274" s="1"/>
      <c r="V1274" s="1"/>
      <c r="W1274" s="1"/>
      <c r="Y1274" s="1"/>
      <c r="Z1274" s="1"/>
      <c r="AB1274" s="1"/>
      <c r="AC1274" s="1"/>
      <c r="AE1274" s="1"/>
      <c r="AF1274" s="1"/>
      <c r="AH1274" s="1"/>
    </row>
    <row r="1275" spans="1:34" x14ac:dyDescent="0.25">
      <c r="A1275" s="1"/>
      <c r="B1275" s="1"/>
      <c r="C1275" s="1"/>
      <c r="D1275" s="1"/>
      <c r="E1275" s="1"/>
      <c r="F1275" s="1"/>
      <c r="G1275" s="1"/>
      <c r="H1275" s="1"/>
      <c r="J1275" s="1"/>
      <c r="K1275" s="1"/>
      <c r="M1275" s="1"/>
      <c r="N1275" s="1"/>
      <c r="P1275" s="1"/>
      <c r="Q1275" s="1"/>
      <c r="S1275" s="1"/>
      <c r="T1275" s="1"/>
      <c r="V1275" s="1"/>
      <c r="W1275" s="1"/>
      <c r="Y1275" s="1"/>
      <c r="Z1275" s="1"/>
      <c r="AB1275" s="1"/>
      <c r="AC1275" s="1"/>
      <c r="AE1275" s="1"/>
      <c r="AF1275" s="1"/>
      <c r="AH1275" s="1"/>
    </row>
    <row r="1276" spans="1:34" x14ac:dyDescent="0.25">
      <c r="A1276" s="1"/>
      <c r="B1276" s="1"/>
      <c r="C1276" s="1"/>
      <c r="D1276" s="1"/>
      <c r="E1276" s="1"/>
      <c r="F1276" s="1"/>
      <c r="G1276" s="1"/>
      <c r="H1276" s="1"/>
      <c r="J1276" s="1"/>
      <c r="K1276" s="1"/>
      <c r="M1276" s="1"/>
      <c r="N1276" s="1"/>
      <c r="P1276" s="1"/>
      <c r="Q1276" s="1"/>
      <c r="S1276" s="1"/>
      <c r="T1276" s="1"/>
      <c r="V1276" s="1"/>
      <c r="W1276" s="1"/>
      <c r="Y1276" s="1"/>
      <c r="Z1276" s="1"/>
      <c r="AB1276" s="1"/>
      <c r="AC1276" s="1"/>
      <c r="AE1276" s="1"/>
      <c r="AF1276" s="1"/>
      <c r="AH1276" s="1"/>
    </row>
    <row r="1277" spans="1:34" x14ac:dyDescent="0.25">
      <c r="A1277" s="1"/>
      <c r="B1277" s="1"/>
      <c r="C1277" s="1"/>
      <c r="D1277" s="1"/>
      <c r="E1277" s="1"/>
      <c r="F1277" s="1"/>
      <c r="G1277" s="1"/>
      <c r="H1277" s="1"/>
      <c r="J1277" s="1"/>
      <c r="K1277" s="1"/>
      <c r="M1277" s="1"/>
      <c r="N1277" s="1"/>
      <c r="P1277" s="1"/>
      <c r="Q1277" s="1"/>
      <c r="S1277" s="1"/>
      <c r="T1277" s="1"/>
      <c r="V1277" s="1"/>
      <c r="W1277" s="1"/>
      <c r="Y1277" s="1"/>
      <c r="Z1277" s="1"/>
      <c r="AB1277" s="1"/>
      <c r="AC1277" s="1"/>
      <c r="AE1277" s="1"/>
      <c r="AF1277" s="1"/>
      <c r="AH1277" s="1"/>
    </row>
    <row r="1278" spans="1:34" x14ac:dyDescent="0.25">
      <c r="A1278" s="1"/>
      <c r="B1278" s="1"/>
      <c r="C1278" s="1"/>
      <c r="D1278" s="1"/>
      <c r="E1278" s="1"/>
      <c r="F1278" s="1"/>
      <c r="G1278" s="1"/>
      <c r="H1278" s="1"/>
      <c r="J1278" s="1"/>
      <c r="K1278" s="1"/>
      <c r="M1278" s="1"/>
      <c r="N1278" s="1"/>
      <c r="P1278" s="1"/>
      <c r="Q1278" s="1"/>
      <c r="S1278" s="1"/>
      <c r="T1278" s="1"/>
      <c r="V1278" s="1"/>
      <c r="W1278" s="1"/>
      <c r="Y1278" s="1"/>
      <c r="Z1278" s="1"/>
      <c r="AB1278" s="1"/>
      <c r="AC1278" s="1"/>
      <c r="AE1278" s="1"/>
      <c r="AF1278" s="1"/>
      <c r="AH1278" s="1"/>
    </row>
    <row r="1279" spans="1:34" x14ac:dyDescent="0.25">
      <c r="A1279" s="1"/>
      <c r="B1279" s="1"/>
      <c r="C1279" s="1"/>
      <c r="D1279" s="1"/>
      <c r="E1279" s="1"/>
      <c r="F1279" s="1"/>
      <c r="G1279" s="1"/>
      <c r="H1279" s="1"/>
      <c r="J1279" s="1"/>
      <c r="K1279" s="1"/>
      <c r="M1279" s="1"/>
      <c r="N1279" s="1"/>
      <c r="P1279" s="1"/>
      <c r="Q1279" s="1"/>
      <c r="S1279" s="1"/>
      <c r="T1279" s="1"/>
      <c r="V1279" s="1"/>
      <c r="W1279" s="1"/>
      <c r="Y1279" s="1"/>
      <c r="Z1279" s="1"/>
      <c r="AB1279" s="1"/>
      <c r="AC1279" s="1"/>
      <c r="AE1279" s="1"/>
      <c r="AF1279" s="1"/>
      <c r="AH1279" s="1"/>
    </row>
    <row r="1280" spans="1:34" x14ac:dyDescent="0.25">
      <c r="A1280" s="1"/>
      <c r="B1280" s="1"/>
      <c r="C1280" s="1"/>
      <c r="D1280" s="1"/>
      <c r="E1280" s="1"/>
      <c r="F1280" s="1"/>
      <c r="G1280" s="1"/>
      <c r="H1280" s="1"/>
      <c r="J1280" s="1"/>
      <c r="K1280" s="1"/>
      <c r="M1280" s="1"/>
      <c r="N1280" s="1"/>
      <c r="P1280" s="1"/>
      <c r="Q1280" s="1"/>
      <c r="S1280" s="1"/>
      <c r="T1280" s="1"/>
      <c r="V1280" s="1"/>
      <c r="W1280" s="1"/>
      <c r="Y1280" s="1"/>
      <c r="Z1280" s="1"/>
      <c r="AB1280" s="1"/>
      <c r="AC1280" s="1"/>
      <c r="AE1280" s="1"/>
      <c r="AF1280" s="1"/>
      <c r="AH1280" s="1"/>
    </row>
    <row r="1281" spans="1:34" x14ac:dyDescent="0.25">
      <c r="A1281" s="1"/>
      <c r="B1281" s="1"/>
      <c r="C1281" s="1"/>
      <c r="D1281" s="1"/>
      <c r="E1281" s="1"/>
      <c r="F1281" s="1"/>
      <c r="G1281" s="1"/>
      <c r="H1281" s="1"/>
      <c r="J1281" s="1"/>
      <c r="K1281" s="1"/>
      <c r="M1281" s="1"/>
      <c r="N1281" s="1"/>
      <c r="P1281" s="1"/>
      <c r="Q1281" s="1"/>
      <c r="S1281" s="1"/>
      <c r="T1281" s="1"/>
      <c r="V1281" s="1"/>
      <c r="W1281" s="1"/>
      <c r="Y1281" s="1"/>
      <c r="Z1281" s="1"/>
      <c r="AB1281" s="1"/>
      <c r="AC1281" s="1"/>
      <c r="AE1281" s="1"/>
      <c r="AF1281" s="1"/>
      <c r="AH1281" s="1"/>
    </row>
    <row r="1282" spans="1:34" x14ac:dyDescent="0.25">
      <c r="A1282" s="1"/>
      <c r="B1282" s="1"/>
      <c r="C1282" s="1"/>
      <c r="D1282" s="1"/>
      <c r="E1282" s="1"/>
      <c r="F1282" s="1"/>
      <c r="G1282" s="1"/>
      <c r="H1282" s="1"/>
      <c r="J1282" s="1"/>
      <c r="K1282" s="1"/>
      <c r="M1282" s="1"/>
      <c r="N1282" s="1"/>
      <c r="P1282" s="1"/>
      <c r="Q1282" s="1"/>
      <c r="S1282" s="1"/>
      <c r="T1282" s="1"/>
      <c r="V1282" s="1"/>
      <c r="W1282" s="1"/>
      <c r="Y1282" s="1"/>
      <c r="Z1282" s="1"/>
      <c r="AB1282" s="1"/>
      <c r="AC1282" s="1"/>
      <c r="AE1282" s="1"/>
      <c r="AF1282" s="1"/>
      <c r="AH1282" s="1"/>
    </row>
    <row r="1283" spans="1:34" x14ac:dyDescent="0.25">
      <c r="A1283" s="1"/>
      <c r="B1283" s="1"/>
      <c r="C1283" s="1"/>
      <c r="D1283" s="1"/>
      <c r="E1283" s="1"/>
      <c r="F1283" s="1"/>
      <c r="G1283" s="1"/>
      <c r="H1283" s="1"/>
      <c r="J1283" s="1"/>
      <c r="K1283" s="1"/>
      <c r="M1283" s="1"/>
      <c r="N1283" s="1"/>
      <c r="P1283" s="1"/>
      <c r="Q1283" s="1"/>
      <c r="S1283" s="1"/>
      <c r="T1283" s="1"/>
      <c r="V1283" s="1"/>
      <c r="W1283" s="1"/>
      <c r="Y1283" s="1"/>
      <c r="Z1283" s="1"/>
      <c r="AB1283" s="1"/>
      <c r="AC1283" s="1"/>
      <c r="AE1283" s="1"/>
      <c r="AF1283" s="1"/>
      <c r="AH1283" s="1"/>
    </row>
    <row r="1284" spans="1:34" x14ac:dyDescent="0.25">
      <c r="A1284" s="1"/>
      <c r="B1284" s="1"/>
      <c r="C1284" s="1"/>
      <c r="D1284" s="1"/>
      <c r="E1284" s="1"/>
      <c r="F1284" s="1"/>
      <c r="G1284" s="1"/>
      <c r="H1284" s="1"/>
      <c r="J1284" s="1"/>
      <c r="K1284" s="1"/>
      <c r="M1284" s="1"/>
      <c r="N1284" s="1"/>
      <c r="P1284" s="1"/>
      <c r="Q1284" s="1"/>
      <c r="S1284" s="1"/>
      <c r="T1284" s="1"/>
      <c r="V1284" s="1"/>
      <c r="W1284" s="1"/>
      <c r="Y1284" s="1"/>
      <c r="Z1284" s="1"/>
      <c r="AB1284" s="1"/>
      <c r="AC1284" s="1"/>
      <c r="AE1284" s="1"/>
      <c r="AF1284" s="1"/>
      <c r="AH1284" s="1"/>
    </row>
    <row r="1285" spans="1:34" x14ac:dyDescent="0.25">
      <c r="A1285" s="1"/>
      <c r="B1285" s="1"/>
      <c r="C1285" s="1"/>
      <c r="D1285" s="1"/>
      <c r="E1285" s="1"/>
      <c r="F1285" s="1"/>
      <c r="G1285" s="1"/>
      <c r="H1285" s="1"/>
      <c r="J1285" s="1"/>
      <c r="K1285" s="1"/>
      <c r="M1285" s="1"/>
      <c r="N1285" s="1"/>
      <c r="P1285" s="1"/>
      <c r="Q1285" s="1"/>
      <c r="S1285" s="1"/>
      <c r="T1285" s="1"/>
      <c r="V1285" s="1"/>
      <c r="W1285" s="1"/>
      <c r="Y1285" s="1"/>
      <c r="Z1285" s="1"/>
      <c r="AB1285" s="1"/>
      <c r="AC1285" s="1"/>
      <c r="AE1285" s="1"/>
      <c r="AF1285" s="1"/>
      <c r="AH1285" s="1"/>
    </row>
    <row r="1286" spans="1:34" x14ac:dyDescent="0.25">
      <c r="A1286" s="1"/>
      <c r="B1286" s="1"/>
      <c r="C1286" s="1"/>
      <c r="D1286" s="1"/>
      <c r="E1286" s="1"/>
      <c r="F1286" s="1"/>
      <c r="G1286" s="1"/>
      <c r="H1286" s="1"/>
      <c r="J1286" s="1"/>
      <c r="K1286" s="1"/>
      <c r="M1286" s="1"/>
      <c r="N1286" s="1"/>
      <c r="P1286" s="1"/>
      <c r="Q1286" s="1"/>
      <c r="S1286" s="1"/>
      <c r="T1286" s="1"/>
      <c r="V1286" s="1"/>
      <c r="W1286" s="1"/>
      <c r="Y1286" s="1"/>
      <c r="Z1286" s="1"/>
      <c r="AB1286" s="1"/>
      <c r="AC1286" s="1"/>
      <c r="AE1286" s="1"/>
      <c r="AF1286" s="1"/>
      <c r="AH1286" s="1"/>
    </row>
    <row r="1287" spans="1:34" x14ac:dyDescent="0.25">
      <c r="A1287" s="1"/>
      <c r="B1287" s="1"/>
      <c r="C1287" s="1"/>
      <c r="D1287" s="1"/>
      <c r="E1287" s="1"/>
      <c r="F1287" s="1"/>
      <c r="G1287" s="1"/>
      <c r="H1287" s="1"/>
      <c r="J1287" s="1"/>
      <c r="K1287" s="1"/>
      <c r="M1287" s="1"/>
      <c r="N1287" s="1"/>
      <c r="P1287" s="1"/>
      <c r="Q1287" s="1"/>
      <c r="S1287" s="1"/>
      <c r="T1287" s="1"/>
      <c r="V1287" s="1"/>
      <c r="W1287" s="1"/>
      <c r="Y1287" s="1"/>
      <c r="Z1287" s="1"/>
      <c r="AB1287" s="1"/>
      <c r="AC1287" s="1"/>
      <c r="AE1287" s="1"/>
      <c r="AF1287" s="1"/>
      <c r="AH1287" s="1"/>
    </row>
    <row r="1288" spans="1:34" x14ac:dyDescent="0.25">
      <c r="A1288" s="1"/>
      <c r="B1288" s="1"/>
      <c r="C1288" s="1"/>
      <c r="D1288" s="1"/>
      <c r="E1288" s="1"/>
      <c r="F1288" s="1"/>
      <c r="G1288" s="1"/>
      <c r="H1288" s="1"/>
      <c r="J1288" s="1"/>
      <c r="K1288" s="1"/>
      <c r="M1288" s="1"/>
      <c r="N1288" s="1"/>
      <c r="P1288" s="1"/>
      <c r="Q1288" s="1"/>
      <c r="S1288" s="1"/>
      <c r="T1288" s="1"/>
      <c r="V1288" s="1"/>
      <c r="W1288" s="1"/>
      <c r="Y1288" s="1"/>
      <c r="Z1288" s="1"/>
      <c r="AB1288" s="1"/>
      <c r="AC1288" s="1"/>
      <c r="AE1288" s="1"/>
      <c r="AF1288" s="1"/>
      <c r="AH1288" s="1"/>
    </row>
    <row r="1289" spans="1:34" x14ac:dyDescent="0.25">
      <c r="A1289" s="1"/>
      <c r="B1289" s="1"/>
      <c r="C1289" s="1"/>
      <c r="D1289" s="1"/>
      <c r="E1289" s="1"/>
      <c r="F1289" s="1"/>
      <c r="G1289" s="1"/>
      <c r="H1289" s="1"/>
      <c r="J1289" s="1"/>
      <c r="K1289" s="1"/>
      <c r="M1289" s="1"/>
      <c r="N1289" s="1"/>
      <c r="P1289" s="1"/>
      <c r="Q1289" s="1"/>
      <c r="S1289" s="1"/>
      <c r="T1289" s="1"/>
      <c r="V1289" s="1"/>
      <c r="W1289" s="1"/>
      <c r="Y1289" s="1"/>
      <c r="Z1289" s="1"/>
      <c r="AB1289" s="1"/>
      <c r="AC1289" s="1"/>
      <c r="AE1289" s="1"/>
      <c r="AF1289" s="1"/>
      <c r="AH1289" s="1"/>
    </row>
    <row r="1290" spans="1:34" x14ac:dyDescent="0.25">
      <c r="A1290" s="1"/>
      <c r="B1290" s="1"/>
      <c r="C1290" s="1"/>
      <c r="D1290" s="1"/>
      <c r="E1290" s="1"/>
      <c r="F1290" s="1"/>
      <c r="G1290" s="1"/>
      <c r="H1290" s="1"/>
      <c r="J1290" s="1"/>
      <c r="K1290" s="1"/>
      <c r="M1290" s="1"/>
      <c r="N1290" s="1"/>
      <c r="P1290" s="1"/>
      <c r="Q1290" s="1"/>
      <c r="S1290" s="1"/>
      <c r="T1290" s="1"/>
      <c r="V1290" s="1"/>
      <c r="W1290" s="1"/>
      <c r="Y1290" s="1"/>
      <c r="Z1290" s="1"/>
      <c r="AB1290" s="1"/>
      <c r="AC1290" s="1"/>
      <c r="AE1290" s="1"/>
      <c r="AF1290" s="1"/>
      <c r="AH1290" s="1"/>
    </row>
    <row r="1291" spans="1:34" x14ac:dyDescent="0.25">
      <c r="A1291" s="1"/>
      <c r="B1291" s="1"/>
      <c r="C1291" s="1"/>
      <c r="D1291" s="1"/>
      <c r="E1291" s="1"/>
      <c r="F1291" s="1"/>
      <c r="G1291" s="1"/>
      <c r="H1291" s="1"/>
      <c r="J1291" s="1"/>
      <c r="K1291" s="1"/>
      <c r="M1291" s="1"/>
      <c r="N1291" s="1"/>
      <c r="P1291" s="1"/>
      <c r="Q1291" s="1"/>
      <c r="S1291" s="1"/>
      <c r="T1291" s="1"/>
      <c r="V1291" s="1"/>
      <c r="W1291" s="1"/>
      <c r="Y1291" s="1"/>
      <c r="Z1291" s="1"/>
      <c r="AB1291" s="1"/>
      <c r="AC1291" s="1"/>
      <c r="AE1291" s="1"/>
      <c r="AF1291" s="1"/>
      <c r="AH1291" s="1"/>
    </row>
    <row r="1292" spans="1:34" x14ac:dyDescent="0.25">
      <c r="A1292" s="1"/>
      <c r="B1292" s="1"/>
      <c r="C1292" s="1"/>
      <c r="D1292" s="1"/>
      <c r="E1292" s="1"/>
      <c r="F1292" s="1"/>
      <c r="G1292" s="1"/>
      <c r="H1292" s="1"/>
      <c r="J1292" s="1"/>
      <c r="K1292" s="1"/>
      <c r="M1292" s="1"/>
      <c r="N1292" s="1"/>
      <c r="P1292" s="1"/>
      <c r="Q1292" s="1"/>
      <c r="S1292" s="1"/>
      <c r="T1292" s="1"/>
      <c r="V1292" s="1"/>
      <c r="W1292" s="1"/>
      <c r="Y1292" s="1"/>
      <c r="Z1292" s="1"/>
      <c r="AB1292" s="1"/>
      <c r="AC1292" s="1"/>
      <c r="AE1292" s="1"/>
      <c r="AF1292" s="1"/>
      <c r="AH1292" s="1"/>
    </row>
    <row r="1293" spans="1:34" x14ac:dyDescent="0.25">
      <c r="A1293" s="1"/>
      <c r="B1293" s="1"/>
      <c r="C1293" s="1"/>
      <c r="D1293" s="1"/>
      <c r="E1293" s="1"/>
      <c r="F1293" s="1"/>
      <c r="G1293" s="1"/>
      <c r="H1293" s="1"/>
      <c r="J1293" s="1"/>
      <c r="K1293" s="1"/>
      <c r="M1293" s="1"/>
      <c r="N1293" s="1"/>
      <c r="P1293" s="1"/>
      <c r="Q1293" s="1"/>
      <c r="S1293" s="1"/>
      <c r="T1293" s="1"/>
      <c r="V1293" s="1"/>
      <c r="W1293" s="1"/>
      <c r="Y1293" s="1"/>
      <c r="Z1293" s="1"/>
      <c r="AB1293" s="1"/>
      <c r="AC1293" s="1"/>
      <c r="AE1293" s="1"/>
      <c r="AF1293" s="1"/>
      <c r="AH1293" s="1"/>
    </row>
    <row r="1294" spans="1:34" x14ac:dyDescent="0.25">
      <c r="A1294" s="1"/>
      <c r="B1294" s="1"/>
      <c r="C1294" s="1"/>
      <c r="D1294" s="1"/>
      <c r="E1294" s="1"/>
      <c r="F1294" s="1"/>
      <c r="G1294" s="1"/>
      <c r="H1294" s="1"/>
      <c r="J1294" s="1"/>
      <c r="K1294" s="1"/>
      <c r="M1294" s="1"/>
      <c r="N1294" s="1"/>
      <c r="P1294" s="1"/>
      <c r="Q1294" s="1"/>
      <c r="S1294" s="1"/>
      <c r="T1294" s="1"/>
      <c r="V1294" s="1"/>
      <c r="W1294" s="1"/>
      <c r="Y1294" s="1"/>
      <c r="Z1294" s="1"/>
      <c r="AB1294" s="1"/>
      <c r="AC1294" s="1"/>
      <c r="AE1294" s="1"/>
      <c r="AF1294" s="1"/>
      <c r="AH1294" s="1"/>
    </row>
    <row r="1295" spans="1:34" x14ac:dyDescent="0.25">
      <c r="A1295" s="1"/>
      <c r="B1295" s="1"/>
      <c r="C1295" s="1"/>
      <c r="D1295" s="1"/>
      <c r="E1295" s="1"/>
      <c r="F1295" s="1"/>
      <c r="G1295" s="1"/>
      <c r="H1295" s="1"/>
      <c r="J1295" s="1"/>
      <c r="K1295" s="1"/>
      <c r="M1295" s="1"/>
      <c r="N1295" s="1"/>
      <c r="P1295" s="1"/>
      <c r="Q1295" s="1"/>
      <c r="S1295" s="1"/>
      <c r="T1295" s="1"/>
      <c r="V1295" s="1"/>
      <c r="W1295" s="1"/>
      <c r="Y1295" s="1"/>
      <c r="Z1295" s="1"/>
      <c r="AB1295" s="1"/>
      <c r="AC1295" s="1"/>
      <c r="AE1295" s="1"/>
      <c r="AF1295" s="1"/>
      <c r="AH1295" s="1"/>
    </row>
    <row r="1296" spans="1:34" x14ac:dyDescent="0.25">
      <c r="A1296" s="1"/>
      <c r="B1296" s="1"/>
      <c r="C1296" s="1"/>
      <c r="D1296" s="1"/>
      <c r="E1296" s="1"/>
      <c r="F1296" s="1"/>
      <c r="G1296" s="1"/>
      <c r="H1296" s="1"/>
      <c r="J1296" s="1"/>
      <c r="K1296" s="1"/>
      <c r="M1296" s="1"/>
      <c r="N1296" s="1"/>
      <c r="P1296" s="1"/>
      <c r="Q1296" s="1"/>
      <c r="S1296" s="1"/>
      <c r="T1296" s="1"/>
      <c r="V1296" s="1"/>
      <c r="W1296" s="1"/>
      <c r="Y1296" s="1"/>
      <c r="Z1296" s="1"/>
      <c r="AB1296" s="1"/>
      <c r="AC1296" s="1"/>
      <c r="AE1296" s="1"/>
      <c r="AF1296" s="1"/>
      <c r="AH1296" s="1"/>
    </row>
    <row r="1297" spans="1:34" x14ac:dyDescent="0.25">
      <c r="A1297" s="1"/>
      <c r="B1297" s="1"/>
      <c r="C1297" s="1"/>
      <c r="D1297" s="1"/>
      <c r="E1297" s="1"/>
      <c r="F1297" s="1"/>
      <c r="G1297" s="1"/>
      <c r="H1297" s="1"/>
      <c r="J1297" s="1"/>
      <c r="K1297" s="1"/>
      <c r="M1297" s="1"/>
      <c r="N1297" s="1"/>
      <c r="P1297" s="1"/>
      <c r="Q1297" s="1"/>
      <c r="S1297" s="1"/>
      <c r="T1297" s="1"/>
      <c r="V1297" s="1"/>
      <c r="W1297" s="1"/>
      <c r="Y1297" s="1"/>
      <c r="Z1297" s="1"/>
      <c r="AB1297" s="1"/>
      <c r="AC1297" s="1"/>
      <c r="AE1297" s="1"/>
      <c r="AF1297" s="1"/>
      <c r="AH1297" s="1"/>
    </row>
    <row r="1298" spans="1:34" x14ac:dyDescent="0.25">
      <c r="A1298" s="1"/>
      <c r="B1298" s="1"/>
      <c r="C1298" s="1"/>
      <c r="D1298" s="1"/>
      <c r="E1298" s="1"/>
      <c r="F1298" s="1"/>
      <c r="G1298" s="1"/>
      <c r="H1298" s="1"/>
      <c r="J1298" s="1"/>
      <c r="K1298" s="1"/>
      <c r="M1298" s="1"/>
      <c r="N1298" s="1"/>
      <c r="P1298" s="1"/>
      <c r="Q1298" s="1"/>
      <c r="S1298" s="1"/>
      <c r="T1298" s="1"/>
      <c r="V1298" s="1"/>
      <c r="W1298" s="1"/>
      <c r="Y1298" s="1"/>
      <c r="Z1298" s="1"/>
      <c r="AB1298" s="1"/>
      <c r="AC1298" s="1"/>
      <c r="AE1298" s="1"/>
      <c r="AF1298" s="1"/>
      <c r="AH1298" s="1"/>
    </row>
    <row r="1299" spans="1:34" x14ac:dyDescent="0.25">
      <c r="A1299" s="1"/>
      <c r="B1299" s="1"/>
      <c r="C1299" s="1"/>
      <c r="D1299" s="1"/>
      <c r="E1299" s="1"/>
      <c r="F1299" s="1"/>
      <c r="G1299" s="1"/>
      <c r="H1299" s="1"/>
      <c r="J1299" s="1"/>
      <c r="K1299" s="1"/>
      <c r="M1299" s="1"/>
      <c r="N1299" s="1"/>
      <c r="P1299" s="1"/>
      <c r="Q1299" s="1"/>
      <c r="S1299" s="1"/>
      <c r="T1299" s="1"/>
      <c r="V1299" s="1"/>
      <c r="W1299" s="1"/>
      <c r="Y1299" s="1"/>
      <c r="Z1299" s="1"/>
      <c r="AB1299" s="1"/>
      <c r="AC1299" s="1"/>
      <c r="AE1299" s="1"/>
      <c r="AF1299" s="1"/>
      <c r="AH1299" s="1"/>
    </row>
    <row r="1300" spans="1:34" x14ac:dyDescent="0.25">
      <c r="A1300" s="1"/>
      <c r="B1300" s="1"/>
      <c r="C1300" s="1"/>
      <c r="D1300" s="1"/>
      <c r="E1300" s="1"/>
      <c r="F1300" s="1"/>
      <c r="G1300" s="1"/>
      <c r="H1300" s="1"/>
      <c r="J1300" s="1"/>
      <c r="K1300" s="1"/>
      <c r="M1300" s="1"/>
      <c r="N1300" s="1"/>
      <c r="P1300" s="1"/>
      <c r="Q1300" s="1"/>
      <c r="S1300" s="1"/>
      <c r="T1300" s="1"/>
      <c r="V1300" s="1"/>
      <c r="W1300" s="1"/>
      <c r="Y1300" s="1"/>
      <c r="Z1300" s="1"/>
      <c r="AB1300" s="1"/>
      <c r="AC1300" s="1"/>
      <c r="AE1300" s="1"/>
      <c r="AF1300" s="1"/>
      <c r="AH1300" s="1"/>
    </row>
    <row r="1301" spans="1:34" x14ac:dyDescent="0.25">
      <c r="A1301" s="1"/>
      <c r="B1301" s="1"/>
      <c r="C1301" s="1"/>
      <c r="D1301" s="1"/>
      <c r="E1301" s="1"/>
      <c r="F1301" s="1"/>
      <c r="G1301" s="1"/>
      <c r="H1301" s="1"/>
      <c r="J1301" s="1"/>
      <c r="K1301" s="1"/>
      <c r="M1301" s="1"/>
      <c r="N1301" s="1"/>
      <c r="P1301" s="1"/>
      <c r="Q1301" s="1"/>
      <c r="S1301" s="1"/>
      <c r="T1301" s="1"/>
      <c r="V1301" s="1"/>
      <c r="W1301" s="1"/>
      <c r="Y1301" s="1"/>
      <c r="Z1301" s="1"/>
      <c r="AB1301" s="1"/>
      <c r="AC1301" s="1"/>
      <c r="AE1301" s="1"/>
      <c r="AF1301" s="1"/>
      <c r="AH1301" s="1"/>
    </row>
    <row r="1302" spans="1:34" x14ac:dyDescent="0.25">
      <c r="A1302" s="1"/>
      <c r="B1302" s="1"/>
      <c r="C1302" s="1"/>
      <c r="D1302" s="1"/>
      <c r="E1302" s="1"/>
      <c r="F1302" s="1"/>
      <c r="G1302" s="1"/>
      <c r="H1302" s="1"/>
      <c r="J1302" s="1"/>
      <c r="K1302" s="1"/>
      <c r="M1302" s="1"/>
      <c r="N1302" s="1"/>
      <c r="P1302" s="1"/>
      <c r="Q1302" s="1"/>
      <c r="S1302" s="1"/>
      <c r="T1302" s="1"/>
      <c r="V1302" s="1"/>
      <c r="W1302" s="1"/>
      <c r="Y1302" s="1"/>
      <c r="Z1302" s="1"/>
      <c r="AB1302" s="1"/>
      <c r="AC1302" s="1"/>
      <c r="AE1302" s="1"/>
      <c r="AF1302" s="1"/>
      <c r="AH1302" s="1"/>
    </row>
    <row r="1303" spans="1:34" x14ac:dyDescent="0.25">
      <c r="A1303" s="1"/>
      <c r="B1303" s="1"/>
      <c r="C1303" s="1"/>
      <c r="D1303" s="1"/>
      <c r="E1303" s="1"/>
      <c r="F1303" s="1"/>
      <c r="G1303" s="1"/>
      <c r="H1303" s="1"/>
      <c r="J1303" s="1"/>
      <c r="K1303" s="1"/>
      <c r="M1303" s="1"/>
      <c r="N1303" s="1"/>
      <c r="P1303" s="1"/>
      <c r="Q1303" s="1"/>
      <c r="S1303" s="1"/>
      <c r="T1303" s="1"/>
      <c r="V1303" s="1"/>
      <c r="W1303" s="1"/>
      <c r="Y1303" s="1"/>
      <c r="Z1303" s="1"/>
      <c r="AB1303" s="1"/>
      <c r="AC1303" s="1"/>
      <c r="AE1303" s="1"/>
      <c r="AF1303" s="1"/>
      <c r="AH1303" s="1"/>
    </row>
    <row r="1304" spans="1:34" x14ac:dyDescent="0.25">
      <c r="A1304" s="1"/>
      <c r="B1304" s="1"/>
      <c r="C1304" s="1"/>
      <c r="D1304" s="1"/>
      <c r="E1304" s="1"/>
      <c r="F1304" s="1"/>
      <c r="G1304" s="1"/>
      <c r="H1304" s="1"/>
      <c r="J1304" s="1"/>
      <c r="K1304" s="1"/>
      <c r="M1304" s="1"/>
      <c r="N1304" s="1"/>
      <c r="P1304" s="1"/>
      <c r="Q1304" s="1"/>
      <c r="S1304" s="1"/>
      <c r="T1304" s="1"/>
      <c r="V1304" s="1"/>
      <c r="W1304" s="1"/>
      <c r="Y1304" s="1"/>
      <c r="Z1304" s="1"/>
      <c r="AB1304" s="1"/>
      <c r="AC1304" s="1"/>
      <c r="AE1304" s="1"/>
      <c r="AF1304" s="1"/>
      <c r="AH1304" s="1"/>
    </row>
    <row r="1305" spans="1:34" x14ac:dyDescent="0.25">
      <c r="A1305" s="1"/>
      <c r="B1305" s="1"/>
      <c r="C1305" s="1"/>
      <c r="D1305" s="1"/>
      <c r="E1305" s="1"/>
      <c r="F1305" s="1"/>
      <c r="G1305" s="1"/>
      <c r="H1305" s="1"/>
      <c r="J1305" s="1"/>
      <c r="K1305" s="1"/>
      <c r="M1305" s="1"/>
      <c r="N1305" s="1"/>
      <c r="P1305" s="1"/>
      <c r="Q1305" s="1"/>
      <c r="S1305" s="1"/>
      <c r="T1305" s="1"/>
      <c r="V1305" s="1"/>
      <c r="W1305" s="1"/>
      <c r="Y1305" s="1"/>
      <c r="Z1305" s="1"/>
      <c r="AB1305" s="1"/>
      <c r="AC1305" s="1"/>
      <c r="AE1305" s="1"/>
      <c r="AF1305" s="1"/>
      <c r="AH1305" s="1"/>
    </row>
    <row r="1306" spans="1:34" x14ac:dyDescent="0.25">
      <c r="A1306" s="1"/>
      <c r="B1306" s="1"/>
      <c r="C1306" s="1"/>
      <c r="D1306" s="1"/>
      <c r="E1306" s="1"/>
      <c r="F1306" s="1"/>
      <c r="G1306" s="1"/>
      <c r="H1306" s="1"/>
      <c r="J1306" s="1"/>
      <c r="K1306" s="1"/>
      <c r="M1306" s="1"/>
      <c r="N1306" s="1"/>
      <c r="P1306" s="1"/>
      <c r="Q1306" s="1"/>
      <c r="S1306" s="1"/>
      <c r="T1306" s="1"/>
      <c r="V1306" s="1"/>
      <c r="W1306" s="1"/>
      <c r="Y1306" s="1"/>
      <c r="Z1306" s="1"/>
      <c r="AB1306" s="1"/>
      <c r="AC1306" s="1"/>
      <c r="AE1306" s="1"/>
      <c r="AF1306" s="1"/>
      <c r="AH1306" s="1"/>
    </row>
    <row r="1307" spans="1:34" x14ac:dyDescent="0.25">
      <c r="A1307" s="1"/>
      <c r="B1307" s="1"/>
      <c r="C1307" s="1"/>
      <c r="D1307" s="1"/>
      <c r="E1307" s="1"/>
      <c r="F1307" s="1"/>
      <c r="G1307" s="1"/>
      <c r="H1307" s="1"/>
      <c r="J1307" s="1"/>
      <c r="K1307" s="1"/>
      <c r="M1307" s="1"/>
      <c r="N1307" s="1"/>
      <c r="P1307" s="1"/>
      <c r="Q1307" s="1"/>
      <c r="S1307" s="1"/>
      <c r="T1307" s="1"/>
      <c r="V1307" s="1"/>
      <c r="W1307" s="1"/>
      <c r="Y1307" s="1"/>
      <c r="Z1307" s="1"/>
      <c r="AB1307" s="1"/>
      <c r="AC1307" s="1"/>
      <c r="AE1307" s="1"/>
      <c r="AF1307" s="1"/>
      <c r="AH1307" s="1"/>
    </row>
    <row r="1308" spans="1:34" x14ac:dyDescent="0.25">
      <c r="A1308" s="1"/>
      <c r="B1308" s="1"/>
      <c r="C1308" s="1"/>
      <c r="D1308" s="1"/>
      <c r="E1308" s="1"/>
      <c r="F1308" s="1"/>
      <c r="G1308" s="1"/>
      <c r="H1308" s="1"/>
      <c r="J1308" s="1"/>
      <c r="K1308" s="1"/>
      <c r="M1308" s="1"/>
      <c r="N1308" s="1"/>
      <c r="P1308" s="1"/>
      <c r="Q1308" s="1"/>
      <c r="S1308" s="1"/>
      <c r="T1308" s="1"/>
      <c r="V1308" s="1"/>
      <c r="W1308" s="1"/>
      <c r="Y1308" s="1"/>
      <c r="Z1308" s="1"/>
      <c r="AB1308" s="1"/>
      <c r="AC1308" s="1"/>
      <c r="AE1308" s="1"/>
      <c r="AF1308" s="1"/>
      <c r="AH1308" s="1"/>
    </row>
    <row r="1309" spans="1:34" x14ac:dyDescent="0.25">
      <c r="A1309" s="1"/>
      <c r="B1309" s="1"/>
      <c r="C1309" s="1"/>
      <c r="D1309" s="1"/>
      <c r="E1309" s="1"/>
      <c r="F1309" s="1"/>
      <c r="G1309" s="1"/>
      <c r="H1309" s="1"/>
      <c r="J1309" s="1"/>
      <c r="K1309" s="1"/>
      <c r="M1309" s="1"/>
      <c r="N1309" s="1"/>
      <c r="P1309" s="1"/>
      <c r="Q1309" s="1"/>
      <c r="S1309" s="1"/>
      <c r="T1309" s="1"/>
      <c r="V1309" s="1"/>
      <c r="W1309" s="1"/>
      <c r="Y1309" s="1"/>
      <c r="Z1309" s="1"/>
      <c r="AB1309" s="1"/>
      <c r="AC1309" s="1"/>
      <c r="AE1309" s="1"/>
      <c r="AF1309" s="1"/>
      <c r="AH1309" s="1"/>
    </row>
    <row r="1310" spans="1:34" x14ac:dyDescent="0.25">
      <c r="A1310" s="1"/>
      <c r="B1310" s="1"/>
      <c r="C1310" s="1"/>
      <c r="D1310" s="1"/>
      <c r="E1310" s="1"/>
      <c r="F1310" s="1"/>
      <c r="G1310" s="1"/>
      <c r="H1310" s="1"/>
      <c r="J1310" s="1"/>
      <c r="K1310" s="1"/>
      <c r="M1310" s="1"/>
      <c r="N1310" s="1"/>
      <c r="P1310" s="1"/>
      <c r="Q1310" s="1"/>
      <c r="S1310" s="1"/>
      <c r="T1310" s="1"/>
      <c r="V1310" s="1"/>
      <c r="W1310" s="1"/>
      <c r="Y1310" s="1"/>
      <c r="Z1310" s="1"/>
      <c r="AB1310" s="1"/>
      <c r="AC1310" s="1"/>
      <c r="AE1310" s="1"/>
      <c r="AF1310" s="1"/>
      <c r="AH1310" s="1"/>
    </row>
    <row r="1311" spans="1:34" x14ac:dyDescent="0.25">
      <c r="A1311" s="1"/>
      <c r="B1311" s="1"/>
      <c r="C1311" s="1"/>
      <c r="D1311" s="1"/>
      <c r="E1311" s="1"/>
      <c r="F1311" s="1"/>
      <c r="G1311" s="1"/>
      <c r="H1311" s="1"/>
      <c r="J1311" s="1"/>
      <c r="K1311" s="1"/>
      <c r="M1311" s="1"/>
      <c r="N1311" s="1"/>
      <c r="P1311" s="1"/>
      <c r="Q1311" s="1"/>
      <c r="S1311" s="1"/>
      <c r="T1311" s="1"/>
      <c r="V1311" s="1"/>
      <c r="W1311" s="1"/>
      <c r="Y1311" s="1"/>
      <c r="Z1311" s="1"/>
      <c r="AB1311" s="1"/>
      <c r="AC1311" s="1"/>
      <c r="AE1311" s="1"/>
      <c r="AF1311" s="1"/>
      <c r="AH1311" s="1"/>
    </row>
    <row r="1312" spans="1:34" x14ac:dyDescent="0.25">
      <c r="A1312" s="1"/>
      <c r="B1312" s="1"/>
      <c r="C1312" s="1"/>
      <c r="D1312" s="1"/>
      <c r="E1312" s="1"/>
      <c r="F1312" s="1"/>
      <c r="G1312" s="1"/>
      <c r="H1312" s="1"/>
      <c r="J1312" s="1"/>
      <c r="K1312" s="1"/>
      <c r="M1312" s="1"/>
      <c r="N1312" s="1"/>
      <c r="P1312" s="1"/>
      <c r="Q1312" s="1"/>
      <c r="S1312" s="1"/>
      <c r="T1312" s="1"/>
      <c r="V1312" s="1"/>
      <c r="W1312" s="1"/>
      <c r="Y1312" s="1"/>
      <c r="Z1312" s="1"/>
      <c r="AB1312" s="1"/>
      <c r="AC1312" s="1"/>
      <c r="AE1312" s="1"/>
      <c r="AF1312" s="1"/>
      <c r="AH1312" s="1"/>
    </row>
    <row r="1313" spans="1:34" x14ac:dyDescent="0.25">
      <c r="A1313" s="1"/>
      <c r="B1313" s="1"/>
      <c r="C1313" s="1"/>
      <c r="D1313" s="1"/>
      <c r="E1313" s="1"/>
      <c r="F1313" s="1"/>
      <c r="G1313" s="1"/>
      <c r="H1313" s="1"/>
      <c r="J1313" s="1"/>
      <c r="K1313" s="1"/>
      <c r="M1313" s="1"/>
      <c r="N1313" s="1"/>
      <c r="P1313" s="1"/>
      <c r="Q1313" s="1"/>
      <c r="S1313" s="1"/>
      <c r="T1313" s="1"/>
      <c r="V1313" s="1"/>
      <c r="W1313" s="1"/>
      <c r="Y1313" s="1"/>
      <c r="Z1313" s="1"/>
      <c r="AB1313" s="1"/>
      <c r="AC1313" s="1"/>
      <c r="AE1313" s="1"/>
      <c r="AF1313" s="1"/>
      <c r="AH1313" s="1"/>
    </row>
    <row r="1314" spans="1:34" x14ac:dyDescent="0.25">
      <c r="A1314" s="1"/>
      <c r="B1314" s="1"/>
      <c r="C1314" s="1"/>
      <c r="D1314" s="1"/>
      <c r="E1314" s="1"/>
      <c r="F1314" s="1"/>
      <c r="G1314" s="1"/>
      <c r="H1314" s="1"/>
      <c r="J1314" s="1"/>
      <c r="K1314" s="1"/>
      <c r="M1314" s="1"/>
      <c r="N1314" s="1"/>
      <c r="P1314" s="1"/>
      <c r="Q1314" s="1"/>
      <c r="S1314" s="1"/>
      <c r="T1314" s="1"/>
      <c r="V1314" s="1"/>
      <c r="W1314" s="1"/>
      <c r="Y1314" s="1"/>
      <c r="Z1314" s="1"/>
      <c r="AB1314" s="1"/>
      <c r="AC1314" s="1"/>
      <c r="AE1314" s="1"/>
      <c r="AF1314" s="1"/>
      <c r="AH1314" s="1"/>
    </row>
    <row r="1315" spans="1:34" x14ac:dyDescent="0.25">
      <c r="A1315" s="1"/>
      <c r="B1315" s="1"/>
      <c r="C1315" s="1"/>
      <c r="D1315" s="1"/>
      <c r="E1315" s="1"/>
      <c r="F1315" s="1"/>
      <c r="G1315" s="1"/>
      <c r="H1315" s="1"/>
      <c r="J1315" s="1"/>
      <c r="K1315" s="1"/>
      <c r="M1315" s="1"/>
      <c r="N1315" s="1"/>
      <c r="P1315" s="1"/>
      <c r="Q1315" s="1"/>
      <c r="S1315" s="1"/>
      <c r="T1315" s="1"/>
      <c r="V1315" s="1"/>
      <c r="W1315" s="1"/>
      <c r="Y1315" s="1"/>
      <c r="Z1315" s="1"/>
      <c r="AB1315" s="1"/>
      <c r="AC1315" s="1"/>
      <c r="AE1315" s="1"/>
      <c r="AF1315" s="1"/>
      <c r="AH1315" s="1"/>
    </row>
    <row r="1316" spans="1:34" x14ac:dyDescent="0.25">
      <c r="A1316" s="1"/>
      <c r="B1316" s="1"/>
      <c r="C1316" s="1"/>
      <c r="D1316" s="1"/>
      <c r="E1316" s="1"/>
      <c r="F1316" s="1"/>
      <c r="G1316" s="1"/>
      <c r="H1316" s="1"/>
      <c r="J1316" s="1"/>
      <c r="K1316" s="1"/>
      <c r="M1316" s="1"/>
      <c r="N1316" s="1"/>
      <c r="P1316" s="1"/>
      <c r="Q1316" s="1"/>
      <c r="S1316" s="1"/>
      <c r="T1316" s="1"/>
      <c r="V1316" s="1"/>
      <c r="W1316" s="1"/>
      <c r="Y1316" s="1"/>
      <c r="Z1316" s="1"/>
      <c r="AB1316" s="1"/>
      <c r="AC1316" s="1"/>
      <c r="AE1316" s="1"/>
      <c r="AF1316" s="1"/>
      <c r="AH1316" s="1"/>
    </row>
    <row r="1317" spans="1:34" x14ac:dyDescent="0.25">
      <c r="A1317" s="1"/>
      <c r="B1317" s="1"/>
      <c r="C1317" s="1"/>
      <c r="D1317" s="1"/>
      <c r="E1317" s="1"/>
      <c r="F1317" s="1"/>
      <c r="G1317" s="1"/>
      <c r="H1317" s="1"/>
      <c r="J1317" s="1"/>
      <c r="K1317" s="1"/>
      <c r="M1317" s="1"/>
      <c r="N1317" s="1"/>
      <c r="P1317" s="1"/>
      <c r="Q1317" s="1"/>
      <c r="S1317" s="1"/>
      <c r="T1317" s="1"/>
      <c r="V1317" s="1"/>
      <c r="W1317" s="1"/>
      <c r="Y1317" s="1"/>
      <c r="Z1317" s="1"/>
      <c r="AB1317" s="1"/>
      <c r="AC1317" s="1"/>
      <c r="AE1317" s="1"/>
      <c r="AF1317" s="1"/>
      <c r="AH1317" s="1"/>
    </row>
    <row r="1318" spans="1:34" x14ac:dyDescent="0.25">
      <c r="A1318" s="1"/>
      <c r="B1318" s="1"/>
      <c r="C1318" s="1"/>
      <c r="D1318" s="1"/>
      <c r="E1318" s="1"/>
      <c r="F1318" s="1"/>
      <c r="G1318" s="1"/>
      <c r="H1318" s="1"/>
      <c r="J1318" s="1"/>
      <c r="K1318" s="1"/>
      <c r="M1318" s="1"/>
      <c r="N1318" s="1"/>
      <c r="P1318" s="1"/>
      <c r="Q1318" s="1"/>
      <c r="S1318" s="1"/>
      <c r="T1318" s="1"/>
      <c r="V1318" s="1"/>
      <c r="W1318" s="1"/>
      <c r="Y1318" s="1"/>
      <c r="Z1318" s="1"/>
      <c r="AB1318" s="1"/>
      <c r="AC1318" s="1"/>
      <c r="AE1318" s="1"/>
      <c r="AF1318" s="1"/>
      <c r="AH1318" s="1"/>
    </row>
    <row r="1319" spans="1:34" x14ac:dyDescent="0.25">
      <c r="A1319" s="1"/>
      <c r="B1319" s="1"/>
      <c r="C1319" s="1"/>
      <c r="D1319" s="1"/>
      <c r="E1319" s="1"/>
      <c r="F1319" s="1"/>
      <c r="G1319" s="1"/>
      <c r="H1319" s="1"/>
      <c r="J1319" s="1"/>
      <c r="K1319" s="1"/>
      <c r="M1319" s="1"/>
      <c r="N1319" s="1"/>
      <c r="P1319" s="1"/>
      <c r="Q1319" s="1"/>
      <c r="S1319" s="1"/>
      <c r="T1319" s="1"/>
      <c r="V1319" s="1"/>
      <c r="W1319" s="1"/>
      <c r="Y1319" s="1"/>
      <c r="Z1319" s="1"/>
      <c r="AB1319" s="1"/>
      <c r="AC1319" s="1"/>
      <c r="AE1319" s="1"/>
      <c r="AF1319" s="1"/>
      <c r="AH1319" s="1"/>
    </row>
    <row r="1320" spans="1:34" x14ac:dyDescent="0.25">
      <c r="A1320" s="1"/>
      <c r="B1320" s="1"/>
      <c r="C1320" s="1"/>
      <c r="D1320" s="1"/>
      <c r="E1320" s="1"/>
      <c r="F1320" s="1"/>
      <c r="G1320" s="1"/>
      <c r="H1320" s="1"/>
      <c r="J1320" s="1"/>
      <c r="K1320" s="1"/>
      <c r="M1320" s="1"/>
      <c r="N1320" s="1"/>
      <c r="P1320" s="1"/>
      <c r="Q1320" s="1"/>
      <c r="S1320" s="1"/>
      <c r="T1320" s="1"/>
      <c r="V1320" s="1"/>
      <c r="W1320" s="1"/>
      <c r="Y1320" s="1"/>
      <c r="Z1320" s="1"/>
      <c r="AB1320" s="1"/>
      <c r="AC1320" s="1"/>
      <c r="AE1320" s="1"/>
      <c r="AF1320" s="1"/>
      <c r="AH1320" s="1"/>
    </row>
    <row r="1321" spans="1:34" x14ac:dyDescent="0.25">
      <c r="A1321" s="1"/>
      <c r="B1321" s="1"/>
      <c r="C1321" s="1"/>
      <c r="D1321" s="1"/>
      <c r="E1321" s="1"/>
      <c r="F1321" s="1"/>
      <c r="G1321" s="1"/>
      <c r="H1321" s="1"/>
      <c r="J1321" s="1"/>
      <c r="K1321" s="1"/>
      <c r="M1321" s="1"/>
      <c r="N1321" s="1"/>
      <c r="P1321" s="1"/>
      <c r="Q1321" s="1"/>
      <c r="S1321" s="1"/>
      <c r="T1321" s="1"/>
      <c r="V1321" s="1"/>
      <c r="W1321" s="1"/>
      <c r="Y1321" s="1"/>
      <c r="Z1321" s="1"/>
      <c r="AB1321" s="1"/>
      <c r="AC1321" s="1"/>
      <c r="AE1321" s="1"/>
      <c r="AF1321" s="1"/>
      <c r="AH1321" s="1"/>
    </row>
    <row r="1322" spans="1:34" x14ac:dyDescent="0.25">
      <c r="A1322" s="1"/>
      <c r="B1322" s="1"/>
      <c r="C1322" s="1"/>
      <c r="D1322" s="1"/>
      <c r="E1322" s="1"/>
      <c r="F1322" s="1"/>
      <c r="G1322" s="1"/>
      <c r="H1322" s="1"/>
      <c r="J1322" s="1"/>
      <c r="K1322" s="1"/>
      <c r="M1322" s="1"/>
      <c r="N1322" s="1"/>
      <c r="P1322" s="1"/>
      <c r="Q1322" s="1"/>
      <c r="S1322" s="1"/>
      <c r="T1322" s="1"/>
      <c r="V1322" s="1"/>
      <c r="W1322" s="1"/>
      <c r="Y1322" s="1"/>
      <c r="Z1322" s="1"/>
      <c r="AB1322" s="1"/>
      <c r="AC1322" s="1"/>
      <c r="AE1322" s="1"/>
      <c r="AF1322" s="1"/>
      <c r="AH1322" s="1"/>
    </row>
    <row r="1323" spans="1:34" x14ac:dyDescent="0.25">
      <c r="A1323" s="1"/>
      <c r="B1323" s="1"/>
      <c r="C1323" s="1"/>
      <c r="D1323" s="1"/>
      <c r="E1323" s="1"/>
      <c r="F1323" s="1"/>
      <c r="G1323" s="1"/>
      <c r="H1323" s="1"/>
      <c r="J1323" s="1"/>
      <c r="K1323" s="1"/>
      <c r="M1323" s="1"/>
      <c r="N1323" s="1"/>
      <c r="P1323" s="1"/>
      <c r="Q1323" s="1"/>
      <c r="S1323" s="1"/>
      <c r="T1323" s="1"/>
      <c r="V1323" s="1"/>
      <c r="W1323" s="1"/>
      <c r="Y1323" s="1"/>
      <c r="Z1323" s="1"/>
      <c r="AB1323" s="1"/>
      <c r="AC1323" s="1"/>
      <c r="AE1323" s="1"/>
      <c r="AF1323" s="1"/>
      <c r="AH1323" s="1"/>
    </row>
    <row r="1324" spans="1:34" x14ac:dyDescent="0.25">
      <c r="A1324" s="1"/>
      <c r="B1324" s="1"/>
      <c r="C1324" s="1"/>
      <c r="D1324" s="1"/>
      <c r="E1324" s="1"/>
      <c r="F1324" s="1"/>
      <c r="G1324" s="1"/>
      <c r="H1324" s="1"/>
      <c r="J1324" s="1"/>
      <c r="K1324" s="1"/>
      <c r="M1324" s="1"/>
      <c r="N1324" s="1"/>
      <c r="P1324" s="1"/>
      <c r="Q1324" s="1"/>
      <c r="S1324" s="1"/>
      <c r="T1324" s="1"/>
      <c r="V1324" s="1"/>
      <c r="W1324" s="1"/>
      <c r="Y1324" s="1"/>
      <c r="Z1324" s="1"/>
      <c r="AB1324" s="1"/>
      <c r="AC1324" s="1"/>
      <c r="AE1324" s="1"/>
      <c r="AF1324" s="1"/>
      <c r="AH1324" s="1"/>
    </row>
    <row r="1325" spans="1:34" x14ac:dyDescent="0.25">
      <c r="A1325" s="1"/>
      <c r="B1325" s="1"/>
      <c r="C1325" s="1"/>
      <c r="D1325" s="1"/>
      <c r="E1325" s="1"/>
      <c r="F1325" s="1"/>
      <c r="G1325" s="1"/>
      <c r="H1325" s="1"/>
      <c r="J1325" s="1"/>
      <c r="K1325" s="1"/>
      <c r="M1325" s="1"/>
      <c r="N1325" s="1"/>
      <c r="P1325" s="1"/>
      <c r="Q1325" s="1"/>
      <c r="S1325" s="1"/>
      <c r="T1325" s="1"/>
      <c r="V1325" s="1"/>
      <c r="W1325" s="1"/>
      <c r="Y1325" s="1"/>
      <c r="Z1325" s="1"/>
      <c r="AB1325" s="1"/>
      <c r="AC1325" s="1"/>
      <c r="AE1325" s="1"/>
      <c r="AF1325" s="1"/>
      <c r="AH1325" s="1"/>
    </row>
    <row r="1326" spans="1:34" x14ac:dyDescent="0.25">
      <c r="A1326" s="1"/>
      <c r="B1326" s="1"/>
      <c r="C1326" s="1"/>
      <c r="D1326" s="1"/>
      <c r="E1326" s="1"/>
      <c r="F1326" s="1"/>
      <c r="G1326" s="1"/>
      <c r="H1326" s="1"/>
      <c r="J1326" s="1"/>
      <c r="K1326" s="1"/>
      <c r="M1326" s="1"/>
      <c r="N1326" s="1"/>
      <c r="P1326" s="1"/>
      <c r="Q1326" s="1"/>
      <c r="S1326" s="1"/>
      <c r="T1326" s="1"/>
      <c r="V1326" s="1"/>
      <c r="W1326" s="1"/>
      <c r="Y1326" s="1"/>
      <c r="Z1326" s="1"/>
      <c r="AB1326" s="1"/>
      <c r="AC1326" s="1"/>
      <c r="AE1326" s="1"/>
      <c r="AF1326" s="1"/>
      <c r="AH1326" s="1"/>
    </row>
    <row r="1327" spans="1:34" x14ac:dyDescent="0.25">
      <c r="A1327" s="1"/>
      <c r="B1327" s="1"/>
      <c r="C1327" s="1"/>
      <c r="D1327" s="1"/>
      <c r="E1327" s="1"/>
      <c r="F1327" s="1"/>
      <c r="G1327" s="1"/>
      <c r="H1327" s="1"/>
      <c r="J1327" s="1"/>
      <c r="K1327" s="1"/>
      <c r="M1327" s="1"/>
      <c r="N1327" s="1"/>
      <c r="P1327" s="1"/>
      <c r="Q1327" s="1"/>
      <c r="S1327" s="1"/>
      <c r="T1327" s="1"/>
      <c r="V1327" s="1"/>
      <c r="W1327" s="1"/>
      <c r="Y1327" s="1"/>
      <c r="Z1327" s="1"/>
      <c r="AB1327" s="1"/>
      <c r="AC1327" s="1"/>
      <c r="AE1327" s="1"/>
      <c r="AF1327" s="1"/>
      <c r="AH1327" s="1"/>
    </row>
    <row r="1328" spans="1:34" x14ac:dyDescent="0.25">
      <c r="A1328" s="1"/>
      <c r="B1328" s="1"/>
      <c r="C1328" s="1"/>
      <c r="D1328" s="1"/>
      <c r="E1328" s="1"/>
      <c r="F1328" s="1"/>
      <c r="G1328" s="1"/>
      <c r="H1328" s="1"/>
      <c r="J1328" s="1"/>
      <c r="K1328" s="1"/>
      <c r="M1328" s="1"/>
      <c r="N1328" s="1"/>
      <c r="P1328" s="1"/>
      <c r="Q1328" s="1"/>
      <c r="S1328" s="1"/>
      <c r="T1328" s="1"/>
      <c r="V1328" s="1"/>
      <c r="W1328" s="1"/>
      <c r="Y1328" s="1"/>
      <c r="Z1328" s="1"/>
      <c r="AB1328" s="1"/>
      <c r="AC1328" s="1"/>
      <c r="AE1328" s="1"/>
      <c r="AF1328" s="1"/>
      <c r="AH1328" s="1"/>
    </row>
    <row r="1329" spans="1:34" x14ac:dyDescent="0.25">
      <c r="A1329" s="1"/>
      <c r="B1329" s="1"/>
      <c r="C1329" s="1"/>
      <c r="D1329" s="1"/>
      <c r="E1329" s="1"/>
      <c r="F1329" s="1"/>
      <c r="G1329" s="1"/>
      <c r="H1329" s="1"/>
      <c r="J1329" s="1"/>
      <c r="K1329" s="1"/>
      <c r="M1329" s="1"/>
      <c r="N1329" s="1"/>
      <c r="P1329" s="1"/>
      <c r="Q1329" s="1"/>
      <c r="S1329" s="1"/>
      <c r="T1329" s="1"/>
      <c r="V1329" s="1"/>
      <c r="W1329" s="1"/>
      <c r="Y1329" s="1"/>
      <c r="Z1329" s="1"/>
      <c r="AB1329" s="1"/>
      <c r="AC1329" s="1"/>
      <c r="AE1329" s="1"/>
      <c r="AF1329" s="1"/>
      <c r="AH1329" s="1"/>
    </row>
    <row r="1330" spans="1:34" x14ac:dyDescent="0.25">
      <c r="A1330" s="1"/>
      <c r="B1330" s="1"/>
      <c r="C1330" s="1"/>
      <c r="D1330" s="1"/>
      <c r="E1330" s="1"/>
      <c r="F1330" s="1"/>
      <c r="G1330" s="1"/>
      <c r="H1330" s="1"/>
      <c r="J1330" s="1"/>
      <c r="K1330" s="1"/>
      <c r="M1330" s="1"/>
      <c r="N1330" s="1"/>
      <c r="P1330" s="1"/>
      <c r="Q1330" s="1"/>
      <c r="S1330" s="1"/>
      <c r="T1330" s="1"/>
      <c r="V1330" s="1"/>
      <c r="W1330" s="1"/>
      <c r="Y1330" s="1"/>
      <c r="Z1330" s="1"/>
      <c r="AB1330" s="1"/>
      <c r="AC1330" s="1"/>
      <c r="AE1330" s="1"/>
      <c r="AF1330" s="1"/>
      <c r="AH1330" s="1"/>
    </row>
    <row r="1331" spans="1:34" x14ac:dyDescent="0.25">
      <c r="A1331" s="1"/>
      <c r="B1331" s="1"/>
      <c r="C1331" s="1"/>
      <c r="D1331" s="1"/>
      <c r="E1331" s="1"/>
      <c r="F1331" s="1"/>
      <c r="G1331" s="1"/>
      <c r="H1331" s="1"/>
      <c r="J1331" s="1"/>
      <c r="K1331" s="1"/>
      <c r="M1331" s="1"/>
      <c r="N1331" s="1"/>
      <c r="P1331" s="1"/>
      <c r="Q1331" s="1"/>
      <c r="S1331" s="1"/>
      <c r="T1331" s="1"/>
      <c r="V1331" s="1"/>
      <c r="W1331" s="1"/>
      <c r="Y1331" s="1"/>
      <c r="Z1331" s="1"/>
      <c r="AB1331" s="1"/>
      <c r="AC1331" s="1"/>
      <c r="AE1331" s="1"/>
      <c r="AF1331" s="1"/>
      <c r="AH1331" s="1"/>
    </row>
    <row r="1332" spans="1:34" x14ac:dyDescent="0.25">
      <c r="A1332" s="1"/>
      <c r="B1332" s="1"/>
      <c r="C1332" s="1"/>
      <c r="D1332" s="1"/>
      <c r="E1332" s="1"/>
      <c r="F1332" s="1"/>
      <c r="G1332" s="1"/>
      <c r="H1332" s="1"/>
      <c r="J1332" s="1"/>
      <c r="K1332" s="1"/>
      <c r="M1332" s="1"/>
      <c r="N1332" s="1"/>
      <c r="P1332" s="1"/>
      <c r="Q1332" s="1"/>
      <c r="S1332" s="1"/>
      <c r="T1332" s="1"/>
      <c r="V1332" s="1"/>
      <c r="W1332" s="1"/>
      <c r="Y1332" s="1"/>
      <c r="Z1332" s="1"/>
      <c r="AB1332" s="1"/>
      <c r="AC1332" s="1"/>
      <c r="AE1332" s="1"/>
      <c r="AF1332" s="1"/>
      <c r="AH1332" s="1"/>
    </row>
    <row r="1333" spans="1:34" x14ac:dyDescent="0.25">
      <c r="A1333" s="1"/>
      <c r="B1333" s="1"/>
      <c r="C1333" s="1"/>
      <c r="D1333" s="1"/>
      <c r="E1333" s="1"/>
      <c r="F1333" s="1"/>
      <c r="G1333" s="1"/>
      <c r="H1333" s="1"/>
      <c r="J1333" s="1"/>
      <c r="K1333" s="1"/>
      <c r="M1333" s="1"/>
      <c r="N1333" s="1"/>
      <c r="P1333" s="1"/>
      <c r="Q1333" s="1"/>
      <c r="S1333" s="1"/>
      <c r="T1333" s="1"/>
      <c r="V1333" s="1"/>
      <c r="W1333" s="1"/>
      <c r="Y1333" s="1"/>
      <c r="Z1333" s="1"/>
      <c r="AB1333" s="1"/>
      <c r="AC1333" s="1"/>
      <c r="AE1333" s="1"/>
      <c r="AF1333" s="1"/>
      <c r="AH1333" s="1"/>
    </row>
    <row r="1334" spans="1:34" x14ac:dyDescent="0.25">
      <c r="A1334" s="1"/>
      <c r="B1334" s="1"/>
      <c r="C1334" s="1"/>
      <c r="D1334" s="1"/>
      <c r="E1334" s="1"/>
      <c r="F1334" s="1"/>
      <c r="G1334" s="1"/>
      <c r="H1334" s="1"/>
      <c r="J1334" s="1"/>
      <c r="K1334" s="1"/>
      <c r="M1334" s="1"/>
      <c r="N1334" s="1"/>
      <c r="P1334" s="1"/>
      <c r="Q1334" s="1"/>
      <c r="S1334" s="1"/>
      <c r="T1334" s="1"/>
      <c r="V1334" s="1"/>
      <c r="W1334" s="1"/>
      <c r="Y1334" s="1"/>
      <c r="Z1334" s="1"/>
      <c r="AB1334" s="1"/>
      <c r="AC1334" s="1"/>
      <c r="AE1334" s="1"/>
      <c r="AF1334" s="1"/>
      <c r="AH1334" s="1"/>
    </row>
    <row r="1335" spans="1:34" x14ac:dyDescent="0.25">
      <c r="A1335" s="1"/>
      <c r="B1335" s="1"/>
      <c r="C1335" s="1"/>
      <c r="D1335" s="1"/>
      <c r="E1335" s="1"/>
      <c r="F1335" s="1"/>
      <c r="G1335" s="1"/>
      <c r="H1335" s="1"/>
      <c r="J1335" s="1"/>
      <c r="K1335" s="1"/>
      <c r="M1335" s="1"/>
      <c r="N1335" s="1"/>
      <c r="P1335" s="1"/>
      <c r="Q1335" s="1"/>
      <c r="S1335" s="1"/>
      <c r="T1335" s="1"/>
      <c r="V1335" s="1"/>
      <c r="W1335" s="1"/>
      <c r="Y1335" s="1"/>
      <c r="Z1335" s="1"/>
      <c r="AB1335" s="1"/>
      <c r="AC1335" s="1"/>
      <c r="AE1335" s="1"/>
      <c r="AF1335" s="1"/>
      <c r="AH1335" s="1"/>
    </row>
    <row r="1336" spans="1:34" x14ac:dyDescent="0.25">
      <c r="A1336" s="1"/>
      <c r="B1336" s="1"/>
      <c r="C1336" s="1"/>
      <c r="D1336" s="1"/>
      <c r="E1336" s="1"/>
      <c r="F1336" s="1"/>
      <c r="G1336" s="1"/>
      <c r="H1336" s="1"/>
      <c r="J1336" s="1"/>
      <c r="K1336" s="1"/>
      <c r="M1336" s="1"/>
      <c r="N1336" s="1"/>
      <c r="P1336" s="1"/>
      <c r="Q1336" s="1"/>
      <c r="S1336" s="1"/>
      <c r="T1336" s="1"/>
      <c r="V1336" s="1"/>
      <c r="W1336" s="1"/>
      <c r="Y1336" s="1"/>
      <c r="Z1336" s="1"/>
      <c r="AB1336" s="1"/>
      <c r="AC1336" s="1"/>
      <c r="AE1336" s="1"/>
      <c r="AF1336" s="1"/>
      <c r="AH1336" s="1"/>
    </row>
    <row r="1337" spans="1:34" x14ac:dyDescent="0.25">
      <c r="A1337" s="1"/>
      <c r="B1337" s="1"/>
      <c r="C1337" s="1"/>
      <c r="D1337" s="1"/>
      <c r="E1337" s="1"/>
      <c r="F1337" s="1"/>
      <c r="G1337" s="1"/>
      <c r="H1337" s="1"/>
      <c r="J1337" s="1"/>
      <c r="K1337" s="1"/>
      <c r="M1337" s="1"/>
      <c r="N1337" s="1"/>
      <c r="P1337" s="1"/>
      <c r="Q1337" s="1"/>
      <c r="S1337" s="1"/>
      <c r="T1337" s="1"/>
      <c r="V1337" s="1"/>
      <c r="W1337" s="1"/>
      <c r="Y1337" s="1"/>
      <c r="Z1337" s="1"/>
      <c r="AB1337" s="1"/>
      <c r="AC1337" s="1"/>
      <c r="AE1337" s="1"/>
      <c r="AF1337" s="1"/>
      <c r="AH1337" s="1"/>
    </row>
    <row r="1338" spans="1:34" x14ac:dyDescent="0.25">
      <c r="A1338" s="1"/>
      <c r="B1338" s="1"/>
      <c r="C1338" s="1"/>
      <c r="D1338" s="1"/>
      <c r="E1338" s="1"/>
      <c r="F1338" s="1"/>
      <c r="G1338" s="1"/>
      <c r="H1338" s="1"/>
      <c r="J1338" s="1"/>
      <c r="K1338" s="1"/>
      <c r="M1338" s="1"/>
      <c r="N1338" s="1"/>
      <c r="P1338" s="1"/>
      <c r="Q1338" s="1"/>
      <c r="S1338" s="1"/>
      <c r="T1338" s="1"/>
      <c r="V1338" s="1"/>
      <c r="W1338" s="1"/>
      <c r="Y1338" s="1"/>
      <c r="Z1338" s="1"/>
      <c r="AB1338" s="1"/>
      <c r="AC1338" s="1"/>
      <c r="AE1338" s="1"/>
      <c r="AF1338" s="1"/>
      <c r="AH1338" s="1"/>
    </row>
    <row r="1339" spans="1:34" x14ac:dyDescent="0.25">
      <c r="A1339" s="1"/>
      <c r="B1339" s="1"/>
      <c r="C1339" s="1"/>
      <c r="D1339" s="1"/>
      <c r="E1339" s="1"/>
      <c r="F1339" s="1"/>
      <c r="G1339" s="1"/>
      <c r="H1339" s="1"/>
      <c r="J1339" s="1"/>
      <c r="K1339" s="1"/>
      <c r="M1339" s="1"/>
      <c r="N1339" s="1"/>
      <c r="P1339" s="1"/>
      <c r="Q1339" s="1"/>
      <c r="S1339" s="1"/>
      <c r="T1339" s="1"/>
      <c r="V1339" s="1"/>
      <c r="W1339" s="1"/>
      <c r="Y1339" s="1"/>
      <c r="Z1339" s="1"/>
      <c r="AB1339" s="1"/>
      <c r="AC1339" s="1"/>
      <c r="AE1339" s="1"/>
      <c r="AF1339" s="1"/>
      <c r="AH1339" s="1"/>
    </row>
    <row r="1340" spans="1:34" x14ac:dyDescent="0.25">
      <c r="A1340" s="1"/>
      <c r="B1340" s="1"/>
      <c r="C1340" s="1"/>
      <c r="D1340" s="1"/>
      <c r="E1340" s="1"/>
      <c r="F1340" s="1"/>
      <c r="G1340" s="1"/>
      <c r="H1340" s="1"/>
      <c r="J1340" s="1"/>
      <c r="K1340" s="1"/>
      <c r="M1340" s="1"/>
      <c r="N1340" s="1"/>
      <c r="P1340" s="1"/>
      <c r="Q1340" s="1"/>
      <c r="S1340" s="1"/>
      <c r="T1340" s="1"/>
      <c r="V1340" s="1"/>
      <c r="W1340" s="1"/>
      <c r="Y1340" s="1"/>
      <c r="Z1340" s="1"/>
      <c r="AB1340" s="1"/>
      <c r="AC1340" s="1"/>
      <c r="AE1340" s="1"/>
      <c r="AF1340" s="1"/>
      <c r="AH1340" s="1"/>
    </row>
    <row r="1341" spans="1:34" x14ac:dyDescent="0.25">
      <c r="A1341" s="1"/>
      <c r="B1341" s="1"/>
      <c r="C1341" s="1"/>
      <c r="D1341" s="1"/>
      <c r="E1341" s="1"/>
      <c r="F1341" s="1"/>
      <c r="G1341" s="1"/>
      <c r="H1341" s="1"/>
      <c r="J1341" s="1"/>
      <c r="K1341" s="1"/>
      <c r="M1341" s="1"/>
      <c r="N1341" s="1"/>
      <c r="P1341" s="1"/>
      <c r="Q1341" s="1"/>
      <c r="S1341" s="1"/>
      <c r="T1341" s="1"/>
      <c r="V1341" s="1"/>
      <c r="W1341" s="1"/>
      <c r="Y1341" s="1"/>
      <c r="Z1341" s="1"/>
      <c r="AB1341" s="1"/>
      <c r="AC1341" s="1"/>
      <c r="AE1341" s="1"/>
      <c r="AF1341" s="1"/>
      <c r="AH1341" s="1"/>
    </row>
    <row r="1342" spans="1:34" x14ac:dyDescent="0.25">
      <c r="A1342" s="1"/>
      <c r="B1342" s="1"/>
      <c r="C1342" s="1"/>
      <c r="D1342" s="1"/>
      <c r="E1342" s="1"/>
      <c r="F1342" s="1"/>
      <c r="G1342" s="1"/>
      <c r="H1342" s="1"/>
      <c r="J1342" s="1"/>
      <c r="K1342" s="1"/>
      <c r="M1342" s="1"/>
      <c r="N1342" s="1"/>
      <c r="P1342" s="1"/>
      <c r="Q1342" s="1"/>
      <c r="S1342" s="1"/>
      <c r="T1342" s="1"/>
      <c r="V1342" s="1"/>
      <c r="W1342" s="1"/>
      <c r="Y1342" s="1"/>
      <c r="Z1342" s="1"/>
      <c r="AB1342" s="1"/>
      <c r="AC1342" s="1"/>
      <c r="AE1342" s="1"/>
      <c r="AF1342" s="1"/>
      <c r="AH1342" s="1"/>
    </row>
    <row r="1343" spans="1:34" x14ac:dyDescent="0.25">
      <c r="A1343" s="1"/>
      <c r="B1343" s="1"/>
      <c r="C1343" s="1"/>
      <c r="D1343" s="1"/>
      <c r="E1343" s="1"/>
      <c r="F1343" s="1"/>
      <c r="G1343" s="1"/>
      <c r="H1343" s="1"/>
      <c r="J1343" s="1"/>
      <c r="K1343" s="1"/>
      <c r="M1343" s="1"/>
      <c r="N1343" s="1"/>
      <c r="P1343" s="1"/>
      <c r="Q1343" s="1"/>
      <c r="S1343" s="1"/>
      <c r="T1343" s="1"/>
      <c r="V1343" s="1"/>
      <c r="W1343" s="1"/>
      <c r="Y1343" s="1"/>
      <c r="Z1343" s="1"/>
      <c r="AB1343" s="1"/>
      <c r="AC1343" s="1"/>
      <c r="AE1343" s="1"/>
      <c r="AF1343" s="1"/>
      <c r="AH1343" s="1"/>
    </row>
    <row r="1344" spans="1:34" x14ac:dyDescent="0.25">
      <c r="A1344" s="1"/>
      <c r="B1344" s="1"/>
      <c r="C1344" s="1"/>
      <c r="D1344" s="1"/>
      <c r="E1344" s="1"/>
      <c r="F1344" s="1"/>
      <c r="G1344" s="1"/>
      <c r="H1344" s="1"/>
      <c r="J1344" s="1"/>
      <c r="K1344" s="1"/>
      <c r="M1344" s="1"/>
      <c r="N1344" s="1"/>
      <c r="P1344" s="1"/>
      <c r="Q1344" s="1"/>
      <c r="S1344" s="1"/>
      <c r="T1344" s="1"/>
      <c r="V1344" s="1"/>
      <c r="W1344" s="1"/>
      <c r="Y1344" s="1"/>
      <c r="Z1344" s="1"/>
      <c r="AB1344" s="1"/>
      <c r="AC1344" s="1"/>
      <c r="AE1344" s="1"/>
      <c r="AF1344" s="1"/>
      <c r="AH1344" s="1"/>
    </row>
    <row r="1345" spans="1:34" x14ac:dyDescent="0.25">
      <c r="A1345" s="1"/>
      <c r="B1345" s="1"/>
      <c r="C1345" s="1"/>
      <c r="D1345" s="1"/>
      <c r="E1345" s="1"/>
      <c r="F1345" s="1"/>
      <c r="G1345" s="1"/>
      <c r="H1345" s="1"/>
      <c r="J1345" s="1"/>
      <c r="K1345" s="1"/>
      <c r="M1345" s="1"/>
      <c r="N1345" s="1"/>
      <c r="P1345" s="1"/>
      <c r="Q1345" s="1"/>
      <c r="S1345" s="1"/>
      <c r="T1345" s="1"/>
      <c r="V1345" s="1"/>
      <c r="W1345" s="1"/>
      <c r="Y1345" s="1"/>
      <c r="Z1345" s="1"/>
      <c r="AB1345" s="1"/>
      <c r="AC1345" s="1"/>
      <c r="AE1345" s="1"/>
      <c r="AF1345" s="1"/>
      <c r="AH1345" s="1"/>
    </row>
    <row r="1346" spans="1:34" x14ac:dyDescent="0.25">
      <c r="A1346" s="1"/>
      <c r="B1346" s="1"/>
      <c r="C1346" s="1"/>
      <c r="D1346" s="1"/>
      <c r="E1346" s="1"/>
      <c r="F1346" s="1"/>
      <c r="G1346" s="1"/>
      <c r="H1346" s="1"/>
      <c r="J1346" s="1"/>
      <c r="K1346" s="1"/>
      <c r="M1346" s="1"/>
      <c r="N1346" s="1"/>
      <c r="P1346" s="1"/>
      <c r="Q1346" s="1"/>
      <c r="S1346" s="1"/>
      <c r="T1346" s="1"/>
      <c r="V1346" s="1"/>
      <c r="W1346" s="1"/>
      <c r="Y1346" s="1"/>
      <c r="Z1346" s="1"/>
      <c r="AB1346" s="1"/>
      <c r="AC1346" s="1"/>
      <c r="AE1346" s="1"/>
      <c r="AF1346" s="1"/>
      <c r="AH1346" s="1"/>
    </row>
    <row r="1347" spans="1:34" x14ac:dyDescent="0.25">
      <c r="A1347" s="1"/>
      <c r="B1347" s="1"/>
      <c r="C1347" s="1"/>
      <c r="D1347" s="1"/>
      <c r="E1347" s="1"/>
      <c r="F1347" s="1"/>
      <c r="G1347" s="1"/>
      <c r="H1347" s="1"/>
      <c r="J1347" s="1"/>
      <c r="K1347" s="1"/>
      <c r="M1347" s="1"/>
      <c r="N1347" s="1"/>
      <c r="P1347" s="1"/>
      <c r="Q1347" s="1"/>
      <c r="S1347" s="1"/>
      <c r="T1347" s="1"/>
      <c r="V1347" s="1"/>
      <c r="W1347" s="1"/>
      <c r="Y1347" s="1"/>
      <c r="Z1347" s="1"/>
      <c r="AB1347" s="1"/>
      <c r="AC1347" s="1"/>
      <c r="AE1347" s="1"/>
      <c r="AF1347" s="1"/>
      <c r="AH1347" s="1"/>
    </row>
    <row r="1348" spans="1:34" x14ac:dyDescent="0.25">
      <c r="A1348" s="1"/>
      <c r="B1348" s="1"/>
      <c r="C1348" s="1"/>
      <c r="D1348" s="1"/>
      <c r="E1348" s="1"/>
      <c r="F1348" s="1"/>
      <c r="G1348" s="1"/>
      <c r="H1348" s="1"/>
      <c r="J1348" s="1"/>
      <c r="K1348" s="1"/>
      <c r="M1348" s="1"/>
      <c r="N1348" s="1"/>
      <c r="P1348" s="1"/>
      <c r="Q1348" s="1"/>
      <c r="S1348" s="1"/>
      <c r="T1348" s="1"/>
      <c r="V1348" s="1"/>
      <c r="W1348" s="1"/>
      <c r="Y1348" s="1"/>
      <c r="Z1348" s="1"/>
      <c r="AB1348" s="1"/>
      <c r="AC1348" s="1"/>
      <c r="AE1348" s="1"/>
      <c r="AF1348" s="1"/>
      <c r="AH1348" s="1"/>
    </row>
    <row r="1349" spans="1:34" x14ac:dyDescent="0.25">
      <c r="A1349" s="1"/>
      <c r="B1349" s="1"/>
      <c r="C1349" s="1"/>
      <c r="D1349" s="1"/>
      <c r="E1349" s="1"/>
      <c r="F1349" s="1"/>
      <c r="G1349" s="1"/>
      <c r="H1349" s="1"/>
      <c r="J1349" s="1"/>
      <c r="K1349" s="1"/>
      <c r="M1349" s="1"/>
      <c r="N1349" s="1"/>
      <c r="P1349" s="1"/>
      <c r="Q1349" s="1"/>
      <c r="S1349" s="1"/>
      <c r="T1349" s="1"/>
      <c r="V1349" s="1"/>
      <c r="W1349" s="1"/>
      <c r="Y1349" s="1"/>
      <c r="Z1349" s="1"/>
      <c r="AB1349" s="1"/>
      <c r="AC1349" s="1"/>
      <c r="AE1349" s="1"/>
      <c r="AF1349" s="1"/>
      <c r="AH1349" s="1"/>
    </row>
    <row r="1350" spans="1:34" x14ac:dyDescent="0.25">
      <c r="A1350" s="1"/>
      <c r="B1350" s="1"/>
      <c r="C1350" s="1"/>
      <c r="D1350" s="1"/>
      <c r="E1350" s="1"/>
      <c r="F1350" s="1"/>
      <c r="G1350" s="1"/>
      <c r="H1350" s="1"/>
      <c r="J1350" s="1"/>
      <c r="K1350" s="1"/>
      <c r="M1350" s="1"/>
      <c r="N1350" s="1"/>
      <c r="P1350" s="1"/>
      <c r="Q1350" s="1"/>
      <c r="S1350" s="1"/>
      <c r="T1350" s="1"/>
      <c r="V1350" s="1"/>
      <c r="W1350" s="1"/>
      <c r="Y1350" s="1"/>
      <c r="Z1350" s="1"/>
      <c r="AB1350" s="1"/>
      <c r="AC1350" s="1"/>
      <c r="AE1350" s="1"/>
      <c r="AF1350" s="1"/>
      <c r="AH1350" s="1"/>
    </row>
    <row r="1351" spans="1:34" x14ac:dyDescent="0.25">
      <c r="A1351" s="1"/>
      <c r="B1351" s="1"/>
      <c r="C1351" s="1"/>
      <c r="D1351" s="1"/>
      <c r="E1351" s="1"/>
      <c r="F1351" s="1"/>
      <c r="G1351" s="1"/>
      <c r="H1351" s="1"/>
      <c r="J1351" s="1"/>
      <c r="K1351" s="1"/>
      <c r="M1351" s="1"/>
      <c r="N1351" s="1"/>
      <c r="P1351" s="1"/>
      <c r="Q1351" s="1"/>
      <c r="S1351" s="1"/>
      <c r="T1351" s="1"/>
      <c r="V1351" s="1"/>
      <c r="W1351" s="1"/>
      <c r="Y1351" s="1"/>
      <c r="Z1351" s="1"/>
      <c r="AB1351" s="1"/>
      <c r="AC1351" s="1"/>
      <c r="AE1351" s="1"/>
      <c r="AF1351" s="1"/>
      <c r="AH1351" s="1"/>
    </row>
    <row r="1352" spans="1:34" x14ac:dyDescent="0.25">
      <c r="A1352" s="1"/>
      <c r="B1352" s="1"/>
      <c r="C1352" s="1"/>
      <c r="D1352" s="1"/>
      <c r="E1352" s="1"/>
      <c r="F1352" s="1"/>
      <c r="G1352" s="1"/>
      <c r="H1352" s="1"/>
      <c r="J1352" s="1"/>
      <c r="K1352" s="1"/>
      <c r="M1352" s="1"/>
      <c r="N1352" s="1"/>
      <c r="P1352" s="1"/>
      <c r="Q1352" s="1"/>
      <c r="S1352" s="1"/>
      <c r="T1352" s="1"/>
      <c r="V1352" s="1"/>
      <c r="W1352" s="1"/>
      <c r="Y1352" s="1"/>
      <c r="Z1352" s="1"/>
      <c r="AB1352" s="1"/>
      <c r="AC1352" s="1"/>
      <c r="AE1352" s="1"/>
      <c r="AF1352" s="1"/>
      <c r="AH1352" s="1"/>
    </row>
    <row r="1353" spans="1:34" x14ac:dyDescent="0.25">
      <c r="A1353" s="1"/>
      <c r="B1353" s="1"/>
      <c r="C1353" s="1"/>
      <c r="D1353" s="1"/>
      <c r="E1353" s="1"/>
      <c r="F1353" s="1"/>
      <c r="G1353" s="1"/>
      <c r="H1353" s="1"/>
      <c r="J1353" s="1"/>
      <c r="K1353" s="1"/>
      <c r="M1353" s="1"/>
      <c r="N1353" s="1"/>
      <c r="P1353" s="1"/>
      <c r="Q1353" s="1"/>
      <c r="S1353" s="1"/>
      <c r="T1353" s="1"/>
      <c r="V1353" s="1"/>
      <c r="W1353" s="1"/>
      <c r="Y1353" s="1"/>
      <c r="Z1353" s="1"/>
      <c r="AB1353" s="1"/>
      <c r="AC1353" s="1"/>
      <c r="AE1353" s="1"/>
      <c r="AF1353" s="1"/>
      <c r="AH1353" s="1"/>
    </row>
    <row r="1354" spans="1:34" x14ac:dyDescent="0.25">
      <c r="A1354" s="1"/>
      <c r="B1354" s="1"/>
      <c r="C1354" s="1"/>
      <c r="D1354" s="1"/>
      <c r="E1354" s="1"/>
      <c r="F1354" s="1"/>
      <c r="G1354" s="1"/>
      <c r="H1354" s="1"/>
      <c r="J1354" s="1"/>
      <c r="K1354" s="1"/>
      <c r="M1354" s="1"/>
      <c r="N1354" s="1"/>
      <c r="P1354" s="1"/>
      <c r="Q1354" s="1"/>
      <c r="S1354" s="1"/>
      <c r="T1354" s="1"/>
      <c r="V1354" s="1"/>
      <c r="W1354" s="1"/>
      <c r="Y1354" s="1"/>
      <c r="Z1354" s="1"/>
      <c r="AB1354" s="1"/>
      <c r="AC1354" s="1"/>
      <c r="AE1354" s="1"/>
      <c r="AF1354" s="1"/>
      <c r="AH1354" s="1"/>
    </row>
    <row r="1355" spans="1:34" x14ac:dyDescent="0.25">
      <c r="A1355" s="1"/>
      <c r="B1355" s="1"/>
      <c r="C1355" s="1"/>
      <c r="D1355" s="1"/>
      <c r="E1355" s="1"/>
      <c r="F1355" s="1"/>
      <c r="G1355" s="1"/>
      <c r="H1355" s="1"/>
      <c r="J1355" s="1"/>
      <c r="K1355" s="1"/>
      <c r="M1355" s="1"/>
      <c r="N1355" s="1"/>
      <c r="P1355" s="1"/>
      <c r="Q1355" s="1"/>
      <c r="S1355" s="1"/>
      <c r="T1355" s="1"/>
      <c r="V1355" s="1"/>
      <c r="W1355" s="1"/>
      <c r="Y1355" s="1"/>
      <c r="Z1355" s="1"/>
      <c r="AB1355" s="1"/>
      <c r="AC1355" s="1"/>
      <c r="AE1355" s="1"/>
      <c r="AF1355" s="1"/>
      <c r="AH1355" s="1"/>
    </row>
    <row r="1356" spans="1:34" x14ac:dyDescent="0.25">
      <c r="A1356" s="1"/>
      <c r="B1356" s="1"/>
      <c r="C1356" s="1"/>
      <c r="D1356" s="1"/>
      <c r="E1356" s="1"/>
      <c r="F1356" s="1"/>
      <c r="G1356" s="1"/>
      <c r="H1356" s="1"/>
      <c r="J1356" s="1"/>
      <c r="K1356" s="1"/>
      <c r="M1356" s="1"/>
      <c r="N1356" s="1"/>
      <c r="P1356" s="1"/>
      <c r="Q1356" s="1"/>
      <c r="S1356" s="1"/>
      <c r="T1356" s="1"/>
      <c r="V1356" s="1"/>
      <c r="W1356" s="1"/>
      <c r="Y1356" s="1"/>
      <c r="Z1356" s="1"/>
      <c r="AB1356" s="1"/>
      <c r="AC1356" s="1"/>
      <c r="AE1356" s="1"/>
      <c r="AF1356" s="1"/>
      <c r="AH1356" s="1"/>
    </row>
    <row r="1357" spans="1:34" x14ac:dyDescent="0.25">
      <c r="A1357" s="1"/>
      <c r="B1357" s="1"/>
      <c r="C1357" s="1"/>
      <c r="D1357" s="1"/>
      <c r="E1357" s="1"/>
      <c r="F1357" s="1"/>
      <c r="G1357" s="1"/>
      <c r="H1357" s="1"/>
      <c r="J1357" s="1"/>
      <c r="K1357" s="1"/>
      <c r="M1357" s="1"/>
      <c r="N1357" s="1"/>
      <c r="P1357" s="1"/>
      <c r="Q1357" s="1"/>
      <c r="S1357" s="1"/>
      <c r="T1357" s="1"/>
      <c r="V1357" s="1"/>
      <c r="W1357" s="1"/>
      <c r="Y1357" s="1"/>
      <c r="Z1357" s="1"/>
      <c r="AB1357" s="1"/>
      <c r="AC1357" s="1"/>
      <c r="AE1357" s="1"/>
      <c r="AF1357" s="1"/>
      <c r="AH1357" s="1"/>
    </row>
    <row r="1358" spans="1:34" x14ac:dyDescent="0.25">
      <c r="A1358" s="1"/>
      <c r="B1358" s="1"/>
      <c r="C1358" s="1"/>
      <c r="D1358" s="1"/>
      <c r="E1358" s="1"/>
      <c r="F1358" s="1"/>
      <c r="G1358" s="1"/>
      <c r="H1358" s="1"/>
      <c r="J1358" s="1"/>
      <c r="K1358" s="1"/>
      <c r="M1358" s="1"/>
      <c r="N1358" s="1"/>
      <c r="P1358" s="1"/>
      <c r="Q1358" s="1"/>
      <c r="S1358" s="1"/>
      <c r="T1358" s="1"/>
      <c r="V1358" s="1"/>
      <c r="W1358" s="1"/>
      <c r="Y1358" s="1"/>
      <c r="Z1358" s="1"/>
      <c r="AB1358" s="1"/>
      <c r="AC1358" s="1"/>
      <c r="AE1358" s="1"/>
      <c r="AF1358" s="1"/>
      <c r="AH1358" s="1"/>
    </row>
    <row r="1359" spans="1:34" x14ac:dyDescent="0.25">
      <c r="A1359" s="1"/>
      <c r="B1359" s="1"/>
      <c r="C1359" s="1"/>
      <c r="D1359" s="1"/>
      <c r="E1359" s="1"/>
      <c r="F1359" s="1"/>
      <c r="G1359" s="1"/>
      <c r="H1359" s="1"/>
      <c r="J1359" s="1"/>
      <c r="K1359" s="1"/>
      <c r="M1359" s="1"/>
      <c r="N1359" s="1"/>
      <c r="P1359" s="1"/>
      <c r="Q1359" s="1"/>
      <c r="S1359" s="1"/>
      <c r="T1359" s="1"/>
      <c r="V1359" s="1"/>
      <c r="W1359" s="1"/>
      <c r="Y1359" s="1"/>
      <c r="Z1359" s="1"/>
      <c r="AB1359" s="1"/>
      <c r="AC1359" s="1"/>
      <c r="AE1359" s="1"/>
      <c r="AF1359" s="1"/>
      <c r="AH1359" s="1"/>
    </row>
    <row r="1360" spans="1:34" x14ac:dyDescent="0.25">
      <c r="A1360" s="1"/>
      <c r="B1360" s="1"/>
      <c r="C1360" s="1"/>
      <c r="D1360" s="1"/>
      <c r="E1360" s="1"/>
      <c r="F1360" s="1"/>
      <c r="G1360" s="1"/>
      <c r="H1360" s="1"/>
      <c r="J1360" s="1"/>
      <c r="K1360" s="1"/>
      <c r="M1360" s="1"/>
      <c r="N1360" s="1"/>
      <c r="P1360" s="1"/>
      <c r="Q1360" s="1"/>
      <c r="S1360" s="1"/>
      <c r="T1360" s="1"/>
      <c r="V1360" s="1"/>
      <c r="W1360" s="1"/>
      <c r="Y1360" s="1"/>
      <c r="Z1360" s="1"/>
      <c r="AB1360" s="1"/>
      <c r="AC1360" s="1"/>
      <c r="AE1360" s="1"/>
      <c r="AF1360" s="1"/>
      <c r="AH1360" s="1"/>
    </row>
    <row r="1361" spans="1:34" x14ac:dyDescent="0.25">
      <c r="A1361" s="1"/>
      <c r="B1361" s="1"/>
      <c r="C1361" s="1"/>
      <c r="D1361" s="1"/>
      <c r="E1361" s="1"/>
      <c r="F1361" s="1"/>
      <c r="G1361" s="1"/>
      <c r="H1361" s="1"/>
      <c r="J1361" s="1"/>
      <c r="K1361" s="1"/>
      <c r="M1361" s="1"/>
      <c r="N1361" s="1"/>
      <c r="P1361" s="1"/>
      <c r="Q1361" s="1"/>
      <c r="S1361" s="1"/>
      <c r="T1361" s="1"/>
      <c r="V1361" s="1"/>
      <c r="W1361" s="1"/>
      <c r="Y1361" s="1"/>
      <c r="Z1361" s="1"/>
      <c r="AB1361" s="1"/>
      <c r="AC1361" s="1"/>
      <c r="AE1361" s="1"/>
      <c r="AF1361" s="1"/>
      <c r="AH1361" s="1"/>
    </row>
    <row r="1362" spans="1:34" x14ac:dyDescent="0.25">
      <c r="A1362" s="1"/>
      <c r="B1362" s="1"/>
      <c r="C1362" s="1"/>
      <c r="D1362" s="1"/>
      <c r="E1362" s="1"/>
      <c r="F1362" s="1"/>
      <c r="G1362" s="1"/>
      <c r="H1362" s="1"/>
      <c r="J1362" s="1"/>
      <c r="K1362" s="1"/>
      <c r="M1362" s="1"/>
      <c r="N1362" s="1"/>
      <c r="P1362" s="1"/>
      <c r="Q1362" s="1"/>
      <c r="S1362" s="1"/>
      <c r="T1362" s="1"/>
      <c r="V1362" s="1"/>
      <c r="W1362" s="1"/>
      <c r="Y1362" s="1"/>
      <c r="Z1362" s="1"/>
      <c r="AB1362" s="1"/>
      <c r="AC1362" s="1"/>
      <c r="AE1362" s="1"/>
      <c r="AF1362" s="1"/>
      <c r="AH1362" s="1"/>
    </row>
    <row r="1363" spans="1:34" x14ac:dyDescent="0.25">
      <c r="A1363" s="1"/>
      <c r="B1363" s="1"/>
      <c r="C1363" s="1"/>
      <c r="D1363" s="1"/>
      <c r="E1363" s="1"/>
      <c r="F1363" s="1"/>
      <c r="G1363" s="1"/>
      <c r="H1363" s="1"/>
      <c r="J1363" s="1"/>
      <c r="K1363" s="1"/>
      <c r="M1363" s="1"/>
      <c r="N1363" s="1"/>
      <c r="P1363" s="1"/>
      <c r="Q1363" s="1"/>
      <c r="S1363" s="1"/>
      <c r="T1363" s="1"/>
      <c r="V1363" s="1"/>
      <c r="W1363" s="1"/>
      <c r="Y1363" s="1"/>
      <c r="Z1363" s="1"/>
      <c r="AB1363" s="1"/>
      <c r="AC1363" s="1"/>
      <c r="AE1363" s="1"/>
      <c r="AF1363" s="1"/>
      <c r="AH1363" s="1"/>
    </row>
    <row r="1364" spans="1:34" x14ac:dyDescent="0.25">
      <c r="A1364" s="1"/>
      <c r="B1364" s="1"/>
      <c r="C1364" s="1"/>
      <c r="D1364" s="1"/>
      <c r="E1364" s="1"/>
      <c r="F1364" s="1"/>
      <c r="G1364" s="1"/>
      <c r="H1364" s="1"/>
      <c r="J1364" s="1"/>
      <c r="K1364" s="1"/>
      <c r="M1364" s="1"/>
      <c r="N1364" s="1"/>
      <c r="P1364" s="1"/>
      <c r="Q1364" s="1"/>
      <c r="S1364" s="1"/>
      <c r="T1364" s="1"/>
      <c r="V1364" s="1"/>
      <c r="W1364" s="1"/>
      <c r="Y1364" s="1"/>
      <c r="Z1364" s="1"/>
      <c r="AB1364" s="1"/>
      <c r="AC1364" s="1"/>
      <c r="AE1364" s="1"/>
      <c r="AF1364" s="1"/>
      <c r="AH1364" s="1"/>
    </row>
    <row r="1365" spans="1:34" x14ac:dyDescent="0.25">
      <c r="A1365" s="1"/>
      <c r="B1365" s="1"/>
      <c r="C1365" s="1"/>
      <c r="D1365" s="1"/>
      <c r="E1365" s="1"/>
      <c r="F1365" s="1"/>
      <c r="G1365" s="1"/>
      <c r="H1365" s="1"/>
      <c r="J1365" s="1"/>
      <c r="K1365" s="1"/>
      <c r="M1365" s="1"/>
      <c r="N1365" s="1"/>
      <c r="P1365" s="1"/>
      <c r="Q1365" s="1"/>
      <c r="S1365" s="1"/>
      <c r="T1365" s="1"/>
      <c r="V1365" s="1"/>
      <c r="W1365" s="1"/>
      <c r="Y1365" s="1"/>
      <c r="Z1365" s="1"/>
      <c r="AB1365" s="1"/>
      <c r="AC1365" s="1"/>
      <c r="AE1365" s="1"/>
      <c r="AF1365" s="1"/>
      <c r="AH1365" s="1"/>
    </row>
    <row r="1366" spans="1:34" x14ac:dyDescent="0.25">
      <c r="A1366" s="1"/>
      <c r="B1366" s="1"/>
      <c r="C1366" s="1"/>
      <c r="D1366" s="1"/>
      <c r="E1366" s="1"/>
      <c r="F1366" s="1"/>
      <c r="G1366" s="1"/>
      <c r="H1366" s="1"/>
      <c r="J1366" s="1"/>
      <c r="K1366" s="1"/>
      <c r="M1366" s="1"/>
      <c r="N1366" s="1"/>
      <c r="P1366" s="1"/>
      <c r="Q1366" s="1"/>
      <c r="S1366" s="1"/>
      <c r="T1366" s="1"/>
      <c r="V1366" s="1"/>
      <c r="W1366" s="1"/>
      <c r="Y1366" s="1"/>
      <c r="Z1366" s="1"/>
      <c r="AB1366" s="1"/>
      <c r="AC1366" s="1"/>
      <c r="AE1366" s="1"/>
      <c r="AF1366" s="1"/>
      <c r="AH1366" s="1"/>
    </row>
    <row r="1367" spans="1:34" x14ac:dyDescent="0.25">
      <c r="A1367" s="1"/>
      <c r="B1367" s="1"/>
      <c r="C1367" s="1"/>
      <c r="D1367" s="1"/>
      <c r="E1367" s="1"/>
      <c r="F1367" s="1"/>
      <c r="G1367" s="1"/>
      <c r="H1367" s="1"/>
      <c r="J1367" s="1"/>
      <c r="K1367" s="1"/>
      <c r="M1367" s="1"/>
      <c r="N1367" s="1"/>
      <c r="P1367" s="1"/>
      <c r="Q1367" s="1"/>
      <c r="S1367" s="1"/>
      <c r="T1367" s="1"/>
      <c r="V1367" s="1"/>
      <c r="W1367" s="1"/>
      <c r="Y1367" s="1"/>
      <c r="Z1367" s="1"/>
      <c r="AB1367" s="1"/>
      <c r="AC1367" s="1"/>
      <c r="AE1367" s="1"/>
      <c r="AF1367" s="1"/>
      <c r="AH1367" s="1"/>
    </row>
    <row r="1368" spans="1:34" x14ac:dyDescent="0.25">
      <c r="A1368" s="1"/>
      <c r="B1368" s="1"/>
      <c r="C1368" s="1"/>
      <c r="D1368" s="1"/>
      <c r="E1368" s="1"/>
      <c r="F1368" s="1"/>
      <c r="G1368" s="1"/>
      <c r="H1368" s="1"/>
      <c r="J1368" s="1"/>
      <c r="K1368" s="1"/>
      <c r="M1368" s="1"/>
      <c r="N1368" s="1"/>
      <c r="P1368" s="1"/>
      <c r="Q1368" s="1"/>
      <c r="S1368" s="1"/>
      <c r="T1368" s="1"/>
      <c r="V1368" s="1"/>
      <c r="W1368" s="1"/>
      <c r="Y1368" s="1"/>
      <c r="Z1368" s="1"/>
      <c r="AB1368" s="1"/>
      <c r="AC1368" s="1"/>
      <c r="AE1368" s="1"/>
      <c r="AF1368" s="1"/>
      <c r="AH1368" s="1"/>
    </row>
    <row r="1369" spans="1:34" x14ac:dyDescent="0.25">
      <c r="A1369" s="1"/>
      <c r="B1369" s="1"/>
      <c r="C1369" s="1"/>
      <c r="D1369" s="1"/>
      <c r="E1369" s="1"/>
      <c r="F1369" s="1"/>
      <c r="G1369" s="1"/>
      <c r="H1369" s="1"/>
      <c r="J1369" s="1"/>
      <c r="K1369" s="1"/>
      <c r="M1369" s="1"/>
      <c r="N1369" s="1"/>
      <c r="P1369" s="1"/>
      <c r="Q1369" s="1"/>
      <c r="S1369" s="1"/>
      <c r="T1369" s="1"/>
      <c r="V1369" s="1"/>
      <c r="W1369" s="1"/>
      <c r="Y1369" s="1"/>
      <c r="Z1369" s="1"/>
      <c r="AB1369" s="1"/>
      <c r="AC1369" s="1"/>
      <c r="AE1369" s="1"/>
      <c r="AF1369" s="1"/>
      <c r="AH1369" s="1"/>
    </row>
    <row r="1370" spans="1:34" x14ac:dyDescent="0.25">
      <c r="A1370" s="1"/>
      <c r="B1370" s="1"/>
      <c r="C1370" s="1"/>
      <c r="D1370" s="1"/>
      <c r="E1370" s="1"/>
      <c r="F1370" s="1"/>
      <c r="G1370" s="1"/>
      <c r="H1370" s="1"/>
      <c r="J1370" s="1"/>
      <c r="K1370" s="1"/>
      <c r="M1370" s="1"/>
      <c r="N1370" s="1"/>
      <c r="P1370" s="1"/>
      <c r="Q1370" s="1"/>
      <c r="S1370" s="1"/>
      <c r="T1370" s="1"/>
      <c r="V1370" s="1"/>
      <c r="W1370" s="1"/>
      <c r="Y1370" s="1"/>
      <c r="Z1370" s="1"/>
      <c r="AB1370" s="1"/>
      <c r="AC1370" s="1"/>
      <c r="AE1370" s="1"/>
      <c r="AF1370" s="1"/>
      <c r="AH1370" s="1"/>
    </row>
    <row r="1371" spans="1:34" x14ac:dyDescent="0.25">
      <c r="A1371" s="1"/>
      <c r="B1371" s="1"/>
      <c r="C1371" s="1"/>
      <c r="D1371" s="1"/>
      <c r="E1371" s="1"/>
      <c r="F1371" s="1"/>
      <c r="G1371" s="1"/>
      <c r="H1371" s="1"/>
      <c r="J1371" s="1"/>
      <c r="K1371" s="1"/>
      <c r="M1371" s="1"/>
      <c r="N1371" s="1"/>
      <c r="P1371" s="1"/>
      <c r="Q1371" s="1"/>
      <c r="S1371" s="1"/>
      <c r="T1371" s="1"/>
      <c r="V1371" s="1"/>
      <c r="W1371" s="1"/>
      <c r="Y1371" s="1"/>
      <c r="Z1371" s="1"/>
      <c r="AB1371" s="1"/>
      <c r="AC1371" s="1"/>
      <c r="AE1371" s="1"/>
      <c r="AF1371" s="1"/>
      <c r="AH1371" s="1"/>
    </row>
    <row r="1372" spans="1:34" x14ac:dyDescent="0.25">
      <c r="A1372" s="1"/>
      <c r="B1372" s="1"/>
      <c r="C1372" s="1"/>
      <c r="D1372" s="1"/>
      <c r="E1372" s="1"/>
      <c r="F1372" s="1"/>
      <c r="G1372" s="1"/>
      <c r="H1372" s="1"/>
      <c r="J1372" s="1"/>
      <c r="K1372" s="1"/>
      <c r="M1372" s="1"/>
      <c r="N1372" s="1"/>
      <c r="P1372" s="1"/>
      <c r="Q1372" s="1"/>
      <c r="S1372" s="1"/>
      <c r="T1372" s="1"/>
      <c r="V1372" s="1"/>
      <c r="W1372" s="1"/>
      <c r="Y1372" s="1"/>
      <c r="Z1372" s="1"/>
      <c r="AB1372" s="1"/>
      <c r="AC1372" s="1"/>
      <c r="AE1372" s="1"/>
      <c r="AF1372" s="1"/>
      <c r="AH1372" s="1"/>
    </row>
    <row r="1373" spans="1:34" x14ac:dyDescent="0.25">
      <c r="A1373" s="1"/>
      <c r="B1373" s="1"/>
      <c r="C1373" s="1"/>
      <c r="D1373" s="1"/>
      <c r="E1373" s="1"/>
      <c r="F1373" s="1"/>
      <c r="G1373" s="1"/>
      <c r="H1373" s="1"/>
      <c r="J1373" s="1"/>
      <c r="K1373" s="1"/>
      <c r="M1373" s="1"/>
      <c r="N1373" s="1"/>
      <c r="P1373" s="1"/>
      <c r="Q1373" s="1"/>
      <c r="S1373" s="1"/>
      <c r="T1373" s="1"/>
      <c r="V1373" s="1"/>
      <c r="W1373" s="1"/>
      <c r="Y1373" s="1"/>
      <c r="Z1373" s="1"/>
      <c r="AB1373" s="1"/>
      <c r="AC1373" s="1"/>
      <c r="AE1373" s="1"/>
      <c r="AF1373" s="1"/>
      <c r="AH1373" s="1"/>
    </row>
    <row r="1374" spans="1:34" x14ac:dyDescent="0.25">
      <c r="A1374" s="1"/>
      <c r="B1374" s="1"/>
      <c r="C1374" s="1"/>
      <c r="D1374" s="1"/>
      <c r="E1374" s="1"/>
      <c r="F1374" s="1"/>
      <c r="G1374" s="1"/>
      <c r="H1374" s="1"/>
      <c r="J1374" s="1"/>
      <c r="K1374" s="1"/>
      <c r="M1374" s="1"/>
      <c r="N1374" s="1"/>
      <c r="P1374" s="1"/>
      <c r="Q1374" s="1"/>
      <c r="S1374" s="1"/>
      <c r="T1374" s="1"/>
      <c r="V1374" s="1"/>
      <c r="W1374" s="1"/>
      <c r="Y1374" s="1"/>
      <c r="Z1374" s="1"/>
      <c r="AB1374" s="1"/>
      <c r="AC1374" s="1"/>
      <c r="AE1374" s="1"/>
      <c r="AF1374" s="1"/>
      <c r="AH1374" s="1"/>
    </row>
    <row r="1375" spans="1:34" x14ac:dyDescent="0.25">
      <c r="A1375" s="1"/>
      <c r="B1375" s="1"/>
      <c r="C1375" s="1"/>
      <c r="D1375" s="1"/>
      <c r="E1375" s="1"/>
      <c r="F1375" s="1"/>
      <c r="G1375" s="1"/>
      <c r="H1375" s="1"/>
      <c r="J1375" s="1"/>
      <c r="K1375" s="1"/>
      <c r="M1375" s="1"/>
      <c r="N1375" s="1"/>
      <c r="P1375" s="1"/>
      <c r="Q1375" s="1"/>
      <c r="S1375" s="1"/>
      <c r="T1375" s="1"/>
      <c r="V1375" s="1"/>
      <c r="W1375" s="1"/>
      <c r="Y1375" s="1"/>
      <c r="Z1375" s="1"/>
      <c r="AB1375" s="1"/>
      <c r="AC1375" s="1"/>
      <c r="AE1375" s="1"/>
      <c r="AF1375" s="1"/>
      <c r="AH1375" s="1"/>
    </row>
    <row r="1376" spans="1:34" x14ac:dyDescent="0.25">
      <c r="A1376" s="1"/>
      <c r="B1376" s="1"/>
      <c r="C1376" s="1"/>
      <c r="D1376" s="1"/>
      <c r="E1376" s="1"/>
      <c r="F1376" s="1"/>
      <c r="G1376" s="1"/>
      <c r="H1376" s="1"/>
      <c r="J1376" s="1"/>
      <c r="K1376" s="1"/>
      <c r="M1376" s="1"/>
      <c r="N1376" s="1"/>
      <c r="P1376" s="1"/>
      <c r="Q1376" s="1"/>
      <c r="S1376" s="1"/>
      <c r="T1376" s="1"/>
      <c r="V1376" s="1"/>
      <c r="W1376" s="1"/>
      <c r="Y1376" s="1"/>
      <c r="Z1376" s="1"/>
      <c r="AB1376" s="1"/>
      <c r="AC1376" s="1"/>
      <c r="AE1376" s="1"/>
      <c r="AF1376" s="1"/>
      <c r="AH1376" s="1"/>
    </row>
    <row r="1377" spans="1:34" x14ac:dyDescent="0.25">
      <c r="A1377" s="1"/>
      <c r="B1377" s="1"/>
      <c r="C1377" s="1"/>
      <c r="D1377" s="1"/>
      <c r="E1377" s="1"/>
      <c r="F1377" s="1"/>
      <c r="G1377" s="1"/>
      <c r="H1377" s="1"/>
      <c r="J1377" s="1"/>
      <c r="K1377" s="1"/>
      <c r="M1377" s="1"/>
      <c r="N1377" s="1"/>
      <c r="P1377" s="1"/>
      <c r="Q1377" s="1"/>
      <c r="S1377" s="1"/>
      <c r="T1377" s="1"/>
      <c r="V1377" s="1"/>
      <c r="W1377" s="1"/>
      <c r="Y1377" s="1"/>
      <c r="Z1377" s="1"/>
      <c r="AB1377" s="1"/>
      <c r="AC1377" s="1"/>
      <c r="AE1377" s="1"/>
      <c r="AF1377" s="1"/>
      <c r="AH1377" s="1"/>
    </row>
    <row r="1378" spans="1:34" x14ac:dyDescent="0.25">
      <c r="A1378" s="1"/>
      <c r="B1378" s="1"/>
      <c r="C1378" s="1"/>
      <c r="D1378" s="1"/>
      <c r="E1378" s="1"/>
      <c r="F1378" s="1"/>
      <c r="G1378" s="1"/>
      <c r="H1378" s="1"/>
      <c r="J1378" s="1"/>
      <c r="K1378" s="1"/>
      <c r="M1378" s="1"/>
      <c r="N1378" s="1"/>
      <c r="P1378" s="1"/>
      <c r="Q1378" s="1"/>
      <c r="S1378" s="1"/>
      <c r="T1378" s="1"/>
      <c r="V1378" s="1"/>
      <c r="W1378" s="1"/>
      <c r="Y1378" s="1"/>
      <c r="Z1378" s="1"/>
      <c r="AB1378" s="1"/>
      <c r="AC1378" s="1"/>
      <c r="AE1378" s="1"/>
      <c r="AF1378" s="1"/>
      <c r="AH1378" s="1"/>
    </row>
    <row r="1379" spans="1:34" x14ac:dyDescent="0.25">
      <c r="A1379" s="1"/>
      <c r="B1379" s="1"/>
      <c r="C1379" s="1"/>
      <c r="D1379" s="1"/>
      <c r="E1379" s="1"/>
      <c r="F1379" s="1"/>
      <c r="G1379" s="1"/>
      <c r="H1379" s="1"/>
      <c r="J1379" s="1"/>
      <c r="K1379" s="1"/>
      <c r="M1379" s="1"/>
      <c r="N1379" s="1"/>
      <c r="P1379" s="1"/>
      <c r="Q1379" s="1"/>
      <c r="S1379" s="1"/>
      <c r="T1379" s="1"/>
      <c r="V1379" s="1"/>
      <c r="W1379" s="1"/>
      <c r="Y1379" s="1"/>
      <c r="Z1379" s="1"/>
      <c r="AB1379" s="1"/>
      <c r="AC1379" s="1"/>
      <c r="AE1379" s="1"/>
      <c r="AF1379" s="1"/>
      <c r="AH1379" s="1"/>
    </row>
    <row r="1380" spans="1:34" x14ac:dyDescent="0.25">
      <c r="A1380" s="1"/>
      <c r="B1380" s="1"/>
      <c r="C1380" s="1"/>
      <c r="D1380" s="1"/>
      <c r="E1380" s="1"/>
      <c r="F1380" s="1"/>
      <c r="G1380" s="1"/>
      <c r="H1380" s="1"/>
      <c r="J1380" s="1"/>
      <c r="K1380" s="1"/>
      <c r="M1380" s="1"/>
      <c r="N1380" s="1"/>
      <c r="P1380" s="1"/>
      <c r="Q1380" s="1"/>
      <c r="S1380" s="1"/>
      <c r="T1380" s="1"/>
      <c r="V1380" s="1"/>
      <c r="W1380" s="1"/>
      <c r="Y1380" s="1"/>
      <c r="Z1380" s="1"/>
      <c r="AB1380" s="1"/>
      <c r="AC1380" s="1"/>
      <c r="AE1380" s="1"/>
      <c r="AF1380" s="1"/>
      <c r="AH1380" s="1"/>
    </row>
    <row r="1381" spans="1:34" x14ac:dyDescent="0.25">
      <c r="A1381" s="1"/>
      <c r="B1381" s="1"/>
      <c r="C1381" s="1"/>
      <c r="D1381" s="1"/>
      <c r="E1381" s="1"/>
      <c r="F1381" s="1"/>
      <c r="G1381" s="1"/>
      <c r="H1381" s="1"/>
      <c r="J1381" s="1"/>
      <c r="K1381" s="1"/>
      <c r="M1381" s="1"/>
      <c r="N1381" s="1"/>
      <c r="P1381" s="1"/>
      <c r="Q1381" s="1"/>
      <c r="S1381" s="1"/>
      <c r="T1381" s="1"/>
      <c r="V1381" s="1"/>
      <c r="W1381" s="1"/>
      <c r="Y1381" s="1"/>
      <c r="Z1381" s="1"/>
      <c r="AB1381" s="1"/>
      <c r="AC1381" s="1"/>
      <c r="AE1381" s="1"/>
      <c r="AF1381" s="1"/>
      <c r="AH1381" s="1"/>
    </row>
    <row r="1382" spans="1:34" x14ac:dyDescent="0.25">
      <c r="A1382" s="1"/>
      <c r="B1382" s="1"/>
      <c r="C1382" s="1"/>
      <c r="D1382" s="1"/>
      <c r="E1382" s="1"/>
      <c r="F1382" s="1"/>
      <c r="G1382" s="1"/>
      <c r="H1382" s="1"/>
      <c r="J1382" s="1"/>
      <c r="K1382" s="1"/>
      <c r="M1382" s="1"/>
      <c r="N1382" s="1"/>
      <c r="P1382" s="1"/>
      <c r="Q1382" s="1"/>
      <c r="S1382" s="1"/>
      <c r="T1382" s="1"/>
      <c r="V1382" s="1"/>
      <c r="W1382" s="1"/>
      <c r="Y1382" s="1"/>
      <c r="Z1382" s="1"/>
      <c r="AB1382" s="1"/>
      <c r="AC1382" s="1"/>
      <c r="AE1382" s="1"/>
      <c r="AF1382" s="1"/>
      <c r="AH1382" s="1"/>
    </row>
    <row r="1383" spans="1:34" x14ac:dyDescent="0.25">
      <c r="A1383" s="1"/>
      <c r="B1383" s="1"/>
      <c r="C1383" s="1"/>
      <c r="D1383" s="1"/>
      <c r="E1383" s="1"/>
      <c r="F1383" s="1"/>
      <c r="G1383" s="1"/>
      <c r="H1383" s="1"/>
      <c r="J1383" s="1"/>
      <c r="K1383" s="1"/>
      <c r="M1383" s="1"/>
      <c r="N1383" s="1"/>
      <c r="P1383" s="1"/>
      <c r="Q1383" s="1"/>
      <c r="S1383" s="1"/>
      <c r="T1383" s="1"/>
      <c r="V1383" s="1"/>
      <c r="W1383" s="1"/>
      <c r="Y1383" s="1"/>
      <c r="Z1383" s="1"/>
      <c r="AB1383" s="1"/>
      <c r="AC1383" s="1"/>
      <c r="AE1383" s="1"/>
      <c r="AF1383" s="1"/>
      <c r="AH1383" s="1"/>
    </row>
    <row r="1384" spans="1:34" x14ac:dyDescent="0.25">
      <c r="A1384" s="1"/>
      <c r="B1384" s="1"/>
      <c r="C1384" s="1"/>
      <c r="D1384" s="1"/>
      <c r="E1384" s="1"/>
      <c r="F1384" s="1"/>
      <c r="G1384" s="1"/>
      <c r="H1384" s="1"/>
      <c r="J1384" s="1"/>
      <c r="K1384" s="1"/>
      <c r="M1384" s="1"/>
      <c r="N1384" s="1"/>
      <c r="P1384" s="1"/>
      <c r="Q1384" s="1"/>
      <c r="S1384" s="1"/>
      <c r="T1384" s="1"/>
      <c r="V1384" s="1"/>
      <c r="W1384" s="1"/>
      <c r="Y1384" s="1"/>
      <c r="Z1384" s="1"/>
      <c r="AB1384" s="1"/>
      <c r="AC1384" s="1"/>
      <c r="AE1384" s="1"/>
      <c r="AF1384" s="1"/>
      <c r="AH1384" s="1"/>
    </row>
    <row r="1385" spans="1:34" x14ac:dyDescent="0.25">
      <c r="A1385" s="1"/>
      <c r="B1385" s="1"/>
      <c r="C1385" s="1"/>
      <c r="D1385" s="1"/>
      <c r="E1385" s="1"/>
      <c r="F1385" s="1"/>
      <c r="G1385" s="1"/>
      <c r="H1385" s="1"/>
      <c r="J1385" s="1"/>
      <c r="K1385" s="1"/>
      <c r="M1385" s="1"/>
      <c r="N1385" s="1"/>
      <c r="P1385" s="1"/>
      <c r="Q1385" s="1"/>
      <c r="S1385" s="1"/>
      <c r="T1385" s="1"/>
      <c r="V1385" s="1"/>
      <c r="W1385" s="1"/>
      <c r="Y1385" s="1"/>
      <c r="Z1385" s="1"/>
      <c r="AB1385" s="1"/>
      <c r="AC1385" s="1"/>
      <c r="AE1385" s="1"/>
      <c r="AF1385" s="1"/>
      <c r="AH1385" s="1"/>
    </row>
    <row r="1386" spans="1:34" x14ac:dyDescent="0.25">
      <c r="A1386" s="1"/>
      <c r="B1386" s="1"/>
      <c r="C1386" s="1"/>
      <c r="D1386" s="1"/>
      <c r="E1386" s="1"/>
      <c r="F1386" s="1"/>
      <c r="G1386" s="1"/>
      <c r="H1386" s="1"/>
      <c r="J1386" s="1"/>
      <c r="K1386" s="1"/>
      <c r="M1386" s="1"/>
      <c r="N1386" s="1"/>
      <c r="P1386" s="1"/>
      <c r="Q1386" s="1"/>
      <c r="S1386" s="1"/>
      <c r="T1386" s="1"/>
      <c r="V1386" s="1"/>
      <c r="W1386" s="1"/>
      <c r="Y1386" s="1"/>
      <c r="Z1386" s="1"/>
      <c r="AB1386" s="1"/>
      <c r="AC1386" s="1"/>
      <c r="AE1386" s="1"/>
      <c r="AF1386" s="1"/>
      <c r="AH1386" s="1"/>
    </row>
    <row r="1387" spans="1:34" x14ac:dyDescent="0.25">
      <c r="A1387" s="1"/>
      <c r="B1387" s="1"/>
      <c r="C1387" s="1"/>
      <c r="D1387" s="1"/>
      <c r="E1387" s="1"/>
      <c r="F1387" s="1"/>
      <c r="G1387" s="1"/>
      <c r="H1387" s="1"/>
      <c r="J1387" s="1"/>
      <c r="K1387" s="1"/>
      <c r="M1387" s="1"/>
      <c r="N1387" s="1"/>
      <c r="P1387" s="1"/>
      <c r="Q1387" s="1"/>
      <c r="S1387" s="1"/>
      <c r="T1387" s="1"/>
      <c r="V1387" s="1"/>
      <c r="W1387" s="1"/>
      <c r="Y1387" s="1"/>
      <c r="Z1387" s="1"/>
      <c r="AB1387" s="1"/>
      <c r="AC1387" s="1"/>
      <c r="AE1387" s="1"/>
      <c r="AF1387" s="1"/>
      <c r="AH1387" s="1"/>
    </row>
    <row r="1388" spans="1:34" x14ac:dyDescent="0.25">
      <c r="A1388" s="1"/>
      <c r="B1388" s="1"/>
      <c r="C1388" s="1"/>
      <c r="D1388" s="1"/>
      <c r="E1388" s="1"/>
      <c r="F1388" s="1"/>
      <c r="G1388" s="1"/>
      <c r="H1388" s="1"/>
      <c r="J1388" s="1"/>
      <c r="K1388" s="1"/>
      <c r="M1388" s="1"/>
      <c r="N1388" s="1"/>
      <c r="P1388" s="1"/>
      <c r="Q1388" s="1"/>
      <c r="S1388" s="1"/>
      <c r="T1388" s="1"/>
      <c r="V1388" s="1"/>
      <c r="W1388" s="1"/>
      <c r="Y1388" s="1"/>
      <c r="Z1388" s="1"/>
      <c r="AB1388" s="1"/>
      <c r="AC1388" s="1"/>
      <c r="AE1388" s="1"/>
      <c r="AF1388" s="1"/>
      <c r="AH1388" s="1"/>
    </row>
    <row r="1389" spans="1:34" x14ac:dyDescent="0.25">
      <c r="A1389" s="1"/>
      <c r="B1389" s="1"/>
      <c r="C1389" s="1"/>
      <c r="D1389" s="1"/>
      <c r="E1389" s="1"/>
      <c r="F1389" s="1"/>
      <c r="G1389" s="1"/>
      <c r="H1389" s="1"/>
      <c r="J1389" s="1"/>
      <c r="K1389" s="1"/>
      <c r="M1389" s="1"/>
      <c r="N1389" s="1"/>
      <c r="P1389" s="1"/>
      <c r="Q1389" s="1"/>
      <c r="S1389" s="1"/>
      <c r="T1389" s="1"/>
      <c r="V1389" s="1"/>
      <c r="W1389" s="1"/>
      <c r="Y1389" s="1"/>
      <c r="Z1389" s="1"/>
      <c r="AB1389" s="1"/>
      <c r="AC1389" s="1"/>
      <c r="AE1389" s="1"/>
      <c r="AF1389" s="1"/>
      <c r="AH1389" s="1"/>
    </row>
    <row r="1390" spans="1:34" x14ac:dyDescent="0.25">
      <c r="A1390" s="1"/>
      <c r="B1390" s="1"/>
      <c r="C1390" s="1"/>
      <c r="D1390" s="1"/>
      <c r="E1390" s="1"/>
      <c r="F1390" s="1"/>
      <c r="G1390" s="1"/>
      <c r="H1390" s="1"/>
      <c r="J1390" s="1"/>
      <c r="K1390" s="1"/>
      <c r="M1390" s="1"/>
      <c r="N1390" s="1"/>
      <c r="P1390" s="1"/>
      <c r="Q1390" s="1"/>
      <c r="S1390" s="1"/>
      <c r="T1390" s="1"/>
      <c r="V1390" s="1"/>
      <c r="W1390" s="1"/>
      <c r="Y1390" s="1"/>
      <c r="Z1390" s="1"/>
      <c r="AB1390" s="1"/>
      <c r="AC1390" s="1"/>
      <c r="AE1390" s="1"/>
      <c r="AF1390" s="1"/>
      <c r="AH1390" s="1"/>
    </row>
    <row r="1391" spans="1:34" x14ac:dyDescent="0.25">
      <c r="A1391" s="1"/>
      <c r="B1391" s="1"/>
      <c r="C1391" s="1"/>
      <c r="D1391" s="1"/>
      <c r="E1391" s="1"/>
      <c r="F1391" s="1"/>
      <c r="G1391" s="1"/>
      <c r="H1391" s="1"/>
      <c r="J1391" s="1"/>
      <c r="K1391" s="1"/>
      <c r="M1391" s="1"/>
      <c r="N1391" s="1"/>
      <c r="P1391" s="1"/>
      <c r="Q1391" s="1"/>
      <c r="S1391" s="1"/>
      <c r="T1391" s="1"/>
      <c r="V1391" s="1"/>
      <c r="W1391" s="1"/>
      <c r="Y1391" s="1"/>
      <c r="Z1391" s="1"/>
      <c r="AB1391" s="1"/>
      <c r="AC1391" s="1"/>
      <c r="AE1391" s="1"/>
      <c r="AF1391" s="1"/>
      <c r="AH1391" s="1"/>
    </row>
    <row r="1392" spans="1:34" x14ac:dyDescent="0.25">
      <c r="A1392" s="1"/>
      <c r="B1392" s="1"/>
      <c r="C1392" s="1"/>
      <c r="D1392" s="1"/>
      <c r="E1392" s="1"/>
      <c r="F1392" s="1"/>
      <c r="G1392" s="1"/>
      <c r="H1392" s="1"/>
      <c r="J1392" s="1"/>
      <c r="K1392" s="1"/>
      <c r="M1392" s="1"/>
      <c r="N1392" s="1"/>
      <c r="P1392" s="1"/>
      <c r="Q1392" s="1"/>
      <c r="S1392" s="1"/>
      <c r="T1392" s="1"/>
      <c r="V1392" s="1"/>
      <c r="W1392" s="1"/>
      <c r="Y1392" s="1"/>
      <c r="Z1392" s="1"/>
      <c r="AB1392" s="1"/>
      <c r="AC1392" s="1"/>
      <c r="AE1392" s="1"/>
      <c r="AF1392" s="1"/>
      <c r="AH1392" s="1"/>
    </row>
    <row r="1393" spans="1:34" x14ac:dyDescent="0.25">
      <c r="A1393" s="1"/>
      <c r="B1393" s="1"/>
      <c r="C1393" s="1"/>
      <c r="D1393" s="1"/>
      <c r="E1393" s="1"/>
      <c r="F1393" s="1"/>
      <c r="G1393" s="1"/>
      <c r="H1393" s="1"/>
      <c r="J1393" s="1"/>
      <c r="K1393" s="1"/>
      <c r="M1393" s="1"/>
      <c r="N1393" s="1"/>
      <c r="P1393" s="1"/>
      <c r="Q1393" s="1"/>
      <c r="S1393" s="1"/>
      <c r="T1393" s="1"/>
      <c r="V1393" s="1"/>
      <c r="W1393" s="1"/>
      <c r="Y1393" s="1"/>
      <c r="Z1393" s="1"/>
      <c r="AB1393" s="1"/>
      <c r="AC1393" s="1"/>
      <c r="AE1393" s="1"/>
      <c r="AF1393" s="1"/>
      <c r="AH1393" s="1"/>
    </row>
    <row r="1394" spans="1:34" x14ac:dyDescent="0.25">
      <c r="A1394" s="1"/>
      <c r="B1394" s="1"/>
      <c r="C1394" s="1"/>
      <c r="D1394" s="1"/>
      <c r="E1394" s="1"/>
      <c r="F1394" s="1"/>
      <c r="G1394" s="1"/>
      <c r="H1394" s="1"/>
      <c r="J1394" s="1"/>
      <c r="K1394" s="1"/>
      <c r="M1394" s="1"/>
      <c r="N1394" s="1"/>
      <c r="P1394" s="1"/>
      <c r="Q1394" s="1"/>
      <c r="S1394" s="1"/>
      <c r="T1394" s="1"/>
      <c r="V1394" s="1"/>
      <c r="W1394" s="1"/>
      <c r="Y1394" s="1"/>
      <c r="Z1394" s="1"/>
      <c r="AB1394" s="1"/>
      <c r="AC1394" s="1"/>
      <c r="AE1394" s="1"/>
      <c r="AF1394" s="1"/>
      <c r="AH1394" s="1"/>
    </row>
    <row r="1395" spans="1:34" x14ac:dyDescent="0.25">
      <c r="A1395" s="1"/>
      <c r="B1395" s="1"/>
      <c r="C1395" s="1"/>
      <c r="D1395" s="1"/>
      <c r="E1395" s="1"/>
      <c r="F1395" s="1"/>
      <c r="G1395" s="1"/>
      <c r="H1395" s="1"/>
      <c r="J1395" s="1"/>
      <c r="K1395" s="1"/>
      <c r="M1395" s="1"/>
      <c r="N1395" s="1"/>
      <c r="P1395" s="1"/>
      <c r="Q1395" s="1"/>
      <c r="S1395" s="1"/>
      <c r="T1395" s="1"/>
      <c r="V1395" s="1"/>
      <c r="W1395" s="1"/>
      <c r="Y1395" s="1"/>
      <c r="Z1395" s="1"/>
      <c r="AB1395" s="1"/>
      <c r="AC1395" s="1"/>
      <c r="AE1395" s="1"/>
      <c r="AF1395" s="1"/>
      <c r="AH1395" s="1"/>
    </row>
    <row r="1396" spans="1:34" x14ac:dyDescent="0.25">
      <c r="A1396" s="1"/>
      <c r="B1396" s="1"/>
      <c r="C1396" s="1"/>
      <c r="D1396" s="1"/>
      <c r="E1396" s="1"/>
      <c r="F1396" s="1"/>
      <c r="G1396" s="1"/>
      <c r="H1396" s="1"/>
      <c r="J1396" s="1"/>
      <c r="K1396" s="1"/>
      <c r="M1396" s="1"/>
      <c r="N1396" s="1"/>
      <c r="P1396" s="1"/>
      <c r="Q1396" s="1"/>
      <c r="S1396" s="1"/>
      <c r="T1396" s="1"/>
      <c r="V1396" s="1"/>
      <c r="W1396" s="1"/>
      <c r="Y1396" s="1"/>
      <c r="Z1396" s="1"/>
      <c r="AB1396" s="1"/>
      <c r="AC1396" s="1"/>
      <c r="AE1396" s="1"/>
      <c r="AF1396" s="1"/>
      <c r="AH1396" s="1"/>
    </row>
    <row r="1397" spans="1:34" x14ac:dyDescent="0.25">
      <c r="A1397" s="1"/>
      <c r="B1397" s="1"/>
      <c r="C1397" s="1"/>
      <c r="D1397" s="1"/>
      <c r="E1397" s="1"/>
      <c r="F1397" s="1"/>
      <c r="G1397" s="1"/>
      <c r="H1397" s="1"/>
      <c r="J1397" s="1"/>
      <c r="K1397" s="1"/>
      <c r="M1397" s="1"/>
      <c r="N1397" s="1"/>
      <c r="P1397" s="1"/>
      <c r="Q1397" s="1"/>
      <c r="S1397" s="1"/>
      <c r="T1397" s="1"/>
      <c r="V1397" s="1"/>
      <c r="W1397" s="1"/>
      <c r="Y1397" s="1"/>
      <c r="Z1397" s="1"/>
      <c r="AB1397" s="1"/>
      <c r="AC1397" s="1"/>
      <c r="AE1397" s="1"/>
      <c r="AF1397" s="1"/>
      <c r="AH1397" s="1"/>
    </row>
    <row r="1398" spans="1:34" x14ac:dyDescent="0.25">
      <c r="A1398" s="1"/>
      <c r="B1398" s="1"/>
      <c r="C1398" s="1"/>
      <c r="D1398" s="1"/>
      <c r="E1398" s="1"/>
      <c r="F1398" s="1"/>
      <c r="G1398" s="1"/>
      <c r="H1398" s="1"/>
      <c r="J1398" s="1"/>
      <c r="K1398" s="1"/>
      <c r="M1398" s="1"/>
      <c r="N1398" s="1"/>
      <c r="P1398" s="1"/>
      <c r="Q1398" s="1"/>
      <c r="S1398" s="1"/>
      <c r="T1398" s="1"/>
      <c r="V1398" s="1"/>
      <c r="W1398" s="1"/>
      <c r="Y1398" s="1"/>
      <c r="Z1398" s="1"/>
      <c r="AB1398" s="1"/>
      <c r="AC1398" s="1"/>
      <c r="AE1398" s="1"/>
      <c r="AF1398" s="1"/>
      <c r="AH1398" s="1"/>
    </row>
    <row r="1399" spans="1:34" x14ac:dyDescent="0.25">
      <c r="A1399" s="1"/>
      <c r="B1399" s="1"/>
      <c r="C1399" s="1"/>
      <c r="D1399" s="1"/>
      <c r="E1399" s="1"/>
      <c r="F1399" s="1"/>
      <c r="G1399" s="1"/>
      <c r="H1399" s="1"/>
      <c r="J1399" s="1"/>
      <c r="K1399" s="1"/>
      <c r="M1399" s="1"/>
      <c r="N1399" s="1"/>
      <c r="P1399" s="1"/>
      <c r="Q1399" s="1"/>
      <c r="S1399" s="1"/>
      <c r="T1399" s="1"/>
      <c r="V1399" s="1"/>
      <c r="W1399" s="1"/>
      <c r="Y1399" s="1"/>
      <c r="Z1399" s="1"/>
      <c r="AB1399" s="1"/>
      <c r="AC1399" s="1"/>
      <c r="AE1399" s="1"/>
      <c r="AF1399" s="1"/>
      <c r="AH1399" s="1"/>
    </row>
    <row r="1400" spans="1:34" x14ac:dyDescent="0.25">
      <c r="A1400" s="1"/>
      <c r="B1400" s="1"/>
      <c r="C1400" s="1"/>
      <c r="D1400" s="1"/>
      <c r="E1400" s="1"/>
      <c r="F1400" s="1"/>
      <c r="G1400" s="1"/>
      <c r="H1400" s="1"/>
      <c r="J1400" s="1"/>
      <c r="K1400" s="1"/>
      <c r="M1400" s="1"/>
      <c r="N1400" s="1"/>
      <c r="P1400" s="1"/>
      <c r="Q1400" s="1"/>
      <c r="S1400" s="1"/>
      <c r="T1400" s="1"/>
      <c r="V1400" s="1"/>
      <c r="W1400" s="1"/>
      <c r="Y1400" s="1"/>
      <c r="Z1400" s="1"/>
      <c r="AB1400" s="1"/>
      <c r="AC1400" s="1"/>
      <c r="AE1400" s="1"/>
      <c r="AF1400" s="1"/>
      <c r="AH1400" s="1"/>
    </row>
    <row r="1401" spans="1:34" x14ac:dyDescent="0.25">
      <c r="A1401" s="1"/>
      <c r="B1401" s="1"/>
      <c r="C1401" s="1"/>
      <c r="D1401" s="1"/>
      <c r="E1401" s="1"/>
      <c r="F1401" s="1"/>
      <c r="G1401" s="1"/>
      <c r="H1401" s="1"/>
      <c r="J1401" s="1"/>
      <c r="K1401" s="1"/>
      <c r="M1401" s="1"/>
      <c r="N1401" s="1"/>
      <c r="P1401" s="1"/>
      <c r="Q1401" s="1"/>
      <c r="S1401" s="1"/>
      <c r="T1401" s="1"/>
      <c r="V1401" s="1"/>
      <c r="W1401" s="1"/>
      <c r="Y1401" s="1"/>
      <c r="Z1401" s="1"/>
      <c r="AB1401" s="1"/>
      <c r="AC1401" s="1"/>
      <c r="AE1401" s="1"/>
      <c r="AF1401" s="1"/>
      <c r="AH1401" s="1"/>
    </row>
    <row r="1402" spans="1:34" x14ac:dyDescent="0.25">
      <c r="A1402" s="1"/>
      <c r="B1402" s="1"/>
      <c r="C1402" s="1"/>
      <c r="D1402" s="1"/>
      <c r="E1402" s="1"/>
      <c r="F1402" s="1"/>
      <c r="G1402" s="1"/>
      <c r="H1402" s="1"/>
      <c r="J1402" s="1"/>
      <c r="K1402" s="1"/>
      <c r="M1402" s="1"/>
      <c r="N1402" s="1"/>
      <c r="P1402" s="1"/>
      <c r="Q1402" s="1"/>
      <c r="S1402" s="1"/>
      <c r="T1402" s="1"/>
      <c r="V1402" s="1"/>
      <c r="W1402" s="1"/>
      <c r="Y1402" s="1"/>
      <c r="Z1402" s="1"/>
      <c r="AB1402" s="1"/>
      <c r="AC1402" s="1"/>
      <c r="AE1402" s="1"/>
      <c r="AF1402" s="1"/>
      <c r="AH1402" s="1"/>
    </row>
    <row r="1403" spans="1:34" x14ac:dyDescent="0.25">
      <c r="A1403" s="1"/>
      <c r="B1403" s="1"/>
      <c r="C1403" s="1"/>
      <c r="D1403" s="1"/>
      <c r="E1403" s="1"/>
      <c r="F1403" s="1"/>
      <c r="G1403" s="1"/>
      <c r="H1403" s="1"/>
      <c r="J1403" s="1"/>
      <c r="K1403" s="1"/>
      <c r="M1403" s="1"/>
      <c r="N1403" s="1"/>
      <c r="P1403" s="1"/>
      <c r="Q1403" s="1"/>
      <c r="S1403" s="1"/>
      <c r="T1403" s="1"/>
      <c r="V1403" s="1"/>
      <c r="W1403" s="1"/>
      <c r="Y1403" s="1"/>
      <c r="Z1403" s="1"/>
      <c r="AB1403" s="1"/>
      <c r="AC1403" s="1"/>
      <c r="AE1403" s="1"/>
      <c r="AF1403" s="1"/>
      <c r="AH1403" s="1"/>
    </row>
    <row r="1404" spans="1:34" x14ac:dyDescent="0.25">
      <c r="A1404" s="1"/>
      <c r="B1404" s="1"/>
      <c r="C1404" s="1"/>
      <c r="D1404" s="1"/>
      <c r="E1404" s="1"/>
      <c r="F1404" s="1"/>
      <c r="G1404" s="1"/>
      <c r="H1404" s="1"/>
      <c r="J1404" s="1"/>
      <c r="K1404" s="1"/>
      <c r="M1404" s="1"/>
      <c r="N1404" s="1"/>
      <c r="P1404" s="1"/>
      <c r="Q1404" s="1"/>
      <c r="S1404" s="1"/>
      <c r="T1404" s="1"/>
      <c r="V1404" s="1"/>
      <c r="W1404" s="1"/>
      <c r="Y1404" s="1"/>
      <c r="Z1404" s="1"/>
      <c r="AB1404" s="1"/>
      <c r="AC1404" s="1"/>
      <c r="AE1404" s="1"/>
      <c r="AF1404" s="1"/>
      <c r="AH1404" s="1"/>
    </row>
    <row r="1405" spans="1:34" x14ac:dyDescent="0.25">
      <c r="A1405" s="1"/>
      <c r="B1405" s="1"/>
      <c r="C1405" s="1"/>
      <c r="D1405" s="1"/>
      <c r="E1405" s="1"/>
      <c r="F1405" s="1"/>
      <c r="G1405" s="1"/>
      <c r="H1405" s="1"/>
      <c r="J1405" s="1"/>
      <c r="K1405" s="1"/>
      <c r="M1405" s="1"/>
      <c r="N1405" s="1"/>
      <c r="P1405" s="1"/>
      <c r="Q1405" s="1"/>
      <c r="S1405" s="1"/>
      <c r="T1405" s="1"/>
      <c r="V1405" s="1"/>
      <c r="W1405" s="1"/>
      <c r="Y1405" s="1"/>
      <c r="Z1405" s="1"/>
      <c r="AB1405" s="1"/>
      <c r="AC1405" s="1"/>
      <c r="AE1405" s="1"/>
      <c r="AF1405" s="1"/>
      <c r="AH1405" s="1"/>
    </row>
    <row r="1406" spans="1:34" x14ac:dyDescent="0.25">
      <c r="A1406" s="1"/>
      <c r="B1406" s="1"/>
      <c r="C1406" s="1"/>
      <c r="D1406" s="1"/>
      <c r="E1406" s="1"/>
      <c r="F1406" s="1"/>
      <c r="G1406" s="1"/>
      <c r="H1406" s="1"/>
      <c r="J1406" s="1"/>
      <c r="K1406" s="1"/>
      <c r="M1406" s="1"/>
      <c r="N1406" s="1"/>
      <c r="P1406" s="1"/>
      <c r="Q1406" s="1"/>
      <c r="S1406" s="1"/>
      <c r="T1406" s="1"/>
      <c r="V1406" s="1"/>
      <c r="W1406" s="1"/>
      <c r="Y1406" s="1"/>
      <c r="Z1406" s="1"/>
      <c r="AB1406" s="1"/>
      <c r="AC1406" s="1"/>
      <c r="AE1406" s="1"/>
      <c r="AF1406" s="1"/>
      <c r="AH1406" s="1"/>
    </row>
    <row r="1407" spans="1:34" x14ac:dyDescent="0.25">
      <c r="A1407" s="1"/>
      <c r="B1407" s="1"/>
      <c r="C1407" s="1"/>
      <c r="D1407" s="1"/>
      <c r="E1407" s="1"/>
      <c r="F1407" s="1"/>
      <c r="G1407" s="1"/>
      <c r="H1407" s="1"/>
      <c r="J1407" s="1"/>
      <c r="K1407" s="1"/>
      <c r="M1407" s="1"/>
      <c r="N1407" s="1"/>
      <c r="P1407" s="1"/>
      <c r="Q1407" s="1"/>
      <c r="S1407" s="1"/>
      <c r="T1407" s="1"/>
      <c r="V1407" s="1"/>
      <c r="W1407" s="1"/>
      <c r="Y1407" s="1"/>
      <c r="Z1407" s="1"/>
      <c r="AB1407" s="1"/>
      <c r="AC1407" s="1"/>
      <c r="AE1407" s="1"/>
      <c r="AF1407" s="1"/>
      <c r="AH1407" s="1"/>
    </row>
    <row r="1408" spans="1:34" x14ac:dyDescent="0.25">
      <c r="A1408" s="1"/>
      <c r="B1408" s="1"/>
      <c r="C1408" s="1"/>
      <c r="D1408" s="1"/>
      <c r="E1408" s="1"/>
      <c r="F1408" s="1"/>
      <c r="G1408" s="1"/>
      <c r="H1408" s="1"/>
      <c r="J1408" s="1"/>
      <c r="K1408" s="1"/>
      <c r="M1408" s="1"/>
      <c r="N1408" s="1"/>
      <c r="P1408" s="1"/>
      <c r="Q1408" s="1"/>
      <c r="S1408" s="1"/>
      <c r="T1408" s="1"/>
      <c r="V1408" s="1"/>
      <c r="W1408" s="1"/>
      <c r="Y1408" s="1"/>
      <c r="Z1408" s="1"/>
      <c r="AB1408" s="1"/>
      <c r="AC1408" s="1"/>
      <c r="AE1408" s="1"/>
      <c r="AF1408" s="1"/>
      <c r="AH1408" s="1"/>
    </row>
    <row r="1409" spans="1:34" x14ac:dyDescent="0.25">
      <c r="A1409" s="1"/>
      <c r="B1409" s="1"/>
      <c r="C1409" s="1"/>
      <c r="D1409" s="1"/>
      <c r="E1409" s="1"/>
      <c r="F1409" s="1"/>
      <c r="G1409" s="1"/>
      <c r="H1409" s="1"/>
      <c r="J1409" s="1"/>
      <c r="K1409" s="1"/>
      <c r="M1409" s="1"/>
      <c r="N1409" s="1"/>
      <c r="P1409" s="1"/>
      <c r="Q1409" s="1"/>
      <c r="S1409" s="1"/>
      <c r="T1409" s="1"/>
      <c r="V1409" s="1"/>
      <c r="W1409" s="1"/>
      <c r="Y1409" s="1"/>
      <c r="Z1409" s="1"/>
      <c r="AB1409" s="1"/>
      <c r="AC1409" s="1"/>
      <c r="AE1409" s="1"/>
      <c r="AF1409" s="1"/>
      <c r="AH1409" s="1"/>
    </row>
    <row r="1410" spans="1:34" x14ac:dyDescent="0.25">
      <c r="A1410" s="1"/>
      <c r="B1410" s="1"/>
      <c r="C1410" s="1"/>
      <c r="D1410" s="1"/>
      <c r="E1410" s="1"/>
      <c r="F1410" s="1"/>
      <c r="G1410" s="1"/>
      <c r="H1410" s="1"/>
      <c r="J1410" s="1"/>
      <c r="K1410" s="1"/>
      <c r="M1410" s="1"/>
      <c r="N1410" s="1"/>
      <c r="P1410" s="1"/>
      <c r="Q1410" s="1"/>
      <c r="S1410" s="1"/>
      <c r="T1410" s="1"/>
      <c r="V1410" s="1"/>
      <c r="W1410" s="1"/>
      <c r="Y1410" s="1"/>
      <c r="Z1410" s="1"/>
      <c r="AB1410" s="1"/>
      <c r="AC1410" s="1"/>
      <c r="AE1410" s="1"/>
      <c r="AF1410" s="1"/>
      <c r="AH1410" s="1"/>
    </row>
    <row r="1411" spans="1:34" x14ac:dyDescent="0.25">
      <c r="A1411" s="1"/>
      <c r="B1411" s="1"/>
      <c r="C1411" s="1"/>
      <c r="D1411" s="1"/>
      <c r="E1411" s="1"/>
      <c r="F1411" s="1"/>
      <c r="G1411" s="1"/>
      <c r="H1411" s="1"/>
      <c r="J1411" s="1"/>
      <c r="K1411" s="1"/>
      <c r="M1411" s="1"/>
      <c r="N1411" s="1"/>
      <c r="P1411" s="1"/>
      <c r="Q1411" s="1"/>
      <c r="S1411" s="1"/>
      <c r="T1411" s="1"/>
      <c r="V1411" s="1"/>
      <c r="W1411" s="1"/>
      <c r="Y1411" s="1"/>
      <c r="Z1411" s="1"/>
      <c r="AB1411" s="1"/>
      <c r="AC1411" s="1"/>
      <c r="AE1411" s="1"/>
      <c r="AF1411" s="1"/>
      <c r="AH1411" s="1"/>
    </row>
    <row r="1412" spans="1:34" x14ac:dyDescent="0.25">
      <c r="A1412" s="1"/>
      <c r="B1412" s="1"/>
      <c r="C1412" s="1"/>
      <c r="D1412" s="1"/>
      <c r="E1412" s="1"/>
      <c r="F1412" s="1"/>
      <c r="G1412" s="1"/>
      <c r="H1412" s="1"/>
      <c r="J1412" s="1"/>
      <c r="K1412" s="1"/>
      <c r="M1412" s="1"/>
      <c r="N1412" s="1"/>
      <c r="P1412" s="1"/>
      <c r="Q1412" s="1"/>
      <c r="S1412" s="1"/>
      <c r="T1412" s="1"/>
      <c r="V1412" s="1"/>
      <c r="W1412" s="1"/>
      <c r="Y1412" s="1"/>
      <c r="Z1412" s="1"/>
      <c r="AB1412" s="1"/>
      <c r="AC1412" s="1"/>
      <c r="AE1412" s="1"/>
      <c r="AF1412" s="1"/>
      <c r="AH1412" s="1"/>
    </row>
    <row r="1413" spans="1:34" x14ac:dyDescent="0.25">
      <c r="A1413" s="1"/>
      <c r="B1413" s="1"/>
      <c r="C1413" s="1"/>
      <c r="D1413" s="1"/>
      <c r="E1413" s="1"/>
      <c r="F1413" s="1"/>
      <c r="G1413" s="1"/>
      <c r="H1413" s="1"/>
      <c r="J1413" s="1"/>
      <c r="K1413" s="1"/>
      <c r="M1413" s="1"/>
      <c r="N1413" s="1"/>
      <c r="P1413" s="1"/>
      <c r="Q1413" s="1"/>
      <c r="S1413" s="1"/>
      <c r="T1413" s="1"/>
      <c r="V1413" s="1"/>
      <c r="W1413" s="1"/>
      <c r="Y1413" s="1"/>
      <c r="Z1413" s="1"/>
      <c r="AB1413" s="1"/>
      <c r="AC1413" s="1"/>
      <c r="AE1413" s="1"/>
      <c r="AF1413" s="1"/>
      <c r="AH1413" s="1"/>
    </row>
    <row r="1414" spans="1:34" x14ac:dyDescent="0.25">
      <c r="A1414" s="1"/>
      <c r="B1414" s="1"/>
      <c r="C1414" s="1"/>
      <c r="D1414" s="1"/>
      <c r="E1414" s="1"/>
      <c r="F1414" s="1"/>
      <c r="G1414" s="1"/>
      <c r="H1414" s="1"/>
      <c r="J1414" s="1"/>
      <c r="K1414" s="1"/>
      <c r="M1414" s="1"/>
      <c r="N1414" s="1"/>
      <c r="P1414" s="1"/>
      <c r="Q1414" s="1"/>
      <c r="S1414" s="1"/>
      <c r="T1414" s="1"/>
      <c r="V1414" s="1"/>
      <c r="W1414" s="1"/>
      <c r="Y1414" s="1"/>
      <c r="Z1414" s="1"/>
      <c r="AB1414" s="1"/>
      <c r="AC1414" s="1"/>
      <c r="AE1414" s="1"/>
      <c r="AF1414" s="1"/>
      <c r="AH1414" s="1"/>
    </row>
    <row r="1415" spans="1:34" x14ac:dyDescent="0.25">
      <c r="A1415" s="1"/>
      <c r="B1415" s="1"/>
      <c r="C1415" s="1"/>
      <c r="D1415" s="1"/>
      <c r="E1415" s="1"/>
      <c r="F1415" s="1"/>
      <c r="G1415" s="1"/>
      <c r="H1415" s="1"/>
      <c r="J1415" s="1"/>
      <c r="K1415" s="1"/>
      <c r="M1415" s="1"/>
      <c r="N1415" s="1"/>
      <c r="P1415" s="1"/>
      <c r="Q1415" s="1"/>
      <c r="S1415" s="1"/>
      <c r="T1415" s="1"/>
      <c r="V1415" s="1"/>
      <c r="W1415" s="1"/>
      <c r="Y1415" s="1"/>
      <c r="Z1415" s="1"/>
      <c r="AB1415" s="1"/>
      <c r="AC1415" s="1"/>
      <c r="AE1415" s="1"/>
      <c r="AF1415" s="1"/>
      <c r="AH1415" s="1"/>
    </row>
    <row r="1416" spans="1:34" x14ac:dyDescent="0.25">
      <c r="A1416" s="1"/>
      <c r="B1416" s="1"/>
      <c r="C1416" s="1"/>
      <c r="D1416" s="1"/>
      <c r="E1416" s="1"/>
      <c r="F1416" s="1"/>
      <c r="G1416" s="1"/>
      <c r="H1416" s="1"/>
      <c r="J1416" s="1"/>
      <c r="K1416" s="1"/>
      <c r="M1416" s="1"/>
      <c r="N1416" s="1"/>
      <c r="P1416" s="1"/>
      <c r="Q1416" s="1"/>
      <c r="S1416" s="1"/>
      <c r="T1416" s="1"/>
      <c r="V1416" s="1"/>
      <c r="W1416" s="1"/>
      <c r="Y1416" s="1"/>
      <c r="Z1416" s="1"/>
      <c r="AB1416" s="1"/>
      <c r="AC1416" s="1"/>
      <c r="AE1416" s="1"/>
      <c r="AF1416" s="1"/>
      <c r="AH1416" s="1"/>
    </row>
    <row r="1417" spans="1:34" x14ac:dyDescent="0.25">
      <c r="A1417" s="1"/>
      <c r="B1417" s="1"/>
      <c r="C1417" s="1"/>
      <c r="D1417" s="1"/>
      <c r="E1417" s="1"/>
      <c r="F1417" s="1"/>
      <c r="G1417" s="1"/>
      <c r="H1417" s="1"/>
      <c r="J1417" s="1"/>
      <c r="K1417" s="1"/>
      <c r="M1417" s="1"/>
      <c r="N1417" s="1"/>
      <c r="P1417" s="1"/>
      <c r="Q1417" s="1"/>
      <c r="S1417" s="1"/>
      <c r="T1417" s="1"/>
      <c r="V1417" s="1"/>
      <c r="W1417" s="1"/>
      <c r="Y1417" s="1"/>
      <c r="Z1417" s="1"/>
      <c r="AB1417" s="1"/>
      <c r="AC1417" s="1"/>
      <c r="AE1417" s="1"/>
      <c r="AF1417" s="1"/>
      <c r="AH1417" s="1"/>
    </row>
    <row r="1418" spans="1:34" x14ac:dyDescent="0.25">
      <c r="A1418" s="1"/>
      <c r="B1418" s="1"/>
      <c r="C1418" s="1"/>
      <c r="D1418" s="1"/>
      <c r="E1418" s="1"/>
      <c r="F1418" s="1"/>
      <c r="G1418" s="1"/>
      <c r="H1418" s="1"/>
      <c r="J1418" s="1"/>
      <c r="K1418" s="1"/>
      <c r="M1418" s="1"/>
      <c r="N1418" s="1"/>
      <c r="P1418" s="1"/>
      <c r="Q1418" s="1"/>
      <c r="S1418" s="1"/>
      <c r="T1418" s="1"/>
      <c r="V1418" s="1"/>
      <c r="W1418" s="1"/>
      <c r="Y1418" s="1"/>
      <c r="Z1418" s="1"/>
      <c r="AB1418" s="1"/>
      <c r="AC1418" s="1"/>
      <c r="AE1418" s="1"/>
      <c r="AF1418" s="1"/>
      <c r="AH1418" s="1"/>
    </row>
    <row r="1419" spans="1:34" x14ac:dyDescent="0.25">
      <c r="A1419" s="1"/>
      <c r="B1419" s="1"/>
      <c r="C1419" s="1"/>
      <c r="D1419" s="1"/>
      <c r="E1419" s="1"/>
      <c r="F1419" s="1"/>
      <c r="G1419" s="1"/>
      <c r="H1419" s="1"/>
      <c r="J1419" s="1"/>
      <c r="K1419" s="1"/>
      <c r="M1419" s="1"/>
      <c r="N1419" s="1"/>
      <c r="P1419" s="1"/>
      <c r="Q1419" s="1"/>
      <c r="S1419" s="1"/>
      <c r="T1419" s="1"/>
      <c r="V1419" s="1"/>
      <c r="W1419" s="1"/>
      <c r="Y1419" s="1"/>
      <c r="Z1419" s="1"/>
      <c r="AB1419" s="1"/>
      <c r="AC1419" s="1"/>
      <c r="AE1419" s="1"/>
      <c r="AF1419" s="1"/>
      <c r="AH1419" s="1"/>
    </row>
    <row r="1420" spans="1:34" x14ac:dyDescent="0.25">
      <c r="A1420" s="1"/>
      <c r="B1420" s="1"/>
      <c r="C1420" s="1"/>
      <c r="D1420" s="1"/>
      <c r="E1420" s="1"/>
      <c r="F1420" s="1"/>
      <c r="G1420" s="1"/>
      <c r="H1420" s="1"/>
      <c r="J1420" s="1"/>
      <c r="K1420" s="1"/>
      <c r="M1420" s="1"/>
      <c r="N1420" s="1"/>
      <c r="P1420" s="1"/>
      <c r="Q1420" s="1"/>
      <c r="S1420" s="1"/>
      <c r="T1420" s="1"/>
      <c r="V1420" s="1"/>
      <c r="W1420" s="1"/>
      <c r="Y1420" s="1"/>
      <c r="Z1420" s="1"/>
      <c r="AB1420" s="1"/>
      <c r="AC1420" s="1"/>
      <c r="AE1420" s="1"/>
      <c r="AF1420" s="1"/>
      <c r="AH1420" s="1"/>
    </row>
    <row r="1421" spans="1:34" x14ac:dyDescent="0.25">
      <c r="A1421" s="1"/>
      <c r="B1421" s="1"/>
      <c r="C1421" s="1"/>
      <c r="D1421" s="1"/>
      <c r="E1421" s="1"/>
      <c r="F1421" s="1"/>
      <c r="G1421" s="1"/>
      <c r="H1421" s="1"/>
      <c r="J1421" s="1"/>
      <c r="K1421" s="1"/>
      <c r="M1421" s="1"/>
      <c r="N1421" s="1"/>
      <c r="P1421" s="1"/>
      <c r="Q1421" s="1"/>
      <c r="S1421" s="1"/>
      <c r="T1421" s="1"/>
      <c r="V1421" s="1"/>
      <c r="W1421" s="1"/>
      <c r="Y1421" s="1"/>
      <c r="Z1421" s="1"/>
      <c r="AB1421" s="1"/>
      <c r="AC1421" s="1"/>
      <c r="AE1421" s="1"/>
      <c r="AF1421" s="1"/>
      <c r="AH1421" s="1"/>
    </row>
    <row r="1422" spans="1:34" x14ac:dyDescent="0.25">
      <c r="A1422" s="1"/>
      <c r="B1422" s="1"/>
      <c r="C1422" s="1"/>
      <c r="D1422" s="1"/>
      <c r="E1422" s="1"/>
      <c r="F1422" s="1"/>
      <c r="G1422" s="1"/>
      <c r="H1422" s="1"/>
      <c r="J1422" s="1"/>
      <c r="K1422" s="1"/>
      <c r="M1422" s="1"/>
      <c r="N1422" s="1"/>
      <c r="P1422" s="1"/>
      <c r="Q1422" s="1"/>
      <c r="S1422" s="1"/>
      <c r="T1422" s="1"/>
      <c r="V1422" s="1"/>
      <c r="W1422" s="1"/>
      <c r="Y1422" s="1"/>
      <c r="Z1422" s="1"/>
      <c r="AB1422" s="1"/>
      <c r="AC1422" s="1"/>
      <c r="AE1422" s="1"/>
      <c r="AF1422" s="1"/>
      <c r="AH1422" s="1"/>
    </row>
    <row r="1423" spans="1:34" x14ac:dyDescent="0.25">
      <c r="A1423" s="1"/>
      <c r="B1423" s="1"/>
      <c r="C1423" s="1"/>
      <c r="D1423" s="1"/>
      <c r="E1423" s="1"/>
      <c r="F1423" s="1"/>
      <c r="G1423" s="1"/>
      <c r="H1423" s="1"/>
      <c r="J1423" s="1"/>
      <c r="K1423" s="1"/>
      <c r="M1423" s="1"/>
      <c r="N1423" s="1"/>
      <c r="P1423" s="1"/>
      <c r="Q1423" s="1"/>
      <c r="S1423" s="1"/>
      <c r="T1423" s="1"/>
      <c r="V1423" s="1"/>
      <c r="W1423" s="1"/>
      <c r="Y1423" s="1"/>
      <c r="Z1423" s="1"/>
      <c r="AB1423" s="1"/>
      <c r="AC1423" s="1"/>
      <c r="AE1423" s="1"/>
      <c r="AF1423" s="1"/>
      <c r="AH1423" s="1"/>
    </row>
    <row r="1424" spans="1:34" x14ac:dyDescent="0.25">
      <c r="A1424" s="1"/>
      <c r="B1424" s="1"/>
      <c r="C1424" s="1"/>
      <c r="D1424" s="1"/>
      <c r="E1424" s="1"/>
      <c r="F1424" s="1"/>
      <c r="G1424" s="1"/>
      <c r="H1424" s="1"/>
    </row>
    <row r="1425" spans="1:8" x14ac:dyDescent="0.25">
      <c r="A1425" s="1"/>
      <c r="B1425" s="1"/>
      <c r="C1425" s="1"/>
      <c r="D1425" s="1"/>
      <c r="E1425" s="1"/>
      <c r="F1425" s="1"/>
      <c r="G1425" s="1"/>
      <c r="H1425" s="1"/>
    </row>
    <row r="1426" spans="1:8" x14ac:dyDescent="0.25">
      <c r="A1426" s="1"/>
      <c r="B1426" s="1"/>
      <c r="C1426" s="1"/>
      <c r="D1426" s="1"/>
      <c r="E1426" s="1"/>
      <c r="F1426" s="1"/>
      <c r="G1426" s="1"/>
      <c r="H1426" s="1"/>
    </row>
    <row r="1427" spans="1:8" x14ac:dyDescent="0.25">
      <c r="A1427" s="1"/>
      <c r="B1427" s="1"/>
      <c r="C1427" s="1"/>
      <c r="D1427" s="1"/>
      <c r="E1427" s="1"/>
      <c r="F1427" s="1"/>
      <c r="G1427" s="1"/>
      <c r="H1427" s="1"/>
    </row>
    <row r="1428" spans="1:8" x14ac:dyDescent="0.25">
      <c r="A1428" s="1"/>
      <c r="B1428" s="1"/>
      <c r="C1428" s="1"/>
      <c r="D1428" s="1"/>
      <c r="E1428" s="1"/>
      <c r="F1428" s="1"/>
      <c r="G1428" s="1"/>
      <c r="H1428" s="1"/>
    </row>
    <row r="1429" spans="1:8" x14ac:dyDescent="0.25">
      <c r="A1429" s="1"/>
      <c r="B1429" s="1"/>
      <c r="C1429" s="1"/>
      <c r="D1429" s="1"/>
      <c r="E1429" s="1"/>
      <c r="F1429" s="1"/>
      <c r="G1429" s="1"/>
      <c r="H1429" s="1"/>
    </row>
    <row r="1430" spans="1:8" x14ac:dyDescent="0.25">
      <c r="A1430" s="1"/>
      <c r="B1430" s="1"/>
      <c r="C1430" s="1"/>
      <c r="D1430" s="1"/>
      <c r="E1430" s="1"/>
      <c r="F1430" s="1"/>
      <c r="G1430" s="1"/>
      <c r="H1430" s="1"/>
    </row>
    <row r="1431" spans="1:8" x14ac:dyDescent="0.25">
      <c r="A1431" s="1"/>
      <c r="B1431" s="1"/>
      <c r="C1431" s="1"/>
      <c r="D1431" s="1"/>
      <c r="E1431" s="1"/>
      <c r="F1431" s="1"/>
      <c r="G1431" s="1"/>
      <c r="H1431" s="1"/>
    </row>
    <row r="1432" spans="1:8" x14ac:dyDescent="0.25">
      <c r="A1432" s="1"/>
      <c r="B1432" s="1"/>
      <c r="C1432" s="1"/>
      <c r="D1432" s="1"/>
      <c r="E1432" s="1"/>
      <c r="F1432" s="1"/>
      <c r="G1432" s="1"/>
      <c r="H1432" s="1"/>
    </row>
    <row r="1433" spans="1:8" x14ac:dyDescent="0.25">
      <c r="A1433" s="1"/>
      <c r="B1433" s="1"/>
      <c r="C1433" s="1"/>
      <c r="D1433" s="1"/>
      <c r="E1433" s="1"/>
      <c r="F1433" s="1"/>
      <c r="G1433" s="1"/>
      <c r="H1433" s="1"/>
    </row>
    <row r="1434" spans="1:8" x14ac:dyDescent="0.25">
      <c r="A1434" s="1"/>
      <c r="B1434" s="1"/>
      <c r="C1434" s="1"/>
      <c r="D1434" s="1"/>
      <c r="E1434" s="1"/>
      <c r="F1434" s="1"/>
      <c r="G1434" s="1"/>
      <c r="H1434" s="1"/>
    </row>
    <row r="1435" spans="1:8" x14ac:dyDescent="0.25">
      <c r="A1435" s="1"/>
      <c r="B1435" s="1"/>
      <c r="C1435" s="1"/>
      <c r="D1435" s="1"/>
      <c r="E1435" s="1"/>
      <c r="F1435" s="1"/>
      <c r="G1435" s="1"/>
      <c r="H1435" s="1"/>
    </row>
    <row r="1436" spans="1:8" x14ac:dyDescent="0.25">
      <c r="A1436" s="1"/>
      <c r="B1436" s="1"/>
      <c r="C1436" s="1"/>
      <c r="D1436" s="1"/>
      <c r="E1436" s="1"/>
      <c r="F1436" s="1"/>
      <c r="G1436" s="1"/>
      <c r="H1436" s="1"/>
    </row>
    <row r="1437" spans="1:8" x14ac:dyDescent="0.25">
      <c r="A1437" s="1"/>
      <c r="B1437" s="1"/>
      <c r="C1437" s="1"/>
      <c r="D1437" s="1"/>
      <c r="E1437" s="1"/>
      <c r="F1437" s="1"/>
      <c r="G1437" s="1"/>
      <c r="H1437" s="1"/>
    </row>
    <row r="1438" spans="1:8" x14ac:dyDescent="0.25">
      <c r="A1438" s="1"/>
      <c r="B1438" s="1"/>
      <c r="C1438" s="1"/>
      <c r="D1438" s="1"/>
      <c r="E1438" s="1"/>
      <c r="F1438" s="1"/>
      <c r="G1438" s="1"/>
      <c r="H1438" s="1"/>
    </row>
    <row r="1439" spans="1:8" x14ac:dyDescent="0.25">
      <c r="A1439" s="1"/>
      <c r="B1439" s="1"/>
      <c r="C1439" s="1"/>
      <c r="D1439" s="1"/>
      <c r="E1439" s="1"/>
      <c r="F1439" s="1"/>
      <c r="G1439" s="1"/>
      <c r="H1439" s="1"/>
    </row>
    <row r="1440" spans="1:8" x14ac:dyDescent="0.25">
      <c r="A1440" s="1"/>
      <c r="B1440" s="1"/>
      <c r="C1440" s="1"/>
      <c r="D1440" s="1"/>
      <c r="E1440" s="1"/>
      <c r="F1440" s="1"/>
      <c r="G1440" s="1"/>
      <c r="H1440" s="1"/>
    </row>
    <row r="1441" spans="1:8" x14ac:dyDescent="0.25">
      <c r="A1441" s="1"/>
      <c r="B1441" s="1"/>
      <c r="C1441" s="1"/>
      <c r="D1441" s="1"/>
      <c r="E1441" s="1"/>
      <c r="F1441" s="1"/>
      <c r="G1441" s="1"/>
      <c r="H1441" s="1"/>
    </row>
    <row r="1442" spans="1:8" x14ac:dyDescent="0.25">
      <c r="A1442" s="1"/>
      <c r="B1442" s="1"/>
      <c r="C1442" s="1"/>
      <c r="D1442" s="1"/>
      <c r="E1442" s="1"/>
      <c r="F1442" s="1"/>
      <c r="G1442" s="1"/>
      <c r="H1442" s="1"/>
    </row>
    <row r="1443" spans="1:8" x14ac:dyDescent="0.25">
      <c r="A1443" s="1"/>
      <c r="B1443" s="1"/>
      <c r="C1443" s="1"/>
      <c r="D1443" s="1"/>
      <c r="E1443" s="1"/>
      <c r="F1443" s="1"/>
      <c r="G1443" s="1"/>
      <c r="H1443" s="1"/>
    </row>
    <row r="1444" spans="1:8" x14ac:dyDescent="0.25">
      <c r="A1444" s="1"/>
      <c r="B1444" s="1"/>
      <c r="C1444" s="1"/>
      <c r="D1444" s="1"/>
      <c r="E1444" s="1"/>
      <c r="F1444" s="1"/>
      <c r="G1444" s="1"/>
      <c r="H1444" s="1"/>
    </row>
    <row r="1445" spans="1:8" x14ac:dyDescent="0.25">
      <c r="A1445" s="1"/>
      <c r="B1445" s="1"/>
      <c r="C1445" s="1"/>
      <c r="D1445" s="1"/>
      <c r="E1445" s="1"/>
      <c r="F1445" s="1"/>
      <c r="G1445" s="1"/>
      <c r="H1445" s="1"/>
    </row>
    <row r="1446" spans="1:8" x14ac:dyDescent="0.25">
      <c r="A1446" s="1"/>
      <c r="B1446" s="1"/>
      <c r="C1446" s="1"/>
      <c r="D1446" s="1"/>
      <c r="E1446" s="1"/>
      <c r="F1446" s="1"/>
      <c r="G1446" s="1"/>
      <c r="H1446" s="1"/>
    </row>
    <row r="1447" spans="1:8" x14ac:dyDescent="0.25">
      <c r="A1447" s="1"/>
      <c r="B1447" s="1"/>
      <c r="C1447" s="1"/>
      <c r="D1447" s="1"/>
      <c r="E1447" s="1"/>
      <c r="F1447" s="1"/>
      <c r="G1447" s="1"/>
      <c r="H1447" s="1"/>
    </row>
    <row r="1448" spans="1:8" x14ac:dyDescent="0.25">
      <c r="A1448" s="1"/>
      <c r="B1448" s="1"/>
      <c r="C1448" s="1"/>
      <c r="D1448" s="1"/>
      <c r="E1448" s="1"/>
      <c r="F1448" s="1"/>
      <c r="G1448" s="1"/>
      <c r="H1448" s="1"/>
    </row>
    <row r="1449" spans="1:8" x14ac:dyDescent="0.25">
      <c r="A1449" s="1"/>
      <c r="B1449" s="1"/>
      <c r="C1449" s="1"/>
      <c r="D1449" s="1"/>
      <c r="E1449" s="1"/>
      <c r="F1449" s="1"/>
      <c r="G1449" s="1"/>
      <c r="H1449" s="1"/>
    </row>
    <row r="1450" spans="1:8" x14ac:dyDescent="0.25">
      <c r="A1450" s="1"/>
      <c r="B1450" s="1"/>
      <c r="C1450" s="1"/>
      <c r="D1450" s="1"/>
      <c r="E1450" s="1"/>
      <c r="F1450" s="1"/>
      <c r="G1450" s="1"/>
      <c r="H1450" s="1"/>
    </row>
    <row r="1451" spans="1:8" x14ac:dyDescent="0.25">
      <c r="A1451" s="1"/>
      <c r="B1451" s="1"/>
      <c r="C1451" s="1"/>
      <c r="D1451" s="1"/>
      <c r="E1451" s="1"/>
      <c r="F1451" s="1"/>
      <c r="G1451" s="1"/>
      <c r="H1451" s="1"/>
    </row>
    <row r="1452" spans="1:8" x14ac:dyDescent="0.25">
      <c r="A1452" s="1"/>
      <c r="B1452" s="1"/>
      <c r="C1452" s="1"/>
      <c r="D1452" s="1"/>
      <c r="E1452" s="1"/>
      <c r="F1452" s="1"/>
      <c r="G1452" s="1"/>
      <c r="H1452" s="1"/>
    </row>
    <row r="1453" spans="1:8" x14ac:dyDescent="0.25">
      <c r="A1453" s="1"/>
      <c r="B1453" s="1"/>
      <c r="C1453" s="1"/>
      <c r="D1453" s="1"/>
      <c r="E1453" s="1"/>
      <c r="F1453" s="1"/>
      <c r="G1453" s="1"/>
      <c r="H1453" s="1"/>
    </row>
    <row r="1454" spans="1:8" x14ac:dyDescent="0.25">
      <c r="A1454" s="1"/>
      <c r="B1454" s="1"/>
      <c r="C1454" s="1"/>
      <c r="D1454" s="1"/>
      <c r="E1454" s="1"/>
      <c r="F1454" s="1"/>
      <c r="G1454" s="1"/>
      <c r="H1454" s="1"/>
    </row>
    <row r="1455" spans="1:8" x14ac:dyDescent="0.25">
      <c r="A1455" s="1"/>
      <c r="B1455" s="1"/>
      <c r="C1455" s="1"/>
      <c r="D1455" s="1"/>
      <c r="E1455" s="1"/>
      <c r="F1455" s="1"/>
      <c r="G1455" s="1"/>
      <c r="H1455" s="1"/>
    </row>
    <row r="1456" spans="1:8" x14ac:dyDescent="0.25">
      <c r="A1456" s="1"/>
      <c r="B1456" s="1"/>
      <c r="C1456" s="1"/>
      <c r="D1456" s="1"/>
      <c r="E1456" s="1"/>
      <c r="F1456" s="1"/>
      <c r="G1456" s="1"/>
      <c r="H1456" s="1"/>
    </row>
    <row r="1457" spans="1:8" x14ac:dyDescent="0.25">
      <c r="A1457" s="1"/>
      <c r="B1457" s="1"/>
      <c r="C1457" s="1"/>
      <c r="D1457" s="1"/>
      <c r="E1457" s="1"/>
      <c r="F1457" s="1"/>
      <c r="G1457" s="1"/>
      <c r="H1457" s="1"/>
    </row>
    <row r="1458" spans="1:8" x14ac:dyDescent="0.25">
      <c r="A1458" s="1"/>
      <c r="B1458" s="1"/>
      <c r="C1458" s="1"/>
      <c r="D1458" s="1"/>
      <c r="E1458" s="1"/>
      <c r="F1458" s="1"/>
      <c r="G1458" s="1"/>
      <c r="H1458" s="1"/>
    </row>
    <row r="1459" spans="1:8" x14ac:dyDescent="0.25">
      <c r="A1459" s="1"/>
      <c r="B1459" s="1"/>
      <c r="C1459" s="1"/>
      <c r="D1459" s="1"/>
      <c r="E1459" s="1"/>
      <c r="F1459" s="1"/>
      <c r="G1459" s="1"/>
      <c r="H1459" s="1"/>
    </row>
    <row r="1460" spans="1:8" x14ac:dyDescent="0.25">
      <c r="A1460" s="1"/>
      <c r="B1460" s="1"/>
      <c r="C1460" s="1"/>
      <c r="D1460" s="1"/>
      <c r="E1460" s="1"/>
      <c r="F1460" s="1"/>
      <c r="G1460" s="1"/>
      <c r="H1460" s="1"/>
    </row>
    <row r="1461" spans="1:8" x14ac:dyDescent="0.25">
      <c r="A1461" s="1"/>
      <c r="B1461" s="1"/>
      <c r="C1461" s="1"/>
      <c r="D1461" s="1"/>
      <c r="E1461" s="1"/>
      <c r="F1461" s="1"/>
      <c r="G1461" s="1"/>
      <c r="H1461" s="1"/>
    </row>
    <row r="1462" spans="1:8" x14ac:dyDescent="0.25">
      <c r="A1462" s="1"/>
      <c r="B1462" s="1"/>
      <c r="C1462" s="1"/>
      <c r="D1462" s="1"/>
      <c r="E1462" s="1"/>
      <c r="F1462" s="1"/>
      <c r="G1462" s="1"/>
      <c r="H1462" s="1"/>
    </row>
    <row r="1463" spans="1:8" x14ac:dyDescent="0.25">
      <c r="A1463" s="1"/>
      <c r="B1463" s="1"/>
      <c r="C1463" s="1"/>
      <c r="D1463" s="1"/>
      <c r="E1463" s="1"/>
      <c r="F1463" s="1"/>
      <c r="G1463" s="1"/>
      <c r="H1463" s="1"/>
    </row>
    <row r="1464" spans="1:8" x14ac:dyDescent="0.25">
      <c r="A1464" s="1"/>
      <c r="B1464" s="1"/>
      <c r="C1464" s="1"/>
      <c r="D1464" s="1"/>
      <c r="E1464" s="1"/>
      <c r="F1464" s="1"/>
      <c r="G1464" s="1"/>
      <c r="H1464" s="1"/>
    </row>
    <row r="1465" spans="1:8" x14ac:dyDescent="0.25">
      <c r="A1465" s="1"/>
      <c r="B1465" s="1"/>
      <c r="C1465" s="1"/>
      <c r="D1465" s="1"/>
      <c r="E1465" s="1"/>
      <c r="F1465" s="1"/>
      <c r="G1465" s="1"/>
      <c r="H1465" s="1"/>
    </row>
    <row r="1466" spans="1:8" x14ac:dyDescent="0.25">
      <c r="A1466" s="1"/>
      <c r="B1466" s="1"/>
      <c r="C1466" s="1"/>
      <c r="D1466" s="1"/>
      <c r="E1466" s="1"/>
      <c r="F1466" s="1"/>
      <c r="G1466" s="1"/>
      <c r="H1466" s="1"/>
    </row>
    <row r="1467" spans="1:8" x14ac:dyDescent="0.25">
      <c r="A1467" s="1"/>
      <c r="B1467" s="1"/>
      <c r="C1467" s="1"/>
      <c r="D1467" s="1"/>
      <c r="E1467" s="1"/>
      <c r="F1467" s="1"/>
      <c r="G1467" s="1"/>
      <c r="H1467" s="1"/>
    </row>
    <row r="1468" spans="1:8" x14ac:dyDescent="0.25">
      <c r="A1468" s="1"/>
      <c r="B1468" s="1"/>
      <c r="C1468" s="1"/>
      <c r="D1468" s="1"/>
      <c r="E1468" s="1"/>
      <c r="F1468" s="1"/>
      <c r="G1468" s="1"/>
      <c r="H1468" s="1"/>
    </row>
    <row r="1469" spans="1:8" x14ac:dyDescent="0.25">
      <c r="A1469" s="1"/>
      <c r="B1469" s="1"/>
      <c r="C1469" s="1"/>
      <c r="D1469" s="1"/>
      <c r="E1469" s="1"/>
      <c r="F1469" s="1"/>
      <c r="G1469" s="1"/>
      <c r="H1469" s="1"/>
    </row>
    <row r="1470" spans="1:8" x14ac:dyDescent="0.25">
      <c r="A1470" s="1"/>
      <c r="B1470" s="1"/>
      <c r="C1470" s="1"/>
      <c r="D1470" s="1"/>
      <c r="E1470" s="1"/>
      <c r="F1470" s="1"/>
      <c r="G1470" s="1"/>
      <c r="H1470" s="1"/>
    </row>
    <row r="1471" spans="1:8" x14ac:dyDescent="0.25">
      <c r="A1471" s="1"/>
      <c r="B1471" s="1"/>
      <c r="C1471" s="1"/>
      <c r="D1471" s="1"/>
      <c r="E1471" s="1"/>
      <c r="F1471" s="1"/>
      <c r="G1471" s="1"/>
      <c r="H1471" s="1"/>
    </row>
    <row r="1472" spans="1:8" x14ac:dyDescent="0.25">
      <c r="A1472" s="1"/>
      <c r="B1472" s="1"/>
      <c r="C1472" s="1"/>
      <c r="D1472" s="1"/>
      <c r="E1472" s="1"/>
      <c r="F1472" s="1"/>
      <c r="G1472" s="1"/>
      <c r="H1472" s="1"/>
    </row>
    <row r="1473" spans="1:8" x14ac:dyDescent="0.25">
      <c r="A1473" s="1"/>
      <c r="B1473" s="1"/>
      <c r="C1473" s="1"/>
      <c r="D1473" s="1"/>
      <c r="E1473" s="1"/>
      <c r="F1473" s="1"/>
      <c r="G1473" s="1"/>
      <c r="H1473" s="1"/>
    </row>
    <row r="1474" spans="1:8" x14ac:dyDescent="0.25">
      <c r="A1474" s="1"/>
      <c r="B1474" s="1"/>
      <c r="C1474" s="1"/>
      <c r="D1474" s="1"/>
      <c r="E1474" s="1"/>
      <c r="F1474" s="1"/>
      <c r="G1474" s="1"/>
      <c r="H1474" s="1"/>
    </row>
    <row r="1475" spans="1:8" x14ac:dyDescent="0.25">
      <c r="A1475" s="1"/>
      <c r="B1475" s="1"/>
      <c r="C1475" s="1"/>
      <c r="D1475" s="1"/>
      <c r="E1475" s="1"/>
      <c r="F1475" s="1"/>
      <c r="G1475" s="1"/>
      <c r="H1475" s="1"/>
    </row>
    <row r="1476" spans="1:8" x14ac:dyDescent="0.25">
      <c r="A1476" s="1"/>
      <c r="B1476" s="1"/>
      <c r="C1476" s="1"/>
      <c r="D1476" s="1"/>
      <c r="E1476" s="1"/>
      <c r="F1476" s="1"/>
      <c r="G1476" s="1"/>
      <c r="H1476" s="1"/>
    </row>
    <row r="1477" spans="1:8" x14ac:dyDescent="0.25">
      <c r="A1477" s="1"/>
      <c r="B1477" s="1"/>
      <c r="C1477" s="1"/>
      <c r="D1477" s="1"/>
      <c r="E1477" s="1"/>
      <c r="F1477" s="1"/>
      <c r="G1477" s="1"/>
      <c r="H1477" s="1"/>
    </row>
    <row r="1478" spans="1:8" x14ac:dyDescent="0.25">
      <c r="A1478" s="1"/>
      <c r="B1478" s="1"/>
      <c r="C1478" s="1"/>
      <c r="D1478" s="1"/>
      <c r="E1478" s="1"/>
      <c r="F1478" s="1"/>
      <c r="G1478" s="1"/>
      <c r="H1478" s="1"/>
    </row>
    <row r="1479" spans="1:8" x14ac:dyDescent="0.25">
      <c r="A1479" s="1"/>
      <c r="B1479" s="1"/>
      <c r="C1479" s="1"/>
      <c r="D1479" s="1"/>
      <c r="E1479" s="1"/>
      <c r="F1479" s="1"/>
      <c r="G1479" s="1"/>
      <c r="H1479" s="1"/>
    </row>
    <row r="1480" spans="1:8" x14ac:dyDescent="0.25">
      <c r="A1480" s="1"/>
      <c r="B1480" s="1"/>
      <c r="C1480" s="1"/>
      <c r="D1480" s="1"/>
      <c r="E1480" s="1"/>
      <c r="F1480" s="1"/>
      <c r="G1480" s="1"/>
      <c r="H1480" s="1"/>
    </row>
    <row r="1481" spans="1:8" x14ac:dyDescent="0.25">
      <c r="A1481" s="1"/>
      <c r="B1481" s="1"/>
      <c r="C1481" s="1"/>
      <c r="D1481" s="1"/>
      <c r="E1481" s="1"/>
      <c r="F1481" s="1"/>
      <c r="G1481" s="1"/>
      <c r="H1481" s="1"/>
    </row>
    <row r="1482" spans="1:8" x14ac:dyDescent="0.25">
      <c r="A1482" s="1"/>
      <c r="B1482" s="1"/>
      <c r="C1482" s="1"/>
      <c r="D1482" s="1"/>
      <c r="E1482" s="1"/>
      <c r="F1482" s="1"/>
      <c r="G1482" s="1"/>
      <c r="H1482" s="1"/>
    </row>
    <row r="1483" spans="1:8" x14ac:dyDescent="0.25">
      <c r="A1483" s="1"/>
      <c r="B1483" s="1"/>
      <c r="C1483" s="1"/>
      <c r="D1483" s="1"/>
      <c r="E1483" s="1"/>
      <c r="F1483" s="1"/>
      <c r="G1483" s="1"/>
      <c r="H1483" s="1"/>
    </row>
    <row r="1484" spans="1:8" x14ac:dyDescent="0.25">
      <c r="A1484" s="1"/>
      <c r="B1484" s="1"/>
      <c r="C1484" s="1"/>
      <c r="D1484" s="1"/>
      <c r="E1484" s="1"/>
      <c r="F1484" s="1"/>
      <c r="G1484" s="1"/>
      <c r="H1484" s="1"/>
    </row>
    <row r="1485" spans="1:8" x14ac:dyDescent="0.25">
      <c r="A1485" s="1"/>
      <c r="B1485" s="1"/>
      <c r="C1485" s="1"/>
      <c r="D1485" s="1"/>
      <c r="E1485" s="1"/>
      <c r="F1485" s="1"/>
      <c r="G1485" s="1"/>
      <c r="H1485" s="1"/>
    </row>
    <row r="1486" spans="1:8" x14ac:dyDescent="0.25">
      <c r="A1486" s="1"/>
      <c r="B1486" s="1"/>
      <c r="C1486" s="1"/>
      <c r="D1486" s="1"/>
      <c r="E1486" s="1"/>
      <c r="F1486" s="1"/>
      <c r="G1486" s="1"/>
      <c r="H1486" s="1"/>
    </row>
    <row r="1487" spans="1:8" x14ac:dyDescent="0.25">
      <c r="A1487" s="1"/>
      <c r="B1487" s="1"/>
      <c r="C1487" s="1"/>
      <c r="D1487" s="1"/>
      <c r="E1487" s="1"/>
      <c r="F1487" s="1"/>
      <c r="G1487" s="1"/>
      <c r="H1487" s="1"/>
    </row>
    <row r="1488" spans="1:8" x14ac:dyDescent="0.25">
      <c r="A1488" s="1"/>
      <c r="B1488" s="1"/>
      <c r="C1488" s="1"/>
      <c r="D1488" s="1"/>
      <c r="E1488" s="1"/>
      <c r="F1488" s="1"/>
      <c r="G1488" s="1"/>
      <c r="H1488" s="1"/>
    </row>
    <row r="1489" spans="1:8" x14ac:dyDescent="0.25">
      <c r="A1489" s="1"/>
      <c r="B1489" s="1"/>
      <c r="C1489" s="1"/>
      <c r="D1489" s="1"/>
      <c r="E1489" s="1"/>
      <c r="F1489" s="1"/>
      <c r="G1489" s="1"/>
      <c r="H1489" s="1"/>
    </row>
    <row r="1490" spans="1:8" x14ac:dyDescent="0.25">
      <c r="A1490" s="1"/>
      <c r="B1490" s="1"/>
      <c r="C1490" s="1"/>
      <c r="D1490" s="1"/>
      <c r="E1490" s="1"/>
      <c r="F1490" s="1"/>
      <c r="G1490" s="1"/>
      <c r="H1490" s="1"/>
    </row>
    <row r="1491" spans="1:8" x14ac:dyDescent="0.25">
      <c r="A1491" s="1"/>
      <c r="B1491" s="1"/>
      <c r="C1491" s="1"/>
      <c r="D1491" s="1"/>
      <c r="E1491" s="1"/>
      <c r="F1491" s="1"/>
      <c r="G1491" s="1"/>
      <c r="H1491" s="1"/>
    </row>
    <row r="1492" spans="1:8" x14ac:dyDescent="0.25">
      <c r="A1492" s="1"/>
      <c r="B1492" s="1"/>
      <c r="C1492" s="1"/>
      <c r="D1492" s="1"/>
      <c r="E1492" s="1"/>
      <c r="F1492" s="1"/>
      <c r="G1492" s="1"/>
      <c r="H1492" s="1"/>
    </row>
    <row r="1493" spans="1:8" x14ac:dyDescent="0.25">
      <c r="A1493" s="1"/>
      <c r="B1493" s="1"/>
      <c r="C1493" s="1"/>
      <c r="D1493" s="1"/>
      <c r="E1493" s="1"/>
      <c r="F1493" s="1"/>
      <c r="G1493" s="1"/>
      <c r="H1493" s="1"/>
    </row>
    <row r="1494" spans="1:8" x14ac:dyDescent="0.25">
      <c r="A1494" s="1"/>
      <c r="B1494" s="1"/>
      <c r="C1494" s="1"/>
      <c r="D1494" s="1"/>
      <c r="E1494" s="1"/>
      <c r="F1494" s="1"/>
      <c r="G1494" s="1"/>
      <c r="H1494" s="1"/>
    </row>
    <row r="1495" spans="1:8" x14ac:dyDescent="0.25">
      <c r="A1495" s="1"/>
      <c r="B1495" s="1"/>
      <c r="C1495" s="1"/>
      <c r="D1495" s="1"/>
      <c r="E1495" s="1"/>
      <c r="F1495" s="1"/>
      <c r="G1495" s="1"/>
      <c r="H1495" s="1"/>
    </row>
    <row r="1496" spans="1:8" x14ac:dyDescent="0.25">
      <c r="A1496" s="1"/>
      <c r="B1496" s="1"/>
      <c r="C1496" s="1"/>
      <c r="D1496" s="1"/>
      <c r="E1496" s="1"/>
      <c r="F1496" s="1"/>
      <c r="G1496" s="1"/>
      <c r="H1496" s="1"/>
    </row>
    <row r="1497" spans="1:8" x14ac:dyDescent="0.25">
      <c r="A1497" s="1"/>
      <c r="B1497" s="1"/>
      <c r="C1497" s="1"/>
      <c r="D1497" s="1"/>
      <c r="E1497" s="1"/>
      <c r="F1497" s="1"/>
      <c r="G1497" s="1"/>
      <c r="H1497" s="1"/>
    </row>
    <row r="1498" spans="1:8" x14ac:dyDescent="0.25">
      <c r="A1498" s="1"/>
      <c r="B1498" s="1"/>
      <c r="C1498" s="1"/>
      <c r="D1498" s="1"/>
      <c r="E1498" s="1"/>
      <c r="F1498" s="1"/>
      <c r="G1498" s="1"/>
      <c r="H1498" s="1"/>
    </row>
    <row r="1499" spans="1:8" x14ac:dyDescent="0.25">
      <c r="A1499" s="1"/>
      <c r="B1499" s="1"/>
      <c r="C1499" s="1"/>
      <c r="D1499" s="1"/>
      <c r="E1499" s="1"/>
      <c r="F1499" s="1"/>
      <c r="G1499" s="1"/>
      <c r="H1499" s="1"/>
    </row>
    <row r="1500" spans="1:8" x14ac:dyDescent="0.25">
      <c r="A1500" s="1"/>
      <c r="B1500" s="1"/>
      <c r="C1500" s="1"/>
      <c r="D1500" s="1"/>
      <c r="E1500" s="1"/>
      <c r="F1500" s="1"/>
      <c r="G1500" s="1"/>
      <c r="H1500" s="1"/>
    </row>
    <row r="1501" spans="1:8" x14ac:dyDescent="0.25">
      <c r="A1501" s="1"/>
      <c r="B1501" s="1"/>
      <c r="C1501" s="1"/>
      <c r="D1501" s="1"/>
      <c r="E1501" s="1"/>
      <c r="F1501" s="1"/>
      <c r="G1501" s="1"/>
      <c r="H1501" s="1"/>
    </row>
    <row r="1502" spans="1:8" x14ac:dyDescent="0.25">
      <c r="A1502" s="1"/>
      <c r="B1502" s="1"/>
      <c r="C1502" s="1"/>
      <c r="D1502" s="1"/>
      <c r="E1502" s="1"/>
      <c r="F1502" s="1"/>
      <c r="G1502" s="1"/>
      <c r="H1502" s="1"/>
    </row>
    <row r="1503" spans="1:8" x14ac:dyDescent="0.25">
      <c r="A1503" s="1"/>
      <c r="B1503" s="1"/>
      <c r="C1503" s="1"/>
      <c r="D1503" s="1"/>
      <c r="E1503" s="1"/>
      <c r="F1503" s="1"/>
      <c r="G1503" s="1"/>
      <c r="H1503" s="1"/>
    </row>
    <row r="1504" spans="1:8" x14ac:dyDescent="0.25">
      <c r="A1504" s="1"/>
      <c r="B1504" s="1"/>
      <c r="C1504" s="1"/>
      <c r="D1504" s="1"/>
      <c r="E1504" s="1"/>
      <c r="F1504" s="1"/>
      <c r="G1504" s="1"/>
      <c r="H1504" s="1"/>
    </row>
    <row r="1505" spans="1:8" x14ac:dyDescent="0.25">
      <c r="A1505" s="1"/>
      <c r="B1505" s="1"/>
      <c r="C1505" s="1"/>
      <c r="D1505" s="1"/>
      <c r="E1505" s="1"/>
      <c r="F1505" s="1"/>
      <c r="G1505" s="1"/>
      <c r="H1505" s="1"/>
    </row>
    <row r="1506" spans="1:8" x14ac:dyDescent="0.25">
      <c r="A1506" s="1"/>
      <c r="B1506" s="1"/>
      <c r="C1506" s="1"/>
      <c r="D1506" s="1"/>
      <c r="E1506" s="1"/>
      <c r="F1506" s="1"/>
      <c r="G1506" s="1"/>
      <c r="H1506" s="1"/>
    </row>
    <row r="1507" spans="1:8" x14ac:dyDescent="0.25">
      <c r="A1507" s="1"/>
      <c r="B1507" s="1"/>
      <c r="C1507" s="1"/>
      <c r="D1507" s="1"/>
      <c r="E1507" s="1"/>
      <c r="F1507" s="1"/>
      <c r="G1507" s="1"/>
      <c r="H1507" s="1"/>
    </row>
    <row r="1508" spans="1:8" x14ac:dyDescent="0.25">
      <c r="A1508" s="1"/>
      <c r="B1508" s="1"/>
      <c r="C1508" s="1"/>
      <c r="D1508" s="1"/>
      <c r="E1508" s="1"/>
      <c r="F1508" s="1"/>
      <c r="G1508" s="1"/>
      <c r="H1508" s="1"/>
    </row>
    <row r="1509" spans="1:8" x14ac:dyDescent="0.25">
      <c r="A1509" s="1"/>
      <c r="B1509" s="1"/>
      <c r="C1509" s="1"/>
      <c r="D1509" s="1"/>
      <c r="E1509" s="1"/>
      <c r="F1509" s="1"/>
      <c r="G1509" s="1"/>
      <c r="H1509" s="1"/>
    </row>
    <row r="1510" spans="1:8" x14ac:dyDescent="0.25">
      <c r="A1510" s="1"/>
      <c r="B1510" s="1"/>
      <c r="C1510" s="1"/>
      <c r="D1510" s="1"/>
      <c r="E1510" s="1"/>
      <c r="F1510" s="1"/>
      <c r="G1510" s="1"/>
      <c r="H1510" s="1"/>
    </row>
    <row r="1511" spans="1:8" x14ac:dyDescent="0.25">
      <c r="A1511" s="1"/>
      <c r="B1511" s="1"/>
      <c r="C1511" s="1"/>
      <c r="D1511" s="1"/>
      <c r="E1511" s="1"/>
      <c r="F1511" s="1"/>
      <c r="G1511" s="1"/>
      <c r="H1511" s="1"/>
    </row>
    <row r="1512" spans="1:8" x14ac:dyDescent="0.25">
      <c r="A1512" s="1"/>
      <c r="B1512" s="1"/>
      <c r="C1512" s="1"/>
      <c r="D1512" s="1"/>
      <c r="E1512" s="1"/>
      <c r="F1512" s="1"/>
      <c r="G1512" s="1"/>
      <c r="H1512" s="1"/>
    </row>
    <row r="1513" spans="1:8" x14ac:dyDescent="0.25">
      <c r="A1513" s="1"/>
      <c r="B1513" s="1"/>
      <c r="C1513" s="1"/>
      <c r="D1513" s="1"/>
      <c r="E1513" s="1"/>
      <c r="F1513" s="1"/>
      <c r="G1513" s="1"/>
      <c r="H1513" s="1"/>
    </row>
    <row r="1514" spans="1:8" x14ac:dyDescent="0.25">
      <c r="A1514" s="1"/>
      <c r="B1514" s="1"/>
      <c r="C1514" s="1"/>
      <c r="D1514" s="1"/>
      <c r="E1514" s="1"/>
      <c r="F1514" s="1"/>
      <c r="G1514" s="1"/>
      <c r="H1514" s="1"/>
    </row>
    <row r="1515" spans="1:8" x14ac:dyDescent="0.25">
      <c r="A1515" s="1"/>
      <c r="B1515" s="1"/>
      <c r="C1515" s="1"/>
      <c r="D1515" s="1"/>
      <c r="E1515" s="1"/>
      <c r="F1515" s="1"/>
      <c r="G1515" s="1"/>
      <c r="H1515" s="1"/>
    </row>
    <row r="1516" spans="1:8" x14ac:dyDescent="0.25">
      <c r="A1516" s="1"/>
      <c r="B1516" s="1"/>
      <c r="C1516" s="1"/>
      <c r="D1516" s="1"/>
      <c r="E1516" s="1"/>
      <c r="F1516" s="1"/>
      <c r="G1516" s="1"/>
      <c r="H1516" s="1"/>
    </row>
    <row r="1517" spans="1:8" x14ac:dyDescent="0.25">
      <c r="A1517" s="1"/>
      <c r="B1517" s="1"/>
      <c r="C1517" s="1"/>
      <c r="D1517" s="1"/>
      <c r="E1517" s="1"/>
      <c r="F1517" s="1"/>
      <c r="G1517" s="1"/>
      <c r="H1517" s="1"/>
    </row>
    <row r="1518" spans="1:8" x14ac:dyDescent="0.25">
      <c r="A1518" s="1"/>
      <c r="B1518" s="1"/>
      <c r="C1518" s="1"/>
      <c r="D1518" s="1"/>
      <c r="E1518" s="1"/>
      <c r="F1518" s="1"/>
      <c r="G1518" s="1"/>
      <c r="H1518" s="1"/>
    </row>
    <row r="1519" spans="1:8" x14ac:dyDescent="0.25">
      <c r="A1519" s="1"/>
      <c r="B1519" s="1"/>
      <c r="C1519" s="1"/>
      <c r="D1519" s="1"/>
      <c r="E1519" s="1"/>
      <c r="F1519" s="1"/>
      <c r="G1519" s="1"/>
      <c r="H1519" s="1"/>
    </row>
    <row r="1520" spans="1:8" x14ac:dyDescent="0.25">
      <c r="A1520" s="1"/>
      <c r="B1520" s="1"/>
      <c r="C1520" s="1"/>
      <c r="D1520" s="1"/>
      <c r="E1520" s="1"/>
      <c r="F1520" s="1"/>
      <c r="G1520" s="1"/>
      <c r="H1520" s="1"/>
    </row>
    <row r="1521" spans="1:8" x14ac:dyDescent="0.25">
      <c r="A1521" s="1"/>
      <c r="B1521" s="1"/>
      <c r="C1521" s="1"/>
      <c r="D1521" s="1"/>
      <c r="E1521" s="1"/>
      <c r="F1521" s="1"/>
      <c r="G1521" s="1"/>
      <c r="H1521" s="1"/>
    </row>
    <row r="1522" spans="1:8" x14ac:dyDescent="0.25">
      <c r="A1522" s="1"/>
      <c r="B1522" s="1"/>
      <c r="C1522" s="1"/>
      <c r="D1522" s="1"/>
      <c r="E1522" s="1"/>
      <c r="F1522" s="1"/>
      <c r="G1522" s="1"/>
      <c r="H1522" s="1"/>
    </row>
    <row r="1523" spans="1:8" x14ac:dyDescent="0.25">
      <c r="A1523" s="1"/>
      <c r="B1523" s="1"/>
      <c r="C1523" s="1"/>
      <c r="D1523" s="1"/>
      <c r="E1523" s="1"/>
      <c r="F1523" s="1"/>
      <c r="G1523" s="1"/>
      <c r="H1523" s="1"/>
    </row>
    <row r="1524" spans="1:8" x14ac:dyDescent="0.25">
      <c r="A1524" s="1"/>
      <c r="B1524" s="1"/>
      <c r="C1524" s="1"/>
      <c r="D1524" s="1"/>
      <c r="E1524" s="1"/>
      <c r="F1524" s="1"/>
      <c r="G1524" s="1"/>
      <c r="H1524" s="1"/>
    </row>
    <row r="1525" spans="1:8" x14ac:dyDescent="0.25">
      <c r="A1525" s="1"/>
      <c r="B1525" s="1"/>
      <c r="C1525" s="1"/>
      <c r="D1525" s="1"/>
      <c r="E1525" s="1"/>
      <c r="F1525" s="1"/>
      <c r="G1525" s="1"/>
      <c r="H1525" s="1"/>
    </row>
    <row r="1526" spans="1:8" x14ac:dyDescent="0.25">
      <c r="A1526" s="1"/>
      <c r="B1526" s="1"/>
      <c r="C1526" s="1"/>
      <c r="D1526" s="1"/>
      <c r="E1526" s="1"/>
      <c r="F1526" s="1"/>
      <c r="G1526" s="1"/>
      <c r="H1526" s="1"/>
    </row>
    <row r="1527" spans="1:8" x14ac:dyDescent="0.25">
      <c r="A1527" s="1"/>
      <c r="B1527" s="1"/>
      <c r="C1527" s="1"/>
      <c r="D1527" s="1"/>
      <c r="E1527" s="1"/>
      <c r="F1527" s="1"/>
      <c r="G1527" s="1"/>
      <c r="H1527" s="1"/>
    </row>
    <row r="1528" spans="1:8" x14ac:dyDescent="0.25">
      <c r="A1528" s="1"/>
      <c r="B1528" s="1"/>
      <c r="C1528" s="1"/>
      <c r="D1528" s="1"/>
      <c r="E1528" s="1"/>
      <c r="F1528" s="1"/>
      <c r="G1528" s="1"/>
      <c r="H1528" s="1"/>
    </row>
    <row r="1529" spans="1:8" x14ac:dyDescent="0.25">
      <c r="A1529" s="1"/>
      <c r="B1529" s="1"/>
      <c r="C1529" s="1"/>
      <c r="D1529" s="1"/>
      <c r="E1529" s="1"/>
      <c r="F1529" s="1"/>
      <c r="G1529" s="1"/>
      <c r="H1529" s="1"/>
    </row>
    <row r="1530" spans="1:8" x14ac:dyDescent="0.25">
      <c r="A1530" s="1"/>
      <c r="B1530" s="1"/>
      <c r="C1530" s="1"/>
      <c r="D1530" s="1"/>
      <c r="E1530" s="1"/>
      <c r="F1530" s="1"/>
      <c r="G1530" s="1"/>
      <c r="H1530" s="1"/>
    </row>
    <row r="1531" spans="1:8" x14ac:dyDescent="0.25">
      <c r="A1531" s="1"/>
      <c r="B1531" s="1"/>
      <c r="C1531" s="1"/>
      <c r="D1531" s="1"/>
      <c r="E1531" s="1"/>
      <c r="F1531" s="1"/>
      <c r="G1531" s="1"/>
      <c r="H1531" s="1"/>
    </row>
    <row r="1532" spans="1:8" x14ac:dyDescent="0.25">
      <c r="A1532" s="1"/>
      <c r="B1532" s="1"/>
      <c r="C1532" s="1"/>
      <c r="D1532" s="1"/>
      <c r="E1532" s="1"/>
      <c r="F1532" s="1"/>
      <c r="G1532" s="1"/>
      <c r="H1532" s="1"/>
    </row>
    <row r="1533" spans="1:8" x14ac:dyDescent="0.25">
      <c r="A1533" s="1"/>
      <c r="B1533" s="1"/>
      <c r="C1533" s="1"/>
      <c r="D1533" s="1"/>
      <c r="E1533" s="1"/>
      <c r="F1533" s="1"/>
      <c r="G1533" s="1"/>
      <c r="H1533" s="1"/>
    </row>
    <row r="1534" spans="1:8" x14ac:dyDescent="0.25">
      <c r="A1534" s="1"/>
      <c r="B1534" s="1"/>
      <c r="C1534" s="1"/>
      <c r="D1534" s="1"/>
      <c r="E1534" s="1"/>
      <c r="F1534" s="1"/>
      <c r="G1534" s="1"/>
      <c r="H1534" s="1"/>
    </row>
    <row r="1535" spans="1:8" x14ac:dyDescent="0.25">
      <c r="A1535" s="1"/>
      <c r="B1535" s="1"/>
      <c r="C1535" s="1"/>
      <c r="D1535" s="1"/>
      <c r="E1535" s="1"/>
      <c r="F1535" s="1"/>
      <c r="G1535" s="1"/>
      <c r="H1535" s="1"/>
    </row>
    <row r="1536" spans="1:8" x14ac:dyDescent="0.25">
      <c r="A1536" s="1"/>
      <c r="B1536" s="1"/>
      <c r="C1536" s="1"/>
      <c r="D1536" s="1"/>
      <c r="E1536" s="1"/>
      <c r="F1536" s="1"/>
      <c r="G1536" s="1"/>
      <c r="H1536" s="1"/>
    </row>
    <row r="1537" spans="1:8" x14ac:dyDescent="0.25">
      <c r="A1537" s="1"/>
      <c r="B1537" s="1"/>
      <c r="C1537" s="1"/>
      <c r="D1537" s="1"/>
      <c r="E1537" s="1"/>
      <c r="F1537" s="1"/>
      <c r="G1537" s="1"/>
      <c r="H1537" s="1"/>
    </row>
    <row r="1538" spans="1:8" x14ac:dyDescent="0.25">
      <c r="A1538" s="1"/>
      <c r="B1538" s="1"/>
      <c r="C1538" s="1"/>
      <c r="D1538" s="1"/>
      <c r="E1538" s="1"/>
      <c r="F1538" s="1"/>
      <c r="G1538" s="1"/>
      <c r="H1538" s="1"/>
    </row>
    <row r="1539" spans="1:8" x14ac:dyDescent="0.25">
      <c r="A1539" s="1"/>
      <c r="B1539" s="1"/>
      <c r="C1539" s="1"/>
      <c r="D1539" s="1"/>
      <c r="E1539" s="1"/>
      <c r="F1539" s="1"/>
      <c r="G1539" s="1"/>
      <c r="H1539" s="1"/>
    </row>
    <row r="1540" spans="1:8" x14ac:dyDescent="0.25">
      <c r="A1540" s="1"/>
      <c r="B1540" s="1"/>
      <c r="C1540" s="1"/>
      <c r="D1540" s="1"/>
      <c r="E1540" s="1"/>
      <c r="F1540" s="1"/>
      <c r="G1540" s="1"/>
      <c r="H1540" s="1"/>
    </row>
    <row r="1541" spans="1:8" x14ac:dyDescent="0.25">
      <c r="A1541" s="1"/>
      <c r="B1541" s="1"/>
      <c r="C1541" s="1"/>
      <c r="D1541" s="1"/>
      <c r="E1541" s="1"/>
      <c r="F1541" s="1"/>
      <c r="G1541" s="1"/>
      <c r="H1541" s="1"/>
    </row>
    <row r="1542" spans="1:8" x14ac:dyDescent="0.25">
      <c r="A1542" s="1"/>
      <c r="B1542" s="1"/>
      <c r="C1542" s="1"/>
      <c r="D1542" s="1"/>
      <c r="E1542" s="1"/>
      <c r="F1542" s="1"/>
      <c r="G1542" s="1"/>
      <c r="H1542" s="1"/>
    </row>
    <row r="1543" spans="1:8" x14ac:dyDescent="0.25">
      <c r="A1543" s="1"/>
      <c r="B1543" s="1"/>
      <c r="C1543" s="1"/>
      <c r="D1543" s="1"/>
      <c r="E1543" s="1"/>
      <c r="F1543" s="1"/>
      <c r="G1543" s="1"/>
      <c r="H1543" s="1"/>
    </row>
    <row r="1544" spans="1:8" x14ac:dyDescent="0.25">
      <c r="A1544" s="1"/>
      <c r="B1544" s="1"/>
      <c r="C1544" s="1"/>
      <c r="D1544" s="1"/>
      <c r="E1544" s="1"/>
      <c r="F1544" s="1"/>
      <c r="G1544" s="1"/>
      <c r="H1544" s="1"/>
    </row>
    <row r="1545" spans="1:8" x14ac:dyDescent="0.25">
      <c r="A1545" s="1"/>
      <c r="B1545" s="1"/>
      <c r="C1545" s="1"/>
      <c r="D1545" s="1"/>
      <c r="E1545" s="1"/>
      <c r="F1545" s="1"/>
      <c r="G1545" s="1"/>
      <c r="H1545" s="1"/>
    </row>
    <row r="1546" spans="1:8" x14ac:dyDescent="0.25">
      <c r="A1546" s="1"/>
      <c r="B1546" s="1"/>
      <c r="C1546" s="1"/>
      <c r="D1546" s="1"/>
      <c r="E1546" s="1"/>
      <c r="F1546" s="1"/>
      <c r="G1546" s="1"/>
      <c r="H1546" s="1"/>
    </row>
    <row r="1547" spans="1:8" x14ac:dyDescent="0.25">
      <c r="A1547" s="1"/>
      <c r="B1547" s="1"/>
      <c r="C1547" s="1"/>
      <c r="D1547" s="1"/>
      <c r="E1547" s="1"/>
      <c r="F1547" s="1"/>
      <c r="G1547" s="1"/>
      <c r="H1547" s="1"/>
    </row>
    <row r="1548" spans="1:8" x14ac:dyDescent="0.25">
      <c r="A1548" s="1"/>
      <c r="B1548" s="1"/>
      <c r="C1548" s="1"/>
      <c r="D1548" s="1"/>
      <c r="E1548" s="1"/>
      <c r="F1548" s="1"/>
      <c r="G1548" s="1"/>
      <c r="H1548" s="1"/>
    </row>
    <row r="1549" spans="1:8" x14ac:dyDescent="0.25">
      <c r="A1549" s="1"/>
      <c r="B1549" s="1"/>
      <c r="C1549" s="1"/>
      <c r="D1549" s="1"/>
      <c r="E1549" s="1"/>
      <c r="F1549" s="1"/>
      <c r="G1549" s="1"/>
      <c r="H1549" s="1"/>
    </row>
    <row r="1550" spans="1:8" x14ac:dyDescent="0.25">
      <c r="A1550" s="1"/>
      <c r="B1550" s="1"/>
      <c r="C1550" s="1"/>
      <c r="D1550" s="1"/>
      <c r="E1550" s="1"/>
      <c r="F1550" s="1"/>
      <c r="G1550" s="1"/>
      <c r="H1550" s="1"/>
    </row>
    <row r="1551" spans="1:8" x14ac:dyDescent="0.25">
      <c r="A1551" s="1"/>
      <c r="B1551" s="1"/>
      <c r="C1551" s="1"/>
      <c r="D1551" s="1"/>
      <c r="E1551" s="1"/>
      <c r="F1551" s="1"/>
      <c r="G1551" s="1"/>
      <c r="H1551" s="1"/>
    </row>
    <row r="1552" spans="1:8" x14ac:dyDescent="0.25">
      <c r="A1552" s="1"/>
      <c r="B1552" s="1"/>
      <c r="C1552" s="1"/>
      <c r="D1552" s="1"/>
      <c r="E1552" s="1"/>
      <c r="F1552" s="1"/>
      <c r="G1552" s="1"/>
      <c r="H1552" s="1"/>
    </row>
    <row r="1553" spans="1:8" x14ac:dyDescent="0.25">
      <c r="A1553" s="1"/>
      <c r="B1553" s="1"/>
      <c r="C1553" s="1"/>
      <c r="D1553" s="1"/>
      <c r="E1553" s="1"/>
      <c r="F1553" s="1"/>
      <c r="G1553" s="1"/>
      <c r="H1553" s="1"/>
    </row>
    <row r="1554" spans="1:8" x14ac:dyDescent="0.25">
      <c r="A1554" s="1"/>
      <c r="B1554" s="1"/>
      <c r="C1554" s="1"/>
      <c r="D1554" s="1"/>
      <c r="E1554" s="1"/>
      <c r="F1554" s="1"/>
      <c r="G1554" s="1"/>
      <c r="H1554" s="1"/>
    </row>
    <row r="1555" spans="1:8" x14ac:dyDescent="0.25">
      <c r="A1555" s="1"/>
      <c r="B1555" s="1"/>
      <c r="C1555" s="1"/>
      <c r="D1555" s="1"/>
      <c r="E1555" s="1"/>
      <c r="F1555" s="1"/>
      <c r="G1555" s="1"/>
      <c r="H1555" s="1"/>
    </row>
    <row r="1556" spans="1:8" x14ac:dyDescent="0.25">
      <c r="A1556" s="1"/>
      <c r="B1556" s="1"/>
      <c r="C1556" s="1"/>
      <c r="D1556" s="1"/>
      <c r="E1556" s="1"/>
      <c r="F1556" s="1"/>
      <c r="G1556" s="1"/>
      <c r="H1556" s="1"/>
    </row>
    <row r="1557" spans="1:8" x14ac:dyDescent="0.25">
      <c r="A1557" s="1"/>
      <c r="B1557" s="1"/>
      <c r="C1557" s="1"/>
      <c r="D1557" s="1"/>
      <c r="E1557" s="1"/>
      <c r="F1557" s="1"/>
      <c r="G1557" s="1"/>
      <c r="H1557" s="1"/>
    </row>
    <row r="1558" spans="1:8" x14ac:dyDescent="0.25">
      <c r="A1558" s="1"/>
      <c r="B1558" s="1"/>
      <c r="C1558" s="1"/>
      <c r="D1558" s="1"/>
      <c r="E1558" s="1"/>
      <c r="F1558" s="1"/>
      <c r="G1558" s="1"/>
      <c r="H1558" s="1"/>
    </row>
    <row r="1559" spans="1:8" x14ac:dyDescent="0.25">
      <c r="A1559" s="1"/>
      <c r="B1559" s="1"/>
      <c r="C1559" s="1"/>
      <c r="D1559" s="1"/>
      <c r="E1559" s="1"/>
      <c r="F1559" s="1"/>
      <c r="G1559" s="1"/>
      <c r="H1559" s="1"/>
    </row>
    <row r="1560" spans="1:8" x14ac:dyDescent="0.25">
      <c r="A1560" s="1"/>
      <c r="B1560" s="1"/>
      <c r="C1560" s="1"/>
      <c r="D1560" s="1"/>
      <c r="E1560" s="1"/>
      <c r="F1560" s="1"/>
      <c r="G1560" s="1"/>
      <c r="H1560" s="1"/>
    </row>
    <row r="1561" spans="1:8" x14ac:dyDescent="0.25">
      <c r="A1561" s="1"/>
      <c r="B1561" s="1"/>
      <c r="C1561" s="1"/>
      <c r="D1561" s="1"/>
      <c r="E1561" s="1"/>
      <c r="F1561" s="1"/>
      <c r="G1561" s="1"/>
      <c r="H1561" s="1"/>
    </row>
    <row r="1562" spans="1:8" x14ac:dyDescent="0.25">
      <c r="A1562" s="1"/>
      <c r="B1562" s="1"/>
      <c r="C1562" s="1"/>
      <c r="D1562" s="1"/>
      <c r="E1562" s="1"/>
      <c r="F1562" s="1"/>
      <c r="G1562" s="1"/>
      <c r="H1562" s="1"/>
    </row>
    <row r="1563" spans="1:8" x14ac:dyDescent="0.25">
      <c r="A1563" s="1"/>
      <c r="B1563" s="1"/>
      <c r="C1563" s="1"/>
      <c r="D1563" s="1"/>
      <c r="E1563" s="1"/>
      <c r="F1563" s="1"/>
      <c r="G1563" s="1"/>
      <c r="H1563" s="1"/>
    </row>
    <row r="1564" spans="1:8" x14ac:dyDescent="0.25">
      <c r="A1564" s="1"/>
      <c r="B1564" s="1"/>
      <c r="C1564" s="1"/>
      <c r="D1564" s="1"/>
      <c r="E1564" s="1"/>
      <c r="F1564" s="1"/>
      <c r="G1564" s="1"/>
      <c r="H1564" s="1"/>
    </row>
    <row r="1565" spans="1:8" x14ac:dyDescent="0.25">
      <c r="A1565" s="1"/>
      <c r="B1565" s="1"/>
      <c r="C1565" s="1"/>
      <c r="D1565" s="1"/>
      <c r="E1565" s="1"/>
      <c r="F1565" s="1"/>
      <c r="G1565" s="1"/>
      <c r="H1565" s="1"/>
    </row>
    <row r="1566" spans="1:8" x14ac:dyDescent="0.25">
      <c r="A1566" s="1"/>
      <c r="B1566" s="1"/>
      <c r="C1566" s="1"/>
      <c r="D1566" s="1"/>
      <c r="E1566" s="1"/>
      <c r="F1566" s="1"/>
      <c r="G1566" s="1"/>
      <c r="H1566" s="1"/>
    </row>
    <row r="1567" spans="1:8" x14ac:dyDescent="0.25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5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5">
      <c r="A1569" s="1"/>
      <c r="B1569" s="1"/>
      <c r="C1569" s="1"/>
      <c r="D1569" s="1"/>
      <c r="E1569" s="1"/>
      <c r="F1569" s="1"/>
      <c r="G1569" s="1"/>
      <c r="H1569" s="1"/>
    </row>
    <row r="1570" spans="1:8" x14ac:dyDescent="0.25">
      <c r="A1570" s="1"/>
      <c r="B1570" s="1"/>
      <c r="C1570" s="1"/>
      <c r="D1570" s="1"/>
      <c r="E1570" s="1"/>
      <c r="F1570" s="1"/>
      <c r="G1570" s="1"/>
      <c r="H1570" s="1"/>
    </row>
    <row r="1571" spans="1:8" x14ac:dyDescent="0.25">
      <c r="A1571" s="1"/>
      <c r="B1571" s="1"/>
      <c r="C1571" s="1"/>
      <c r="D1571" s="1"/>
      <c r="E1571" s="1"/>
      <c r="F1571" s="1"/>
      <c r="G1571" s="1"/>
      <c r="H1571" s="1"/>
    </row>
    <row r="1572" spans="1:8" x14ac:dyDescent="0.25">
      <c r="A1572" s="1"/>
      <c r="B1572" s="1"/>
      <c r="C1572" s="1"/>
      <c r="D1572" s="1"/>
      <c r="E1572" s="1"/>
      <c r="F1572" s="1"/>
      <c r="G1572" s="1"/>
      <c r="H1572" s="1"/>
    </row>
    <row r="1573" spans="1:8" x14ac:dyDescent="0.25">
      <c r="A1573" s="1"/>
      <c r="B1573" s="1"/>
      <c r="C1573" s="1"/>
      <c r="D1573" s="1"/>
      <c r="E1573" s="1"/>
      <c r="F1573" s="1"/>
      <c r="G1573" s="1"/>
      <c r="H1573" s="1"/>
    </row>
    <row r="1574" spans="1:8" x14ac:dyDescent="0.25">
      <c r="A1574" s="1"/>
      <c r="B1574" s="1"/>
      <c r="C1574" s="1"/>
      <c r="D1574" s="1"/>
      <c r="E1574" s="1"/>
      <c r="F1574" s="1"/>
      <c r="G1574" s="1"/>
      <c r="H1574" s="1"/>
    </row>
    <row r="1575" spans="1:8" x14ac:dyDescent="0.25">
      <c r="A1575" s="1"/>
      <c r="B1575" s="1"/>
      <c r="C1575" s="1"/>
      <c r="D1575" s="1"/>
      <c r="E1575" s="1"/>
      <c r="F1575" s="1"/>
      <c r="G1575" s="1"/>
      <c r="H1575" s="1"/>
    </row>
    <row r="1576" spans="1:8" x14ac:dyDescent="0.25">
      <c r="A1576" s="1"/>
      <c r="B1576" s="1"/>
      <c r="C1576" s="1"/>
      <c r="D1576" s="1"/>
      <c r="E1576" s="1"/>
      <c r="F1576" s="1"/>
      <c r="G1576" s="1"/>
      <c r="H1576" s="1"/>
    </row>
    <row r="1577" spans="1:8" x14ac:dyDescent="0.25">
      <c r="A1577" s="1"/>
      <c r="B1577" s="1"/>
      <c r="C1577" s="1"/>
      <c r="D1577" s="1"/>
      <c r="E1577" s="1"/>
      <c r="F1577" s="1"/>
      <c r="G1577" s="1"/>
      <c r="H1577" s="1"/>
    </row>
    <row r="1578" spans="1:8" x14ac:dyDescent="0.25">
      <c r="A1578" s="1"/>
      <c r="B1578" s="1"/>
      <c r="C1578" s="1"/>
      <c r="D1578" s="1"/>
      <c r="E1578" s="1"/>
      <c r="F1578" s="1"/>
      <c r="G1578" s="1"/>
      <c r="H1578" s="1"/>
    </row>
    <row r="1579" spans="1:8" x14ac:dyDescent="0.25">
      <c r="A1579" s="1"/>
      <c r="B1579" s="1"/>
      <c r="C1579" s="1"/>
      <c r="D1579" s="1"/>
      <c r="E1579" s="1"/>
      <c r="F1579" s="1"/>
      <c r="G1579" s="1"/>
      <c r="H1579" s="1"/>
    </row>
    <row r="1580" spans="1:8" x14ac:dyDescent="0.25">
      <c r="A1580" s="1"/>
      <c r="B1580" s="1"/>
      <c r="C1580" s="1"/>
      <c r="D1580" s="1"/>
      <c r="E1580" s="1"/>
      <c r="F1580" s="1"/>
      <c r="G1580" s="1"/>
      <c r="H1580" s="1"/>
    </row>
    <row r="1581" spans="1:8" x14ac:dyDescent="0.25">
      <c r="A1581" s="1"/>
      <c r="B1581" s="1"/>
      <c r="C1581" s="1"/>
      <c r="D1581" s="1"/>
      <c r="E1581" s="1"/>
      <c r="F1581" s="1"/>
      <c r="G1581" s="1"/>
      <c r="H1581" s="1"/>
    </row>
    <row r="1582" spans="1:8" x14ac:dyDescent="0.25">
      <c r="A1582" s="1"/>
      <c r="B1582" s="1"/>
      <c r="C1582" s="1"/>
      <c r="D1582" s="1"/>
      <c r="E1582" s="1"/>
      <c r="F1582" s="1"/>
      <c r="G1582" s="1"/>
      <c r="H1582" s="1"/>
    </row>
    <row r="1583" spans="1:8" x14ac:dyDescent="0.25">
      <c r="A1583" s="1"/>
      <c r="B1583" s="1"/>
      <c r="C1583" s="1"/>
      <c r="D1583" s="1"/>
      <c r="E1583" s="1"/>
      <c r="F1583" s="1"/>
      <c r="G1583" s="1"/>
      <c r="H1583" s="1"/>
    </row>
    <row r="1584" spans="1:8" x14ac:dyDescent="0.25">
      <c r="A1584" s="1"/>
      <c r="B1584" s="1"/>
      <c r="C1584" s="1"/>
      <c r="D1584" s="1"/>
      <c r="E1584" s="1"/>
      <c r="F1584" s="1"/>
      <c r="G1584" s="1"/>
      <c r="H1584" s="1"/>
    </row>
    <row r="1585" spans="1:8" x14ac:dyDescent="0.25">
      <c r="A1585" s="1"/>
      <c r="B1585" s="1"/>
      <c r="C1585" s="1"/>
      <c r="D1585" s="1"/>
      <c r="E1585" s="1"/>
      <c r="F1585" s="1"/>
      <c r="G1585" s="1"/>
      <c r="H1585" s="1"/>
    </row>
    <row r="1586" spans="1:8" x14ac:dyDescent="0.25">
      <c r="A1586" s="1"/>
      <c r="B1586" s="1"/>
      <c r="C1586" s="1"/>
      <c r="D1586" s="1"/>
      <c r="E1586" s="1"/>
      <c r="F1586" s="1"/>
      <c r="G1586" s="1"/>
      <c r="H1586" s="1"/>
    </row>
    <row r="1587" spans="1:8" x14ac:dyDescent="0.25">
      <c r="A1587" s="1"/>
      <c r="B1587" s="1"/>
      <c r="C1587" s="1"/>
      <c r="D1587" s="1"/>
      <c r="E1587" s="1"/>
      <c r="F1587" s="1"/>
      <c r="G1587" s="1"/>
      <c r="H1587" s="1"/>
    </row>
    <row r="1588" spans="1:8" x14ac:dyDescent="0.25">
      <c r="A1588" s="1"/>
      <c r="B1588" s="1"/>
      <c r="C1588" s="1"/>
      <c r="D1588" s="1"/>
      <c r="E1588" s="1"/>
      <c r="F1588" s="1"/>
      <c r="G1588" s="1"/>
      <c r="H1588" s="1"/>
    </row>
    <row r="1589" spans="1:8" x14ac:dyDescent="0.25">
      <c r="A1589" s="1"/>
      <c r="B1589" s="1"/>
      <c r="C1589" s="1"/>
      <c r="D1589" s="1"/>
      <c r="E1589" s="1"/>
      <c r="F1589" s="1"/>
      <c r="G1589" s="1"/>
      <c r="H1589" s="1"/>
    </row>
    <row r="1590" spans="1:8" x14ac:dyDescent="0.25">
      <c r="A1590" s="1"/>
      <c r="B1590" s="1"/>
      <c r="C1590" s="1"/>
      <c r="D1590" s="1"/>
      <c r="E1590" s="1"/>
      <c r="F1590" s="1"/>
      <c r="G1590" s="1"/>
      <c r="H1590" s="1"/>
    </row>
    <row r="1591" spans="1:8" x14ac:dyDescent="0.25">
      <c r="A1591" s="1"/>
      <c r="B1591" s="1"/>
      <c r="C1591" s="1"/>
      <c r="D1591" s="1"/>
      <c r="E1591" s="1"/>
      <c r="F1591" s="1"/>
      <c r="G1591" s="1"/>
      <c r="H1591" s="1"/>
    </row>
    <row r="1592" spans="1:8" x14ac:dyDescent="0.25">
      <c r="A1592" s="1"/>
      <c r="B1592" s="1"/>
      <c r="C1592" s="1"/>
      <c r="D1592" s="1"/>
      <c r="E1592" s="1"/>
      <c r="F1592" s="1"/>
      <c r="G1592" s="1"/>
      <c r="H1592" s="1"/>
    </row>
    <row r="1593" spans="1:8" x14ac:dyDescent="0.25">
      <c r="A1593" s="1"/>
      <c r="B1593" s="1"/>
      <c r="C1593" s="1"/>
      <c r="D1593" s="1"/>
      <c r="E1593" s="1"/>
      <c r="F1593" s="1"/>
      <c r="G1593" s="1"/>
      <c r="H1593" s="1"/>
    </row>
    <row r="1594" spans="1:8" x14ac:dyDescent="0.25">
      <c r="A1594" s="1"/>
      <c r="B1594" s="1"/>
      <c r="C1594" s="1"/>
      <c r="D1594" s="1"/>
      <c r="E1594" s="1"/>
      <c r="F1594" s="1"/>
      <c r="G1594" s="1"/>
      <c r="H1594" s="1"/>
    </row>
    <row r="1595" spans="1:8" x14ac:dyDescent="0.25">
      <c r="A1595" s="1"/>
      <c r="B1595" s="1"/>
      <c r="C1595" s="1"/>
      <c r="D1595" s="1"/>
      <c r="E1595" s="1"/>
      <c r="F1595" s="1"/>
      <c r="G1595" s="1"/>
      <c r="H1595" s="1"/>
    </row>
    <row r="1596" spans="1:8" x14ac:dyDescent="0.25">
      <c r="A1596" s="1"/>
      <c r="B1596" s="1"/>
      <c r="C1596" s="1"/>
      <c r="D1596" s="1"/>
      <c r="E1596" s="1"/>
      <c r="F1596" s="1"/>
      <c r="G1596" s="1"/>
      <c r="H1596" s="1"/>
    </row>
    <row r="1597" spans="1:8" x14ac:dyDescent="0.25">
      <c r="A1597" s="1"/>
      <c r="B1597" s="1"/>
      <c r="C1597" s="1"/>
      <c r="D1597" s="1"/>
      <c r="E1597" s="1"/>
      <c r="F1597" s="1"/>
      <c r="G1597" s="1"/>
      <c r="H1597" s="1"/>
    </row>
    <row r="1598" spans="1:8" x14ac:dyDescent="0.25">
      <c r="A1598" s="1"/>
      <c r="B1598" s="1"/>
      <c r="C1598" s="1"/>
      <c r="D1598" s="1"/>
      <c r="E1598" s="1"/>
      <c r="F1598" s="1"/>
      <c r="G1598" s="1"/>
      <c r="H1598" s="1"/>
    </row>
    <row r="1599" spans="1:8" x14ac:dyDescent="0.25">
      <c r="A1599" s="1"/>
      <c r="B1599" s="1"/>
      <c r="C1599" s="1"/>
      <c r="D1599" s="1"/>
      <c r="E1599" s="1"/>
      <c r="F1599" s="1"/>
      <c r="G1599" s="1"/>
      <c r="H1599" s="1"/>
    </row>
    <row r="1600" spans="1:8" x14ac:dyDescent="0.25">
      <c r="A1600" s="1"/>
      <c r="B1600" s="1"/>
      <c r="C1600" s="1"/>
      <c r="D1600" s="1"/>
      <c r="E1600" s="1"/>
      <c r="F1600" s="1"/>
      <c r="G1600" s="1"/>
      <c r="H1600" s="1"/>
    </row>
    <row r="1601" spans="1:8" x14ac:dyDescent="0.25">
      <c r="A1601" s="1"/>
      <c r="B1601" s="1"/>
      <c r="C1601" s="1"/>
      <c r="D1601" s="1"/>
      <c r="E1601" s="1"/>
      <c r="F1601" s="1"/>
      <c r="G1601" s="1"/>
      <c r="H1601" s="1"/>
    </row>
    <row r="1602" spans="1:8" x14ac:dyDescent="0.25">
      <c r="A1602" s="1"/>
      <c r="B1602" s="1"/>
      <c r="C1602" s="1"/>
      <c r="D1602" s="1"/>
      <c r="E1602" s="1"/>
      <c r="F1602" s="1"/>
      <c r="G1602" s="1"/>
      <c r="H1602" s="1"/>
    </row>
    <row r="1603" spans="1:8" x14ac:dyDescent="0.25">
      <c r="A1603" s="1"/>
      <c r="B1603" s="1"/>
      <c r="C1603" s="1"/>
      <c r="D1603" s="1"/>
      <c r="E1603" s="1"/>
      <c r="F1603" s="1"/>
      <c r="G1603" s="1"/>
      <c r="H1603" s="1"/>
    </row>
    <row r="1604" spans="1:8" x14ac:dyDescent="0.25">
      <c r="A1604" s="1"/>
      <c r="B1604" s="1"/>
      <c r="C1604" s="1"/>
      <c r="D1604" s="1"/>
      <c r="E1604" s="1"/>
      <c r="F1604" s="1"/>
      <c r="G1604" s="1"/>
      <c r="H1604" s="1"/>
    </row>
    <row r="1605" spans="1:8" x14ac:dyDescent="0.25">
      <c r="A1605" s="1"/>
      <c r="B1605" s="1"/>
      <c r="C1605" s="1"/>
      <c r="D1605" s="1"/>
      <c r="E1605" s="1"/>
      <c r="F1605" s="1"/>
      <c r="G1605" s="1"/>
      <c r="H1605" s="1"/>
    </row>
    <row r="1606" spans="1:8" x14ac:dyDescent="0.25">
      <c r="A1606" s="1"/>
      <c r="B1606" s="1"/>
      <c r="C1606" s="1"/>
      <c r="D1606" s="1"/>
      <c r="E1606" s="1"/>
      <c r="F1606" s="1"/>
      <c r="G1606" s="1"/>
      <c r="H1606" s="1"/>
    </row>
    <row r="1607" spans="1:8" x14ac:dyDescent="0.25">
      <c r="A1607" s="1"/>
      <c r="B1607" s="1"/>
      <c r="C1607" s="1"/>
      <c r="D1607" s="1"/>
      <c r="E1607" s="1"/>
      <c r="F1607" s="1"/>
      <c r="G1607" s="1"/>
      <c r="H1607" s="1"/>
    </row>
    <row r="1608" spans="1:8" x14ac:dyDescent="0.25">
      <c r="A1608" s="1"/>
      <c r="B1608" s="1"/>
      <c r="C1608" s="1"/>
      <c r="D1608" s="1"/>
      <c r="E1608" s="1"/>
      <c r="F1608" s="1"/>
      <c r="G1608" s="1"/>
      <c r="H1608" s="1"/>
    </row>
    <row r="1609" spans="1:8" x14ac:dyDescent="0.25">
      <c r="A1609" s="1"/>
      <c r="B1609" s="1"/>
      <c r="C1609" s="1"/>
      <c r="D1609" s="1"/>
      <c r="E1609" s="1"/>
      <c r="F1609" s="1"/>
      <c r="G1609" s="1"/>
      <c r="H1609" s="1"/>
    </row>
    <row r="1610" spans="1:8" x14ac:dyDescent="0.25">
      <c r="A1610" s="1"/>
      <c r="B1610" s="1"/>
      <c r="C1610" s="1"/>
      <c r="D1610" s="1"/>
      <c r="E1610" s="1"/>
      <c r="F1610" s="1"/>
      <c r="G1610" s="1"/>
      <c r="H1610" s="1"/>
    </row>
    <row r="1611" spans="1:8" x14ac:dyDescent="0.25">
      <c r="A1611" s="1"/>
      <c r="B1611" s="1"/>
      <c r="C1611" s="1"/>
      <c r="D1611" s="1"/>
      <c r="E1611" s="1"/>
      <c r="F1611" s="1"/>
      <c r="G1611" s="1"/>
      <c r="H1611" s="1"/>
    </row>
    <row r="1612" spans="1:8" x14ac:dyDescent="0.25">
      <c r="A1612" s="1"/>
      <c r="B1612" s="1"/>
      <c r="C1612" s="1"/>
      <c r="D1612" s="1"/>
      <c r="E1612" s="1"/>
      <c r="F1612" s="1"/>
      <c r="G1612" s="1"/>
      <c r="H1612" s="1"/>
    </row>
    <row r="1613" spans="1:8" x14ac:dyDescent="0.25">
      <c r="A1613" s="1"/>
      <c r="B1613" s="1"/>
      <c r="C1613" s="1"/>
      <c r="D1613" s="1"/>
      <c r="E1613" s="1"/>
      <c r="F1613" s="1"/>
      <c r="G1613" s="1"/>
      <c r="H1613" s="1"/>
    </row>
    <row r="1614" spans="1:8" x14ac:dyDescent="0.25">
      <c r="A1614" s="1"/>
      <c r="B1614" s="1"/>
      <c r="C1614" s="1"/>
      <c r="D1614" s="1"/>
      <c r="E1614" s="1"/>
      <c r="F1614" s="1"/>
      <c r="G1614" s="1"/>
      <c r="H1614" s="1"/>
    </row>
    <row r="1615" spans="1:8" x14ac:dyDescent="0.25">
      <c r="A1615" s="1"/>
      <c r="B1615" s="1"/>
      <c r="C1615" s="1"/>
      <c r="D1615" s="1"/>
      <c r="E1615" s="1"/>
      <c r="F1615" s="1"/>
      <c r="G1615" s="1"/>
      <c r="H1615" s="1"/>
    </row>
    <row r="1616" spans="1:8" x14ac:dyDescent="0.25">
      <c r="A1616" s="1"/>
      <c r="B1616" s="1"/>
      <c r="C1616" s="1"/>
      <c r="D1616" s="1"/>
      <c r="E1616" s="1"/>
      <c r="F1616" s="1"/>
      <c r="G1616" s="1"/>
      <c r="H1616" s="1"/>
    </row>
    <row r="1617" spans="1:8" x14ac:dyDescent="0.25">
      <c r="A1617" s="1"/>
      <c r="B1617" s="1"/>
      <c r="C1617" s="1"/>
      <c r="D1617" s="1"/>
      <c r="E1617" s="1"/>
      <c r="F1617" s="1"/>
      <c r="G1617" s="1"/>
      <c r="H1617" s="1"/>
    </row>
    <row r="1618" spans="1:8" x14ac:dyDescent="0.25">
      <c r="A1618" s="1"/>
      <c r="B1618" s="1"/>
      <c r="C1618" s="1"/>
      <c r="D1618" s="1"/>
      <c r="E1618" s="1"/>
      <c r="F1618" s="1"/>
      <c r="G1618" s="1"/>
      <c r="H1618" s="1"/>
    </row>
    <row r="1619" spans="1:8" x14ac:dyDescent="0.25">
      <c r="A1619" s="1"/>
      <c r="B1619" s="1"/>
      <c r="C1619" s="1"/>
      <c r="D1619" s="1"/>
      <c r="E1619" s="1"/>
      <c r="F1619" s="1"/>
      <c r="G1619" s="1"/>
      <c r="H1619" s="1"/>
    </row>
    <row r="1620" spans="1:8" x14ac:dyDescent="0.25">
      <c r="A1620" s="1"/>
      <c r="B1620" s="1"/>
      <c r="C1620" s="1"/>
      <c r="D1620" s="1"/>
      <c r="E1620" s="1"/>
      <c r="F1620" s="1"/>
      <c r="G1620" s="1"/>
      <c r="H1620" s="1"/>
    </row>
    <row r="1621" spans="1:8" x14ac:dyDescent="0.25">
      <c r="A1621" s="1"/>
      <c r="B1621" s="1"/>
      <c r="C1621" s="1"/>
      <c r="D1621" s="1"/>
      <c r="E1621" s="1"/>
      <c r="F1621" s="1"/>
      <c r="G1621" s="1"/>
      <c r="H1621" s="1"/>
    </row>
    <row r="1622" spans="1:8" x14ac:dyDescent="0.25">
      <c r="A1622" s="1"/>
      <c r="B1622" s="1"/>
      <c r="C1622" s="1"/>
      <c r="D1622" s="1"/>
      <c r="E1622" s="1"/>
      <c r="F1622" s="1"/>
      <c r="G1622" s="1"/>
      <c r="H1622" s="1"/>
    </row>
    <row r="1623" spans="1:8" x14ac:dyDescent="0.25">
      <c r="A1623" s="1"/>
      <c r="B1623" s="1"/>
      <c r="C1623" s="1"/>
      <c r="D1623" s="1"/>
      <c r="E1623" s="1"/>
      <c r="F1623" s="1"/>
      <c r="G1623" s="1"/>
      <c r="H1623" s="1"/>
    </row>
    <row r="1624" spans="1:8" x14ac:dyDescent="0.25">
      <c r="A1624" s="1"/>
      <c r="B1624" s="1"/>
      <c r="C1624" s="1"/>
      <c r="D1624" s="1"/>
      <c r="E1624" s="1"/>
      <c r="F1624" s="1"/>
      <c r="G1624" s="1"/>
      <c r="H1624" s="1"/>
    </row>
    <row r="1625" spans="1:8" x14ac:dyDescent="0.25">
      <c r="A1625" s="1"/>
      <c r="B1625" s="1"/>
      <c r="C1625" s="1"/>
      <c r="D1625" s="1"/>
      <c r="E1625" s="1"/>
      <c r="F1625" s="1"/>
      <c r="G1625" s="1"/>
      <c r="H1625" s="1"/>
    </row>
    <row r="1626" spans="1:8" x14ac:dyDescent="0.25">
      <c r="A1626" s="1"/>
      <c r="B1626" s="1"/>
      <c r="C1626" s="1"/>
      <c r="D1626" s="1"/>
      <c r="E1626" s="1"/>
      <c r="F1626" s="1"/>
      <c r="G1626" s="1"/>
      <c r="H1626" s="1"/>
    </row>
    <row r="1627" spans="1:8" x14ac:dyDescent="0.25">
      <c r="A1627" s="1"/>
      <c r="B1627" s="1"/>
      <c r="C1627" s="1"/>
      <c r="D1627" s="1"/>
      <c r="E1627" s="1"/>
      <c r="F1627" s="1"/>
      <c r="G1627" s="1"/>
      <c r="H1627" s="1"/>
    </row>
    <row r="1628" spans="1:8" x14ac:dyDescent="0.25">
      <c r="A1628" s="1"/>
      <c r="B1628" s="1"/>
      <c r="C1628" s="1"/>
      <c r="D1628" s="1"/>
      <c r="E1628" s="1"/>
      <c r="F1628" s="1"/>
      <c r="G1628" s="1"/>
      <c r="H1628" s="1"/>
    </row>
    <row r="1629" spans="1:8" x14ac:dyDescent="0.25">
      <c r="A1629" s="1"/>
      <c r="B1629" s="1"/>
      <c r="C1629" s="1"/>
      <c r="D1629" s="1"/>
      <c r="E1629" s="1"/>
      <c r="F1629" s="1"/>
      <c r="G1629" s="1"/>
      <c r="H1629" s="1"/>
    </row>
    <row r="1630" spans="1:8" x14ac:dyDescent="0.25">
      <c r="A1630" s="1"/>
      <c r="B1630" s="1"/>
      <c r="C1630" s="1"/>
      <c r="D1630" s="1"/>
      <c r="E1630" s="1"/>
      <c r="F1630" s="1"/>
      <c r="G1630" s="1"/>
      <c r="H1630" s="1"/>
    </row>
    <row r="1631" spans="1:8" x14ac:dyDescent="0.25">
      <c r="A1631" s="1"/>
      <c r="B1631" s="1"/>
      <c r="C1631" s="1"/>
      <c r="D1631" s="1"/>
      <c r="E1631" s="1"/>
      <c r="F1631" s="1"/>
      <c r="G1631" s="1"/>
      <c r="H1631" s="1"/>
    </row>
    <row r="1632" spans="1:8" x14ac:dyDescent="0.25">
      <c r="A1632" s="1"/>
      <c r="B1632" s="1"/>
      <c r="C1632" s="1"/>
      <c r="D1632" s="1"/>
      <c r="E1632" s="1"/>
      <c r="F1632" s="1"/>
      <c r="G1632" s="1"/>
      <c r="H1632" s="1"/>
    </row>
    <row r="1633" spans="1:8" x14ac:dyDescent="0.25">
      <c r="A1633" s="1"/>
      <c r="B1633" s="1"/>
      <c r="C1633" s="1"/>
      <c r="D1633" s="1"/>
      <c r="E1633" s="1"/>
      <c r="F1633" s="1"/>
      <c r="G1633" s="1"/>
      <c r="H1633" s="1"/>
    </row>
    <row r="1634" spans="1:8" x14ac:dyDescent="0.25">
      <c r="A1634" s="1"/>
      <c r="B1634" s="1"/>
      <c r="C1634" s="1"/>
      <c r="D1634" s="1"/>
      <c r="E1634" s="1"/>
      <c r="F1634" s="1"/>
      <c r="G1634" s="1"/>
      <c r="H1634" s="1"/>
    </row>
    <row r="1635" spans="1:8" x14ac:dyDescent="0.25">
      <c r="A1635" s="1"/>
      <c r="B1635" s="1"/>
      <c r="C1635" s="1"/>
      <c r="D1635" s="1"/>
      <c r="E1635" s="1"/>
      <c r="F1635" s="1"/>
      <c r="G1635" s="1"/>
      <c r="H1635" s="1"/>
    </row>
    <row r="1636" spans="1:8" x14ac:dyDescent="0.25">
      <c r="A1636" s="1"/>
      <c r="B1636" s="1"/>
      <c r="C1636" s="1"/>
      <c r="D1636" s="1"/>
      <c r="E1636" s="1"/>
      <c r="F1636" s="1"/>
      <c r="G1636" s="1"/>
      <c r="H1636" s="1"/>
    </row>
    <row r="1637" spans="1:8" x14ac:dyDescent="0.25">
      <c r="A1637" s="1"/>
      <c r="B1637" s="1"/>
      <c r="C1637" s="1"/>
      <c r="D1637" s="1"/>
      <c r="E1637" s="1"/>
      <c r="F1637" s="1"/>
      <c r="G1637" s="1"/>
      <c r="H1637" s="1"/>
    </row>
    <row r="1638" spans="1:8" x14ac:dyDescent="0.25">
      <c r="A1638" s="1"/>
      <c r="B1638" s="1"/>
      <c r="C1638" s="1"/>
      <c r="D1638" s="1"/>
      <c r="E1638" s="1"/>
      <c r="F1638" s="1"/>
      <c r="G1638" s="1"/>
      <c r="H1638" s="1"/>
    </row>
    <row r="1639" spans="1:8" x14ac:dyDescent="0.25">
      <c r="A1639" s="1"/>
      <c r="B1639" s="1"/>
      <c r="C1639" s="1"/>
      <c r="D1639" s="1"/>
      <c r="E1639" s="1"/>
      <c r="F1639" s="1"/>
      <c r="G1639" s="1"/>
      <c r="H1639" s="1"/>
    </row>
    <row r="1640" spans="1:8" x14ac:dyDescent="0.25">
      <c r="A1640" s="1"/>
      <c r="B1640" s="1"/>
      <c r="C1640" s="1"/>
      <c r="D1640" s="1"/>
      <c r="E1640" s="1"/>
      <c r="F1640" s="1"/>
      <c r="G1640" s="1"/>
      <c r="H1640" s="1"/>
    </row>
    <row r="1641" spans="1:8" x14ac:dyDescent="0.25">
      <c r="A1641" s="1"/>
      <c r="B1641" s="1"/>
      <c r="C1641" s="1"/>
      <c r="D1641" s="1"/>
      <c r="E1641" s="1"/>
      <c r="F1641" s="1"/>
      <c r="G1641" s="1"/>
      <c r="H1641" s="1"/>
    </row>
    <row r="1642" spans="1:8" x14ac:dyDescent="0.25">
      <c r="A1642" s="1"/>
      <c r="B1642" s="1"/>
      <c r="C1642" s="1"/>
      <c r="D1642" s="1"/>
      <c r="E1642" s="1"/>
      <c r="F1642" s="1"/>
      <c r="G1642" s="1"/>
      <c r="H1642" s="1"/>
    </row>
    <row r="1643" spans="1:8" x14ac:dyDescent="0.25">
      <c r="A1643" s="1"/>
      <c r="B1643" s="1"/>
      <c r="C1643" s="1"/>
      <c r="D1643" s="1"/>
      <c r="E1643" s="1"/>
      <c r="F1643" s="1"/>
      <c r="G1643" s="1"/>
      <c r="H1643" s="1"/>
    </row>
    <row r="1644" spans="1:8" x14ac:dyDescent="0.25">
      <c r="A1644" s="1"/>
      <c r="B1644" s="1"/>
      <c r="C1644" s="1"/>
      <c r="D1644" s="1"/>
      <c r="E1644" s="1"/>
      <c r="F1644" s="1"/>
      <c r="G1644" s="1"/>
      <c r="H1644" s="1"/>
    </row>
    <row r="1645" spans="1:8" x14ac:dyDescent="0.25">
      <c r="A1645" s="1"/>
      <c r="B1645" s="1"/>
      <c r="C1645" s="1"/>
      <c r="D1645" s="1"/>
      <c r="E1645" s="1"/>
      <c r="F1645" s="1"/>
      <c r="G1645" s="1"/>
      <c r="H1645" s="1"/>
    </row>
    <row r="1646" spans="1:8" x14ac:dyDescent="0.25">
      <c r="A1646" s="1"/>
      <c r="B1646" s="1"/>
      <c r="C1646" s="1"/>
      <c r="D1646" s="1"/>
      <c r="E1646" s="1"/>
      <c r="F1646" s="1"/>
      <c r="G1646" s="1"/>
      <c r="H1646" s="1"/>
    </row>
    <row r="1647" spans="1:8" x14ac:dyDescent="0.25">
      <c r="A1647" s="1"/>
      <c r="B1647" s="1"/>
      <c r="C1647" s="1"/>
      <c r="D1647" s="1"/>
      <c r="E1647" s="1"/>
      <c r="F1647" s="1"/>
      <c r="G1647" s="1"/>
      <c r="H1647" s="1"/>
    </row>
    <row r="1648" spans="1:8" x14ac:dyDescent="0.25">
      <c r="A1648" s="1"/>
      <c r="B1648" s="1"/>
      <c r="C1648" s="1"/>
      <c r="D1648" s="1"/>
      <c r="E1648" s="1"/>
      <c r="F1648" s="1"/>
      <c r="G1648" s="1"/>
      <c r="H1648" s="1"/>
    </row>
    <row r="1649" spans="1:8" x14ac:dyDescent="0.25">
      <c r="A1649" s="1"/>
      <c r="B1649" s="1"/>
      <c r="C1649" s="1"/>
      <c r="D1649" s="1"/>
      <c r="E1649" s="1"/>
      <c r="F1649" s="1"/>
      <c r="G1649" s="1"/>
      <c r="H1649" s="1"/>
    </row>
    <row r="1650" spans="1:8" x14ac:dyDescent="0.25">
      <c r="A1650" s="1"/>
      <c r="B1650" s="1"/>
      <c r="C1650" s="1"/>
      <c r="D1650" s="1"/>
      <c r="E1650" s="1"/>
      <c r="F1650" s="1"/>
      <c r="G1650" s="1"/>
      <c r="H1650" s="1"/>
    </row>
    <row r="1651" spans="1:8" x14ac:dyDescent="0.25">
      <c r="A1651" s="1"/>
      <c r="B1651" s="1"/>
      <c r="C1651" s="1"/>
      <c r="D1651" s="1"/>
      <c r="E1651" s="1"/>
      <c r="F1651" s="1"/>
      <c r="G1651" s="1"/>
      <c r="H1651" s="1"/>
    </row>
    <row r="1652" spans="1:8" x14ac:dyDescent="0.25">
      <c r="A1652" s="1"/>
      <c r="B1652" s="1"/>
      <c r="C1652" s="1"/>
      <c r="D1652" s="1"/>
      <c r="E1652" s="1"/>
      <c r="F1652" s="1"/>
      <c r="G1652" s="1"/>
      <c r="H1652" s="1"/>
    </row>
    <row r="1653" spans="1:8" x14ac:dyDescent="0.25">
      <c r="A1653" s="1"/>
      <c r="B1653" s="1"/>
      <c r="C1653" s="1"/>
      <c r="D1653" s="1"/>
      <c r="E1653" s="1"/>
      <c r="F1653" s="1"/>
      <c r="G1653" s="1"/>
      <c r="H1653" s="1"/>
    </row>
    <row r="1654" spans="1:8" x14ac:dyDescent="0.25">
      <c r="A1654" s="1"/>
      <c r="B1654" s="1"/>
      <c r="C1654" s="1"/>
      <c r="D1654" s="1"/>
      <c r="E1654" s="1"/>
      <c r="F1654" s="1"/>
      <c r="G1654" s="1"/>
      <c r="H1654" s="1"/>
    </row>
    <row r="1655" spans="1:8" x14ac:dyDescent="0.25">
      <c r="A1655" s="1"/>
      <c r="B1655" s="1"/>
      <c r="C1655" s="1"/>
      <c r="D1655" s="1"/>
      <c r="E1655" s="1"/>
      <c r="F1655" s="1"/>
      <c r="G1655" s="1"/>
      <c r="H1655" s="1"/>
    </row>
    <row r="1656" spans="1:8" x14ac:dyDescent="0.25">
      <c r="A1656" s="1"/>
      <c r="B1656" s="1"/>
      <c r="C1656" s="1"/>
      <c r="D1656" s="1"/>
      <c r="E1656" s="1"/>
      <c r="F1656" s="1"/>
      <c r="G1656" s="1"/>
      <c r="H1656" s="1"/>
    </row>
    <row r="1657" spans="1:8" x14ac:dyDescent="0.25">
      <c r="A1657" s="1"/>
      <c r="B1657" s="1"/>
      <c r="C1657" s="1"/>
      <c r="D1657" s="1"/>
      <c r="E1657" s="1"/>
      <c r="F1657" s="1"/>
      <c r="G1657" s="1"/>
      <c r="H1657" s="1"/>
    </row>
    <row r="1658" spans="1:8" x14ac:dyDescent="0.25">
      <c r="A1658" s="1"/>
      <c r="B1658" s="1"/>
      <c r="C1658" s="1"/>
      <c r="D1658" s="1"/>
      <c r="E1658" s="1"/>
      <c r="F1658" s="1"/>
      <c r="G1658" s="1"/>
      <c r="H1658" s="1"/>
    </row>
    <row r="1659" spans="1:8" x14ac:dyDescent="0.25">
      <c r="A1659" s="1"/>
      <c r="B1659" s="1"/>
      <c r="C1659" s="1"/>
      <c r="D1659" s="1"/>
      <c r="E1659" s="1"/>
      <c r="F1659" s="1"/>
      <c r="G1659" s="1"/>
      <c r="H1659" s="1"/>
    </row>
    <row r="1660" spans="1:8" x14ac:dyDescent="0.25">
      <c r="A1660" s="1"/>
      <c r="B1660" s="1"/>
      <c r="C1660" s="1"/>
      <c r="D1660" s="1"/>
      <c r="E1660" s="1"/>
      <c r="F1660" s="1"/>
      <c r="G1660" s="1"/>
      <c r="H1660" s="1"/>
    </row>
    <row r="1661" spans="1:8" x14ac:dyDescent="0.25">
      <c r="A1661" s="1"/>
      <c r="B1661" s="1"/>
      <c r="C1661" s="1"/>
      <c r="D1661" s="1"/>
      <c r="E1661" s="1"/>
      <c r="F1661" s="1"/>
      <c r="G1661" s="1"/>
      <c r="H1661" s="1"/>
    </row>
    <row r="1662" spans="1:8" x14ac:dyDescent="0.25">
      <c r="A1662" s="1"/>
      <c r="B1662" s="1"/>
      <c r="C1662" s="1"/>
      <c r="D1662" s="1"/>
      <c r="E1662" s="1"/>
      <c r="F1662" s="1"/>
      <c r="G1662" s="1"/>
      <c r="H1662" s="1"/>
    </row>
    <row r="1663" spans="1:8" x14ac:dyDescent="0.25">
      <c r="A1663" s="1"/>
      <c r="B1663" s="1"/>
      <c r="C1663" s="1"/>
      <c r="D1663" s="1"/>
      <c r="E1663" s="1"/>
      <c r="F1663" s="1"/>
      <c r="G1663" s="1"/>
      <c r="H1663" s="1"/>
    </row>
    <row r="1664" spans="1:8" x14ac:dyDescent="0.25">
      <c r="A1664" s="1"/>
      <c r="B1664" s="1"/>
      <c r="C1664" s="1"/>
      <c r="D1664" s="1"/>
      <c r="E1664" s="1"/>
      <c r="F1664" s="1"/>
      <c r="G1664" s="1"/>
      <c r="H1664" s="1"/>
    </row>
    <row r="1665" spans="1:8" x14ac:dyDescent="0.25">
      <c r="A1665" s="1"/>
      <c r="B1665" s="1"/>
      <c r="C1665" s="1"/>
      <c r="D1665" s="1"/>
      <c r="E1665" s="1"/>
      <c r="F1665" s="1"/>
      <c r="G1665" s="1"/>
      <c r="H1665" s="1"/>
    </row>
    <row r="1666" spans="1:8" x14ac:dyDescent="0.25">
      <c r="A1666" s="1"/>
      <c r="B1666" s="1"/>
      <c r="C1666" s="1"/>
      <c r="D1666" s="1"/>
      <c r="E1666" s="1"/>
      <c r="F1666" s="1"/>
      <c r="G1666" s="1"/>
      <c r="H1666" s="1"/>
    </row>
    <row r="1667" spans="1:8" x14ac:dyDescent="0.25">
      <c r="A1667" s="1"/>
      <c r="B1667" s="1"/>
      <c r="C1667" s="1"/>
      <c r="D1667" s="1"/>
      <c r="E1667" s="1"/>
      <c r="F1667" s="1"/>
      <c r="G1667" s="1"/>
      <c r="H1667" s="1"/>
    </row>
    <row r="1668" spans="1:8" x14ac:dyDescent="0.25">
      <c r="A1668" s="1"/>
      <c r="B1668" s="1"/>
      <c r="C1668" s="1"/>
      <c r="D1668" s="1"/>
      <c r="E1668" s="1"/>
      <c r="F1668" s="1"/>
      <c r="G1668" s="1"/>
      <c r="H1668" s="1"/>
    </row>
    <row r="1669" spans="1:8" x14ac:dyDescent="0.25">
      <c r="A1669" s="1"/>
      <c r="B1669" s="1"/>
      <c r="C1669" s="1"/>
      <c r="D1669" s="1"/>
      <c r="E1669" s="1"/>
      <c r="F1669" s="1"/>
      <c r="G1669" s="1"/>
      <c r="H1669" s="1"/>
    </row>
    <row r="1670" spans="1:8" x14ac:dyDescent="0.25">
      <c r="A1670" s="1"/>
      <c r="B1670" s="1"/>
      <c r="C1670" s="1"/>
      <c r="D1670" s="1"/>
      <c r="E1670" s="1"/>
      <c r="F1670" s="1"/>
      <c r="G1670" s="1"/>
      <c r="H1670" s="1"/>
    </row>
    <row r="1671" spans="1:8" x14ac:dyDescent="0.25">
      <c r="A1671" s="1"/>
      <c r="B1671" s="1"/>
      <c r="C1671" s="1"/>
      <c r="D1671" s="1"/>
      <c r="E1671" s="1"/>
      <c r="F1671" s="1"/>
      <c r="G1671" s="1"/>
      <c r="H1671" s="1"/>
    </row>
    <row r="1672" spans="1:8" x14ac:dyDescent="0.25">
      <c r="A1672" s="1"/>
      <c r="B1672" s="1"/>
      <c r="C1672" s="1"/>
      <c r="D1672" s="1"/>
      <c r="E1672" s="1"/>
      <c r="F1672" s="1"/>
      <c r="G1672" s="1"/>
      <c r="H1672" s="1"/>
    </row>
    <row r="1673" spans="1:8" x14ac:dyDescent="0.25">
      <c r="A1673" s="1"/>
      <c r="B1673" s="1"/>
      <c r="C1673" s="1"/>
      <c r="D1673" s="1"/>
      <c r="E1673" s="1"/>
      <c r="F1673" s="1"/>
      <c r="G1673" s="1"/>
      <c r="H1673" s="1"/>
    </row>
    <row r="1674" spans="1:8" x14ac:dyDescent="0.25">
      <c r="A1674" s="1"/>
      <c r="B1674" s="1"/>
      <c r="C1674" s="1"/>
      <c r="D1674" s="1"/>
      <c r="E1674" s="1"/>
      <c r="F1674" s="1"/>
      <c r="G1674" s="1"/>
      <c r="H1674" s="1"/>
    </row>
    <row r="1675" spans="1:8" x14ac:dyDescent="0.25">
      <c r="A1675" s="1"/>
      <c r="B1675" s="1"/>
      <c r="C1675" s="1"/>
      <c r="D1675" s="1"/>
      <c r="E1675" s="1"/>
      <c r="F1675" s="1"/>
      <c r="G1675" s="1"/>
      <c r="H1675" s="1"/>
    </row>
    <row r="1676" spans="1:8" x14ac:dyDescent="0.25">
      <c r="A1676" s="1"/>
      <c r="B1676" s="1"/>
      <c r="C1676" s="1"/>
      <c r="D1676" s="1"/>
      <c r="E1676" s="1"/>
      <c r="F1676" s="1"/>
      <c r="G1676" s="1"/>
      <c r="H1676" s="1"/>
    </row>
    <row r="1677" spans="1:8" x14ac:dyDescent="0.25">
      <c r="A1677" s="1"/>
      <c r="B1677" s="1"/>
      <c r="C1677" s="1"/>
      <c r="D1677" s="1"/>
      <c r="E1677" s="1"/>
      <c r="F1677" s="1"/>
      <c r="G1677" s="1"/>
      <c r="H1677" s="1"/>
    </row>
    <row r="1678" spans="1:8" x14ac:dyDescent="0.25">
      <c r="A1678" s="1"/>
      <c r="B1678" s="1"/>
      <c r="C1678" s="1"/>
      <c r="D1678" s="1"/>
      <c r="E1678" s="1"/>
      <c r="F1678" s="1"/>
      <c r="G1678" s="1"/>
      <c r="H1678" s="1"/>
    </row>
    <row r="1679" spans="1:8" x14ac:dyDescent="0.25">
      <c r="A1679" s="1"/>
      <c r="B1679" s="1"/>
      <c r="C1679" s="1"/>
      <c r="D1679" s="1"/>
      <c r="E1679" s="1"/>
      <c r="F1679" s="1"/>
      <c r="G1679" s="1"/>
      <c r="H1679" s="1"/>
    </row>
    <row r="1680" spans="1:8" x14ac:dyDescent="0.25">
      <c r="A1680" s="1"/>
      <c r="B1680" s="1"/>
      <c r="C1680" s="1"/>
      <c r="D1680" s="1"/>
      <c r="E1680" s="1"/>
      <c r="F1680" s="1"/>
      <c r="G1680" s="1"/>
      <c r="H1680" s="1"/>
    </row>
    <row r="1681" spans="1:8" x14ac:dyDescent="0.25">
      <c r="A1681" s="1"/>
      <c r="B1681" s="1"/>
      <c r="C1681" s="1"/>
      <c r="D1681" s="1"/>
      <c r="E1681" s="1"/>
      <c r="F1681" s="1"/>
      <c r="G1681" s="1"/>
      <c r="H1681" s="1"/>
    </row>
    <row r="1682" spans="1:8" x14ac:dyDescent="0.25">
      <c r="A1682" s="1"/>
      <c r="B1682" s="1"/>
      <c r="C1682" s="1"/>
      <c r="D1682" s="1"/>
      <c r="E1682" s="1"/>
      <c r="F1682" s="1"/>
      <c r="G1682" s="1"/>
      <c r="H1682" s="1"/>
    </row>
    <row r="1683" spans="1:8" x14ac:dyDescent="0.25">
      <c r="A1683" s="1"/>
      <c r="B1683" s="1"/>
      <c r="C1683" s="1"/>
      <c r="D1683" s="1"/>
      <c r="E1683" s="1"/>
      <c r="F1683" s="1"/>
      <c r="G1683" s="1"/>
      <c r="H1683" s="1"/>
    </row>
    <row r="1684" spans="1:8" x14ac:dyDescent="0.25">
      <c r="A1684" s="1"/>
      <c r="B1684" s="1"/>
      <c r="C1684" s="1"/>
      <c r="D1684" s="1"/>
      <c r="E1684" s="1"/>
      <c r="F1684" s="1"/>
      <c r="G1684" s="1"/>
      <c r="H1684" s="1"/>
    </row>
    <row r="1685" spans="1:8" x14ac:dyDescent="0.25">
      <c r="A1685" s="1"/>
      <c r="B1685" s="1"/>
      <c r="C1685" s="1"/>
      <c r="D1685" s="1"/>
      <c r="E1685" s="1"/>
      <c r="F1685" s="1"/>
      <c r="G1685" s="1"/>
      <c r="H1685" s="1"/>
    </row>
    <row r="1686" spans="1:8" x14ac:dyDescent="0.25">
      <c r="A1686" s="1"/>
      <c r="B1686" s="1"/>
      <c r="C1686" s="1"/>
      <c r="D1686" s="1"/>
      <c r="E1686" s="1"/>
      <c r="F1686" s="1"/>
      <c r="G1686" s="1"/>
      <c r="H1686" s="1"/>
    </row>
    <row r="1687" spans="1:8" x14ac:dyDescent="0.25">
      <c r="A1687" s="1"/>
      <c r="B1687" s="1"/>
      <c r="C1687" s="1"/>
      <c r="D1687" s="1"/>
      <c r="E1687" s="1"/>
      <c r="F1687" s="1"/>
      <c r="G1687" s="1"/>
      <c r="H1687" s="1"/>
    </row>
    <row r="1688" spans="1:8" x14ac:dyDescent="0.25">
      <c r="A1688" s="1"/>
      <c r="B1688" s="1"/>
      <c r="C1688" s="1"/>
      <c r="D1688" s="1"/>
      <c r="E1688" s="1"/>
      <c r="F1688" s="1"/>
      <c r="G1688" s="1"/>
      <c r="H1688" s="1"/>
    </row>
    <row r="1689" spans="1:8" x14ac:dyDescent="0.25">
      <c r="A1689" s="1"/>
      <c r="B1689" s="1"/>
      <c r="C1689" s="1"/>
      <c r="D1689" s="1"/>
      <c r="E1689" s="1"/>
      <c r="F1689" s="1"/>
      <c r="G1689" s="1"/>
      <c r="H1689" s="1"/>
    </row>
    <row r="1690" spans="1:8" x14ac:dyDescent="0.25">
      <c r="A1690" s="1"/>
      <c r="B1690" s="1"/>
      <c r="C1690" s="1"/>
      <c r="D1690" s="1"/>
      <c r="E1690" s="1"/>
      <c r="F1690" s="1"/>
      <c r="G1690" s="1"/>
      <c r="H1690" s="1"/>
    </row>
    <row r="1691" spans="1:8" x14ac:dyDescent="0.25">
      <c r="A1691" s="1"/>
      <c r="B1691" s="1"/>
      <c r="C1691" s="1"/>
      <c r="D1691" s="1"/>
      <c r="E1691" s="1"/>
      <c r="F1691" s="1"/>
      <c r="G1691" s="1"/>
      <c r="H1691" s="1"/>
    </row>
    <row r="1692" spans="1:8" x14ac:dyDescent="0.25">
      <c r="A1692" s="1"/>
      <c r="B1692" s="1"/>
      <c r="C1692" s="1"/>
      <c r="D1692" s="1"/>
      <c r="E1692" s="1"/>
      <c r="F1692" s="1"/>
      <c r="G1692" s="1"/>
      <c r="H1692" s="1"/>
    </row>
    <row r="1693" spans="1:8" x14ac:dyDescent="0.25">
      <c r="A1693" s="1"/>
      <c r="B1693" s="1"/>
      <c r="C1693" s="1"/>
      <c r="D1693" s="1"/>
      <c r="E1693" s="1"/>
      <c r="F1693" s="1"/>
      <c r="G1693" s="1"/>
      <c r="H1693" s="1"/>
    </row>
    <row r="1694" spans="1:8" x14ac:dyDescent="0.25">
      <c r="A1694" s="1"/>
      <c r="B1694" s="1"/>
      <c r="C1694" s="1"/>
      <c r="D1694" s="1"/>
      <c r="E1694" s="1"/>
      <c r="F1694" s="1"/>
      <c r="G1694" s="1"/>
      <c r="H1694" s="1"/>
    </row>
    <row r="1695" spans="1:8" x14ac:dyDescent="0.25">
      <c r="A1695" s="1"/>
      <c r="B1695" s="1"/>
      <c r="C1695" s="1"/>
      <c r="D1695" s="1"/>
      <c r="E1695" s="1"/>
      <c r="F1695" s="1"/>
      <c r="G1695" s="1"/>
      <c r="H1695" s="1"/>
    </row>
    <row r="1696" spans="1:8" x14ac:dyDescent="0.25">
      <c r="A1696" s="1"/>
      <c r="B1696" s="1"/>
      <c r="C1696" s="1"/>
      <c r="D1696" s="1"/>
      <c r="E1696" s="1"/>
      <c r="F1696" s="1"/>
      <c r="G1696" s="1"/>
      <c r="H1696" s="1"/>
    </row>
    <row r="1697" spans="1:8" x14ac:dyDescent="0.25">
      <c r="A1697" s="1"/>
      <c r="B1697" s="1"/>
      <c r="C1697" s="1"/>
      <c r="D1697" s="1"/>
      <c r="E1697" s="1"/>
      <c r="F1697" s="1"/>
      <c r="G1697" s="1"/>
      <c r="H1697" s="1"/>
    </row>
    <row r="1698" spans="1:8" x14ac:dyDescent="0.25">
      <c r="A1698" s="1"/>
      <c r="B1698" s="1"/>
      <c r="C1698" s="1"/>
      <c r="D1698" s="1"/>
      <c r="E1698" s="1"/>
      <c r="F1698" s="1"/>
      <c r="G1698" s="1"/>
      <c r="H1698" s="1"/>
    </row>
    <row r="1699" spans="1:8" x14ac:dyDescent="0.25">
      <c r="A1699" s="1"/>
      <c r="B1699" s="1"/>
      <c r="C1699" s="1"/>
      <c r="D1699" s="1"/>
      <c r="E1699" s="1"/>
      <c r="F1699" s="1"/>
      <c r="G1699" s="1"/>
      <c r="H1699" s="1"/>
    </row>
    <row r="1700" spans="1:8" x14ac:dyDescent="0.25">
      <c r="A1700" s="1"/>
      <c r="B1700" s="1"/>
      <c r="C1700" s="1"/>
      <c r="D1700" s="1"/>
      <c r="E1700" s="1"/>
      <c r="F1700" s="1"/>
      <c r="G1700" s="1"/>
      <c r="H1700" s="1"/>
    </row>
    <row r="1701" spans="1:8" x14ac:dyDescent="0.25">
      <c r="A1701" s="1"/>
      <c r="B1701" s="1"/>
      <c r="C1701" s="1"/>
      <c r="D1701" s="1"/>
      <c r="E1701" s="1"/>
      <c r="F1701" s="1"/>
      <c r="G1701" s="1"/>
      <c r="H1701" s="1"/>
    </row>
    <row r="1702" spans="1:8" x14ac:dyDescent="0.25">
      <c r="A1702" s="1"/>
      <c r="B1702" s="1"/>
      <c r="C1702" s="1"/>
      <c r="D1702" s="1"/>
      <c r="E1702" s="1"/>
      <c r="F1702" s="1"/>
      <c r="G1702" s="1"/>
      <c r="H1702" s="1"/>
    </row>
    <row r="1703" spans="1:8" x14ac:dyDescent="0.25">
      <c r="A1703" s="1"/>
      <c r="B1703" s="1"/>
      <c r="C1703" s="1"/>
      <c r="D1703" s="1"/>
      <c r="E1703" s="1"/>
      <c r="F1703" s="1"/>
      <c r="G1703" s="1"/>
      <c r="H1703" s="1"/>
    </row>
    <row r="1704" spans="1:8" x14ac:dyDescent="0.25">
      <c r="A1704" s="1"/>
      <c r="B1704" s="1"/>
      <c r="C1704" s="1"/>
      <c r="D1704" s="1"/>
      <c r="E1704" s="1"/>
      <c r="F1704" s="1"/>
      <c r="G1704" s="1"/>
      <c r="H1704" s="1"/>
    </row>
    <row r="1705" spans="1:8" x14ac:dyDescent="0.25">
      <c r="A1705" s="1"/>
      <c r="B1705" s="1"/>
      <c r="C1705" s="1"/>
      <c r="D1705" s="1"/>
      <c r="E1705" s="1"/>
      <c r="F1705" s="1"/>
      <c r="G1705" s="1"/>
      <c r="H1705" s="1"/>
    </row>
    <row r="1706" spans="1:8" x14ac:dyDescent="0.25">
      <c r="A1706" s="1"/>
      <c r="B1706" s="1"/>
      <c r="C1706" s="1"/>
      <c r="D1706" s="1"/>
      <c r="E1706" s="1"/>
      <c r="F1706" s="1"/>
      <c r="G1706" s="1"/>
      <c r="H1706" s="1"/>
    </row>
    <row r="1707" spans="1:8" x14ac:dyDescent="0.25">
      <c r="A1707" s="1"/>
      <c r="B1707" s="1"/>
      <c r="C1707" s="1"/>
      <c r="D1707" s="1"/>
      <c r="E1707" s="1"/>
      <c r="F1707" s="1"/>
      <c r="G1707" s="1"/>
      <c r="H1707" s="1"/>
    </row>
    <row r="1708" spans="1:8" x14ac:dyDescent="0.25">
      <c r="A1708" s="1"/>
      <c r="B1708" s="1"/>
      <c r="C1708" s="1"/>
      <c r="D1708" s="1"/>
      <c r="E1708" s="1"/>
      <c r="F1708" s="1"/>
      <c r="G1708" s="1"/>
      <c r="H1708" s="1"/>
    </row>
    <row r="1709" spans="1:8" x14ac:dyDescent="0.25">
      <c r="A1709" s="1"/>
      <c r="B1709" s="1"/>
      <c r="C1709" s="1"/>
      <c r="D1709" s="1"/>
      <c r="E1709" s="1"/>
      <c r="F1709" s="1"/>
      <c r="G1709" s="1"/>
      <c r="H1709" s="1"/>
    </row>
    <row r="1710" spans="1:8" x14ac:dyDescent="0.25">
      <c r="A1710" s="1"/>
      <c r="B1710" s="1"/>
      <c r="C1710" s="1"/>
      <c r="D1710" s="1"/>
      <c r="E1710" s="1"/>
      <c r="F1710" s="1"/>
      <c r="G1710" s="1"/>
      <c r="H1710" s="1"/>
    </row>
    <row r="1711" spans="1:8" x14ac:dyDescent="0.25">
      <c r="A1711" s="1"/>
      <c r="B1711" s="1"/>
      <c r="C1711" s="1"/>
      <c r="D1711" s="1"/>
      <c r="E1711" s="1"/>
      <c r="F1711" s="1"/>
      <c r="G1711" s="1"/>
      <c r="H1711" s="1"/>
    </row>
    <row r="1712" spans="1:8" x14ac:dyDescent="0.25">
      <c r="A1712" s="1"/>
      <c r="B1712" s="1"/>
      <c r="C1712" s="1"/>
      <c r="D1712" s="1"/>
      <c r="E1712" s="1"/>
      <c r="F1712" s="1"/>
      <c r="G1712" s="1"/>
      <c r="H1712" s="1"/>
    </row>
    <row r="1713" spans="1:8" x14ac:dyDescent="0.25">
      <c r="A1713" s="1"/>
      <c r="B1713" s="1"/>
      <c r="C1713" s="1"/>
      <c r="D1713" s="1"/>
      <c r="E1713" s="1"/>
      <c r="F1713" s="1"/>
      <c r="G1713" s="1"/>
      <c r="H1713" s="1"/>
    </row>
    <row r="1714" spans="1:8" x14ac:dyDescent="0.25">
      <c r="A1714" s="1"/>
      <c r="B1714" s="1"/>
      <c r="C1714" s="1"/>
      <c r="D1714" s="1"/>
      <c r="E1714" s="1"/>
      <c r="F1714" s="1"/>
      <c r="G1714" s="1"/>
      <c r="H1714" s="1"/>
    </row>
    <row r="1715" spans="1:8" x14ac:dyDescent="0.25">
      <c r="A1715" s="1"/>
      <c r="B1715" s="1"/>
      <c r="C1715" s="1"/>
      <c r="D1715" s="1"/>
      <c r="E1715" s="1"/>
      <c r="F1715" s="1"/>
      <c r="G1715" s="1"/>
      <c r="H1715" s="1"/>
    </row>
    <row r="1716" spans="1:8" x14ac:dyDescent="0.25">
      <c r="A1716" s="1"/>
      <c r="B1716" s="1"/>
      <c r="C1716" s="1"/>
      <c r="D1716" s="1"/>
      <c r="E1716" s="1"/>
      <c r="F1716" s="1"/>
      <c r="G1716" s="1"/>
      <c r="H1716" s="1"/>
    </row>
    <row r="1717" spans="1:8" x14ac:dyDescent="0.25">
      <c r="A1717" s="1"/>
      <c r="B1717" s="1"/>
      <c r="C1717" s="1"/>
      <c r="D1717" s="1"/>
      <c r="E1717" s="1"/>
      <c r="F1717" s="1"/>
      <c r="G1717" s="1"/>
      <c r="H1717" s="1"/>
    </row>
    <row r="1718" spans="1:8" x14ac:dyDescent="0.25">
      <c r="A1718" s="1"/>
      <c r="B1718" s="1"/>
      <c r="C1718" s="1"/>
      <c r="D1718" s="1"/>
      <c r="E1718" s="1"/>
      <c r="F1718" s="1"/>
      <c r="G1718" s="1"/>
      <c r="H1718" s="1"/>
    </row>
    <row r="1719" spans="1:8" x14ac:dyDescent="0.25">
      <c r="A1719" s="1"/>
      <c r="B1719" s="1"/>
      <c r="C1719" s="1"/>
      <c r="D1719" s="1"/>
      <c r="E1719" s="1"/>
      <c r="F1719" s="1"/>
      <c r="G1719" s="1"/>
      <c r="H1719" s="1"/>
    </row>
    <row r="1720" spans="1:8" x14ac:dyDescent="0.25">
      <c r="A1720" s="1"/>
      <c r="B1720" s="1"/>
      <c r="C1720" s="1"/>
      <c r="D1720" s="1"/>
      <c r="E1720" s="1"/>
      <c r="F1720" s="1"/>
      <c r="G1720" s="1"/>
      <c r="H1720" s="1"/>
    </row>
    <row r="1721" spans="1:8" x14ac:dyDescent="0.25">
      <c r="A1721" s="1"/>
      <c r="B1721" s="1"/>
      <c r="C1721" s="1"/>
      <c r="D1721" s="1"/>
      <c r="E1721" s="1"/>
      <c r="F1721" s="1"/>
      <c r="G1721" s="1"/>
      <c r="H1721" s="1"/>
    </row>
    <row r="1722" spans="1:8" x14ac:dyDescent="0.25">
      <c r="A1722" s="1"/>
      <c r="B1722" s="1"/>
      <c r="C1722" s="1"/>
      <c r="D1722" s="1"/>
      <c r="E1722" s="1"/>
      <c r="F1722" s="1"/>
      <c r="G1722" s="1"/>
      <c r="H1722" s="1"/>
    </row>
    <row r="1723" spans="1:8" x14ac:dyDescent="0.25">
      <c r="A1723" s="1"/>
      <c r="B1723" s="1"/>
      <c r="C1723" s="1"/>
      <c r="D1723" s="1"/>
      <c r="E1723" s="1"/>
      <c r="F1723" s="1"/>
      <c r="G1723" s="1"/>
      <c r="H1723" s="1"/>
    </row>
    <row r="1724" spans="1:8" x14ac:dyDescent="0.25">
      <c r="A1724" s="1"/>
      <c r="B1724" s="1"/>
      <c r="C1724" s="1"/>
      <c r="D1724" s="1"/>
      <c r="E1724" s="1"/>
      <c r="F1724" s="1"/>
      <c r="G1724" s="1"/>
      <c r="H1724" s="1"/>
    </row>
    <row r="1725" spans="1:8" x14ac:dyDescent="0.25">
      <c r="A1725" s="1"/>
      <c r="B1725" s="1"/>
      <c r="C1725" s="1"/>
      <c r="D1725" s="1"/>
      <c r="E1725" s="1"/>
      <c r="F1725" s="1"/>
      <c r="G1725" s="1"/>
      <c r="H1725" s="1"/>
    </row>
    <row r="1726" spans="1:8" x14ac:dyDescent="0.25">
      <c r="A1726" s="1"/>
      <c r="B1726" s="1"/>
      <c r="C1726" s="1"/>
      <c r="D1726" s="1"/>
      <c r="E1726" s="1"/>
      <c r="F1726" s="1"/>
      <c r="G1726" s="1"/>
      <c r="H1726" s="1"/>
    </row>
    <row r="1727" spans="1:8" x14ac:dyDescent="0.25">
      <c r="A1727" s="1"/>
      <c r="B1727" s="1"/>
      <c r="C1727" s="1"/>
      <c r="D1727" s="1"/>
      <c r="E1727" s="1"/>
      <c r="F1727" s="1"/>
      <c r="G1727" s="1"/>
      <c r="H1727" s="1"/>
    </row>
    <row r="1728" spans="1:8" x14ac:dyDescent="0.25">
      <c r="A1728" s="1"/>
      <c r="B1728" s="1"/>
      <c r="C1728" s="1"/>
      <c r="D1728" s="1"/>
      <c r="E1728" s="1"/>
      <c r="F1728" s="1"/>
      <c r="G1728" s="1"/>
      <c r="H1728" s="1"/>
    </row>
    <row r="1729" spans="1:8" x14ac:dyDescent="0.25">
      <c r="A1729" s="1"/>
      <c r="B1729" s="1"/>
      <c r="C1729" s="1"/>
      <c r="D1729" s="1"/>
      <c r="E1729" s="1"/>
      <c r="F1729" s="1"/>
      <c r="G1729" s="1"/>
      <c r="H1729" s="1"/>
    </row>
    <row r="1730" spans="1:8" x14ac:dyDescent="0.25">
      <c r="A1730" s="1"/>
      <c r="B1730" s="1"/>
      <c r="C1730" s="1"/>
      <c r="D1730" s="1"/>
      <c r="E1730" s="1"/>
      <c r="F1730" s="1"/>
      <c r="G1730" s="1"/>
      <c r="H1730" s="1"/>
    </row>
    <row r="1731" spans="1:8" x14ac:dyDescent="0.25">
      <c r="A1731" s="1"/>
      <c r="B1731" s="1"/>
      <c r="C1731" s="1"/>
      <c r="D1731" s="1"/>
      <c r="E1731" s="1"/>
      <c r="F1731" s="1"/>
      <c r="G1731" s="1"/>
      <c r="H1731" s="1"/>
    </row>
    <row r="1732" spans="1:8" x14ac:dyDescent="0.25">
      <c r="A1732" s="1"/>
      <c r="B1732" s="1"/>
      <c r="C1732" s="1"/>
      <c r="D1732" s="1"/>
      <c r="E1732" s="1"/>
      <c r="F1732" s="1"/>
      <c r="G1732" s="1"/>
      <c r="H1732" s="1"/>
    </row>
    <row r="1733" spans="1:8" x14ac:dyDescent="0.25">
      <c r="A1733" s="1"/>
      <c r="B1733" s="1"/>
      <c r="C1733" s="1"/>
      <c r="D1733" s="1"/>
      <c r="E1733" s="1"/>
      <c r="F1733" s="1"/>
      <c r="G1733" s="1"/>
      <c r="H1733" s="1"/>
    </row>
    <row r="1734" spans="1:8" x14ac:dyDescent="0.25">
      <c r="A1734" s="1"/>
      <c r="B1734" s="1"/>
      <c r="C1734" s="1"/>
      <c r="D1734" s="1"/>
      <c r="E1734" s="1"/>
      <c r="F1734" s="1"/>
      <c r="G1734" s="1"/>
      <c r="H1734" s="1"/>
    </row>
    <row r="1735" spans="1:8" x14ac:dyDescent="0.25">
      <c r="A1735" s="1"/>
      <c r="B1735" s="1"/>
      <c r="C1735" s="1"/>
      <c r="D1735" s="1"/>
      <c r="E1735" s="1"/>
      <c r="F1735" s="1"/>
      <c r="G1735" s="1"/>
      <c r="H1735" s="1"/>
    </row>
    <row r="1736" spans="1:8" x14ac:dyDescent="0.25">
      <c r="A1736" s="1"/>
      <c r="B1736" s="1"/>
      <c r="C1736" s="1"/>
      <c r="D1736" s="1"/>
      <c r="E1736" s="1"/>
      <c r="F1736" s="1"/>
      <c r="G1736" s="1"/>
      <c r="H1736" s="1"/>
    </row>
    <row r="1737" spans="1:8" x14ac:dyDescent="0.25">
      <c r="A1737" s="1"/>
      <c r="B1737" s="1"/>
      <c r="C1737" s="1"/>
      <c r="D1737" s="1"/>
      <c r="E1737" s="1"/>
      <c r="F1737" s="1"/>
      <c r="G1737" s="1"/>
      <c r="H1737" s="1"/>
    </row>
    <row r="1738" spans="1:8" x14ac:dyDescent="0.25">
      <c r="A1738" s="1"/>
      <c r="B1738" s="1"/>
      <c r="C1738" s="1"/>
      <c r="D1738" s="1"/>
      <c r="E1738" s="1"/>
      <c r="F1738" s="1"/>
      <c r="G1738" s="1"/>
      <c r="H1738" s="1"/>
    </row>
    <row r="1739" spans="1:8" x14ac:dyDescent="0.25">
      <c r="A1739" s="1"/>
      <c r="B1739" s="1"/>
      <c r="C1739" s="1"/>
      <c r="D1739" s="1"/>
      <c r="E1739" s="1"/>
      <c r="F1739" s="1"/>
      <c r="G1739" s="1"/>
      <c r="H1739" s="1"/>
    </row>
    <row r="1740" spans="1:8" x14ac:dyDescent="0.25">
      <c r="A1740" s="1"/>
      <c r="B1740" s="1"/>
      <c r="C1740" s="1"/>
      <c r="D1740" s="1"/>
      <c r="E1740" s="1"/>
      <c r="F1740" s="1"/>
      <c r="G1740" s="1"/>
      <c r="H1740" s="1"/>
    </row>
    <row r="1741" spans="1:8" x14ac:dyDescent="0.25">
      <c r="A1741" s="1"/>
      <c r="B1741" s="1"/>
      <c r="C1741" s="1"/>
      <c r="D1741" s="1"/>
      <c r="E1741" s="1"/>
      <c r="F1741" s="1"/>
      <c r="G1741" s="1"/>
      <c r="H1741" s="1"/>
    </row>
    <row r="1742" spans="1:8" x14ac:dyDescent="0.25">
      <c r="A1742" s="1"/>
      <c r="B1742" s="1"/>
      <c r="C1742" s="1"/>
      <c r="D1742" s="1"/>
      <c r="E1742" s="1"/>
      <c r="F1742" s="1"/>
      <c r="G1742" s="1"/>
      <c r="H1742" s="1"/>
    </row>
    <row r="1743" spans="1:8" x14ac:dyDescent="0.25">
      <c r="A1743" s="1"/>
      <c r="B1743" s="1"/>
      <c r="C1743" s="1"/>
      <c r="D1743" s="1"/>
      <c r="E1743" s="1"/>
      <c r="F1743" s="1"/>
      <c r="G1743" s="1"/>
      <c r="H1743" s="1"/>
    </row>
    <row r="1744" spans="1:8" x14ac:dyDescent="0.25">
      <c r="A1744" s="1"/>
      <c r="B1744" s="1"/>
      <c r="C1744" s="1"/>
      <c r="D1744" s="1"/>
      <c r="E1744" s="1"/>
      <c r="F1744" s="1"/>
      <c r="G1744" s="1"/>
      <c r="H1744" s="1"/>
    </row>
    <row r="1745" spans="1:8" x14ac:dyDescent="0.25">
      <c r="A1745" s="1"/>
      <c r="B1745" s="1"/>
      <c r="C1745" s="1"/>
      <c r="D1745" s="1"/>
      <c r="E1745" s="1"/>
      <c r="F1745" s="1"/>
      <c r="G1745" s="1"/>
      <c r="H1745" s="1"/>
    </row>
    <row r="1746" spans="1:8" x14ac:dyDescent="0.25">
      <c r="A1746" s="1"/>
      <c r="B1746" s="1"/>
      <c r="C1746" s="1"/>
      <c r="D1746" s="1"/>
      <c r="E1746" s="1"/>
      <c r="F1746" s="1"/>
      <c r="G1746" s="1"/>
      <c r="H1746" s="1"/>
    </row>
    <row r="1747" spans="1:8" x14ac:dyDescent="0.25">
      <c r="A1747" s="1"/>
      <c r="B1747" s="1"/>
      <c r="C1747" s="1"/>
      <c r="D1747" s="1"/>
      <c r="E1747" s="1"/>
      <c r="F1747" s="1"/>
      <c r="G1747" s="1"/>
      <c r="H1747" s="1"/>
    </row>
    <row r="1748" spans="1:8" x14ac:dyDescent="0.25">
      <c r="A1748" s="1"/>
      <c r="B1748" s="1"/>
      <c r="C1748" s="1"/>
      <c r="D1748" s="1"/>
      <c r="E1748" s="1"/>
      <c r="F1748" s="1"/>
      <c r="G1748" s="1"/>
      <c r="H1748" s="1"/>
    </row>
    <row r="1749" spans="1:8" x14ac:dyDescent="0.25">
      <c r="A1749" s="1"/>
      <c r="B1749" s="1"/>
      <c r="C1749" s="1"/>
      <c r="D1749" s="1"/>
      <c r="E1749" s="1"/>
      <c r="F1749" s="1"/>
      <c r="G1749" s="1"/>
      <c r="H1749" s="1"/>
    </row>
    <row r="1750" spans="1:8" x14ac:dyDescent="0.25">
      <c r="A1750" s="1"/>
      <c r="B1750" s="1"/>
      <c r="C1750" s="1"/>
      <c r="D1750" s="1"/>
      <c r="E1750" s="1"/>
      <c r="F1750" s="1"/>
      <c r="G1750" s="1"/>
      <c r="H1750" s="1"/>
    </row>
    <row r="1751" spans="1:8" x14ac:dyDescent="0.25">
      <c r="A1751" s="1"/>
      <c r="B1751" s="1"/>
      <c r="C1751" s="1"/>
      <c r="D1751" s="1"/>
      <c r="E1751" s="1"/>
      <c r="F1751" s="1"/>
      <c r="G1751" s="1"/>
      <c r="H1751" s="1"/>
    </row>
    <row r="1752" spans="1:8" x14ac:dyDescent="0.25">
      <c r="A1752" s="1"/>
      <c r="B1752" s="1"/>
      <c r="C1752" s="1"/>
      <c r="D1752" s="1"/>
      <c r="E1752" s="1"/>
      <c r="F1752" s="1"/>
      <c r="G1752" s="1"/>
      <c r="H1752" s="1"/>
    </row>
    <row r="1753" spans="1:8" x14ac:dyDescent="0.25">
      <c r="A1753" s="1"/>
      <c r="B1753" s="1"/>
      <c r="C1753" s="1"/>
      <c r="D1753" s="1"/>
      <c r="E1753" s="1"/>
      <c r="F1753" s="1"/>
      <c r="G1753" s="1"/>
      <c r="H1753" s="1"/>
    </row>
    <row r="1754" spans="1:8" x14ac:dyDescent="0.25">
      <c r="A1754" s="1"/>
      <c r="B1754" s="1"/>
      <c r="C1754" s="1"/>
      <c r="D1754" s="1"/>
      <c r="E1754" s="1"/>
      <c r="F1754" s="1"/>
      <c r="G1754" s="1"/>
      <c r="H1754" s="1"/>
    </row>
    <row r="1755" spans="1:8" x14ac:dyDescent="0.25">
      <c r="A1755" s="1"/>
      <c r="B1755" s="1"/>
      <c r="C1755" s="1"/>
      <c r="D1755" s="1"/>
      <c r="E1755" s="1"/>
      <c r="F1755" s="1"/>
      <c r="G1755" s="1"/>
      <c r="H1755" s="1"/>
    </row>
    <row r="1756" spans="1:8" x14ac:dyDescent="0.25">
      <c r="A1756" s="1"/>
      <c r="B1756" s="1"/>
      <c r="C1756" s="1"/>
      <c r="D1756" s="1"/>
      <c r="E1756" s="1"/>
      <c r="F1756" s="1"/>
      <c r="G1756" s="1"/>
      <c r="H1756" s="1"/>
    </row>
    <row r="1757" spans="1:8" x14ac:dyDescent="0.25">
      <c r="A1757" s="1"/>
      <c r="B1757" s="1"/>
      <c r="C1757" s="1"/>
      <c r="D1757" s="1"/>
      <c r="E1757" s="1"/>
      <c r="F1757" s="1"/>
      <c r="G1757" s="1"/>
      <c r="H1757" s="1"/>
    </row>
    <row r="1758" spans="1:8" x14ac:dyDescent="0.25">
      <c r="A1758" s="1"/>
      <c r="B1758" s="1"/>
      <c r="C1758" s="1"/>
      <c r="D1758" s="1"/>
      <c r="E1758" s="1"/>
      <c r="F1758" s="1"/>
      <c r="G1758" s="1"/>
      <c r="H1758" s="1"/>
    </row>
    <row r="1759" spans="1:8" x14ac:dyDescent="0.25">
      <c r="A1759" s="1"/>
      <c r="B1759" s="1"/>
      <c r="C1759" s="1"/>
      <c r="D1759" s="1"/>
      <c r="E1759" s="1"/>
      <c r="F1759" s="1"/>
      <c r="G1759" s="1"/>
      <c r="H1759" s="1"/>
    </row>
    <row r="1760" spans="1:8" x14ac:dyDescent="0.25">
      <c r="A1760" s="1"/>
      <c r="B1760" s="1"/>
      <c r="C1760" s="1"/>
      <c r="D1760" s="1"/>
      <c r="E1760" s="1"/>
      <c r="F1760" s="1"/>
      <c r="G1760" s="1"/>
      <c r="H1760" s="1"/>
    </row>
    <row r="1761" spans="1:8" x14ac:dyDescent="0.25">
      <c r="A1761" s="1"/>
      <c r="B1761" s="1"/>
      <c r="C1761" s="1"/>
      <c r="D1761" s="1"/>
      <c r="E1761" s="1"/>
      <c r="F1761" s="1"/>
      <c r="G1761" s="1"/>
      <c r="H1761" s="1"/>
    </row>
    <row r="1762" spans="1:8" x14ac:dyDescent="0.25">
      <c r="A1762" s="1"/>
      <c r="B1762" s="1"/>
      <c r="C1762" s="1"/>
      <c r="D1762" s="1"/>
      <c r="E1762" s="1"/>
      <c r="F1762" s="1"/>
      <c r="G1762" s="1"/>
      <c r="H1762" s="1"/>
    </row>
    <row r="1763" spans="1:8" x14ac:dyDescent="0.25">
      <c r="A1763" s="1"/>
      <c r="B1763" s="1"/>
      <c r="C1763" s="1"/>
      <c r="D1763" s="1"/>
      <c r="E1763" s="1"/>
      <c r="F1763" s="1"/>
      <c r="G1763" s="1"/>
      <c r="H1763" s="1"/>
    </row>
    <row r="1764" spans="1:8" x14ac:dyDescent="0.25">
      <c r="A1764" s="1"/>
      <c r="B1764" s="1"/>
      <c r="C1764" s="1"/>
      <c r="D1764" s="1"/>
      <c r="E1764" s="1"/>
      <c r="F1764" s="1"/>
      <c r="G1764" s="1"/>
      <c r="H1764" s="1"/>
    </row>
    <row r="1765" spans="1:8" x14ac:dyDescent="0.25">
      <c r="A1765" s="1"/>
      <c r="B1765" s="1"/>
      <c r="C1765" s="1"/>
      <c r="D1765" s="1"/>
      <c r="E1765" s="1"/>
      <c r="F1765" s="1"/>
      <c r="G1765" s="1"/>
      <c r="H1765" s="1"/>
    </row>
    <row r="1766" spans="1:8" x14ac:dyDescent="0.25">
      <c r="A1766" s="1"/>
      <c r="B1766" s="1"/>
      <c r="C1766" s="1"/>
      <c r="D1766" s="1"/>
      <c r="E1766" s="1"/>
      <c r="F1766" s="1"/>
      <c r="G1766" s="1"/>
      <c r="H1766" s="1"/>
    </row>
    <row r="1767" spans="1:8" x14ac:dyDescent="0.25">
      <c r="A1767" s="1"/>
      <c r="B1767" s="1"/>
      <c r="C1767" s="1"/>
      <c r="D1767" s="1"/>
      <c r="E1767" s="1"/>
      <c r="F1767" s="1"/>
      <c r="G1767" s="1"/>
      <c r="H1767" s="1"/>
    </row>
    <row r="1768" spans="1:8" x14ac:dyDescent="0.25">
      <c r="A1768" s="1"/>
      <c r="B1768" s="1"/>
      <c r="C1768" s="1"/>
      <c r="D1768" s="1"/>
      <c r="E1768" s="1"/>
      <c r="F1768" s="1"/>
      <c r="G1768" s="1"/>
      <c r="H1768" s="1"/>
    </row>
    <row r="1769" spans="1:8" x14ac:dyDescent="0.25">
      <c r="A1769" s="1"/>
      <c r="B1769" s="1"/>
      <c r="C1769" s="1"/>
      <c r="D1769" s="1"/>
      <c r="E1769" s="1"/>
      <c r="F1769" s="1"/>
      <c r="G1769" s="1"/>
      <c r="H1769" s="1"/>
    </row>
    <row r="1770" spans="1:8" x14ac:dyDescent="0.25">
      <c r="A1770" s="1"/>
      <c r="B1770" s="1"/>
      <c r="C1770" s="1"/>
      <c r="D1770" s="1"/>
      <c r="E1770" s="1"/>
      <c r="F1770" s="1"/>
      <c r="G1770" s="1"/>
      <c r="H1770" s="1"/>
    </row>
    <row r="1771" spans="1:8" x14ac:dyDescent="0.25">
      <c r="A1771" s="1"/>
      <c r="B1771" s="1"/>
      <c r="C1771" s="1"/>
      <c r="D1771" s="1"/>
      <c r="E1771" s="1"/>
      <c r="F1771" s="1"/>
      <c r="G1771" s="1"/>
      <c r="H1771" s="1"/>
    </row>
    <row r="1772" spans="1:8" x14ac:dyDescent="0.25">
      <c r="A1772" s="1"/>
      <c r="B1772" s="1"/>
      <c r="C1772" s="1"/>
      <c r="D1772" s="1"/>
      <c r="E1772" s="1"/>
      <c r="F1772" s="1"/>
      <c r="G1772" s="1"/>
      <c r="H1772" s="1"/>
    </row>
    <row r="1773" spans="1:8" x14ac:dyDescent="0.25">
      <c r="A1773" s="1"/>
      <c r="B1773" s="1"/>
      <c r="C1773" s="1"/>
      <c r="D1773" s="1"/>
      <c r="E1773" s="1"/>
      <c r="F1773" s="1"/>
      <c r="G1773" s="1"/>
      <c r="H1773" s="1"/>
    </row>
    <row r="1774" spans="1:8" x14ac:dyDescent="0.25">
      <c r="A1774" s="1"/>
      <c r="B1774" s="1"/>
      <c r="C1774" s="1"/>
      <c r="D1774" s="1"/>
      <c r="E1774" s="1"/>
      <c r="F1774" s="1"/>
      <c r="G1774" s="1"/>
      <c r="H1774" s="1"/>
    </row>
    <row r="1775" spans="1:8" x14ac:dyDescent="0.25">
      <c r="A1775" s="1"/>
      <c r="B1775" s="1"/>
      <c r="C1775" s="1"/>
      <c r="D1775" s="1"/>
      <c r="E1775" s="1"/>
      <c r="F1775" s="1"/>
      <c r="G1775" s="1"/>
      <c r="H1775" s="1"/>
    </row>
    <row r="1776" spans="1:8" x14ac:dyDescent="0.25">
      <c r="A1776" s="1"/>
      <c r="B1776" s="1"/>
      <c r="C1776" s="1"/>
      <c r="D1776" s="1"/>
      <c r="E1776" s="1"/>
      <c r="F1776" s="1"/>
      <c r="G1776" s="1"/>
      <c r="H1776" s="1"/>
    </row>
    <row r="1777" spans="1:8" x14ac:dyDescent="0.25">
      <c r="A1777" s="1"/>
      <c r="B1777" s="1"/>
      <c r="C1777" s="1"/>
      <c r="D1777" s="1"/>
      <c r="E1777" s="1"/>
      <c r="F1777" s="1"/>
      <c r="G1777" s="1"/>
      <c r="H1777" s="1"/>
    </row>
    <row r="1778" spans="1:8" x14ac:dyDescent="0.25">
      <c r="A1778" s="1"/>
      <c r="B1778" s="1"/>
      <c r="C1778" s="1"/>
      <c r="D1778" s="1"/>
      <c r="E1778" s="1"/>
      <c r="F1778" s="1"/>
      <c r="G1778" s="1"/>
      <c r="H1778" s="1"/>
    </row>
    <row r="1779" spans="1:8" x14ac:dyDescent="0.25">
      <c r="A1779" s="1"/>
      <c r="B1779" s="1"/>
      <c r="C1779" s="1"/>
      <c r="D1779" s="1"/>
      <c r="E1779" s="1"/>
      <c r="F1779" s="1"/>
      <c r="G1779" s="1"/>
      <c r="H1779" s="1"/>
    </row>
    <row r="1780" spans="1:8" x14ac:dyDescent="0.25">
      <c r="A1780" s="1"/>
      <c r="B1780" s="1"/>
      <c r="C1780" s="1"/>
      <c r="D1780" s="1"/>
      <c r="E1780" s="1"/>
      <c r="F1780" s="1"/>
      <c r="G1780" s="1"/>
      <c r="H1780" s="1"/>
    </row>
    <row r="1781" spans="1:8" x14ac:dyDescent="0.25">
      <c r="A1781" s="1"/>
      <c r="B1781" s="1"/>
      <c r="C1781" s="1"/>
      <c r="D1781" s="1"/>
      <c r="E1781" s="1"/>
      <c r="F1781" s="1"/>
      <c r="G1781" s="1"/>
      <c r="H1781" s="1"/>
    </row>
    <row r="1782" spans="1:8" x14ac:dyDescent="0.25">
      <c r="A1782" s="1"/>
      <c r="B1782" s="1"/>
      <c r="C1782" s="1"/>
      <c r="D1782" s="1"/>
      <c r="E1782" s="1"/>
      <c r="F1782" s="1"/>
      <c r="G1782" s="1"/>
      <c r="H1782" s="1"/>
    </row>
    <row r="1783" spans="1:8" x14ac:dyDescent="0.25">
      <c r="A1783" s="1"/>
      <c r="B1783" s="1"/>
      <c r="C1783" s="1"/>
      <c r="D1783" s="1"/>
      <c r="E1783" s="1"/>
      <c r="F1783" s="1"/>
      <c r="G1783" s="1"/>
      <c r="H1783" s="1"/>
    </row>
    <row r="1784" spans="1:8" x14ac:dyDescent="0.25">
      <c r="A1784" s="1"/>
      <c r="B1784" s="1"/>
      <c r="C1784" s="1"/>
      <c r="D1784" s="1"/>
      <c r="E1784" s="1"/>
      <c r="F1784" s="1"/>
      <c r="G1784" s="1"/>
      <c r="H1784" s="1"/>
    </row>
    <row r="1785" spans="1:8" x14ac:dyDescent="0.25">
      <c r="A1785" s="1"/>
      <c r="B1785" s="1"/>
      <c r="C1785" s="1"/>
      <c r="D1785" s="1"/>
      <c r="E1785" s="1"/>
      <c r="F1785" s="1"/>
      <c r="G1785" s="1"/>
      <c r="H1785" s="1"/>
    </row>
    <row r="1786" spans="1:8" x14ac:dyDescent="0.25">
      <c r="A1786" s="1"/>
      <c r="B1786" s="1"/>
      <c r="C1786" s="1"/>
      <c r="D1786" s="1"/>
      <c r="E1786" s="1"/>
      <c r="F1786" s="1"/>
      <c r="G1786" s="1"/>
      <c r="H1786" s="1"/>
    </row>
    <row r="1787" spans="1:8" x14ac:dyDescent="0.25">
      <c r="A1787" s="1"/>
      <c r="B1787" s="1"/>
      <c r="C1787" s="1"/>
      <c r="D1787" s="1"/>
      <c r="E1787" s="1"/>
      <c r="F1787" s="1"/>
      <c r="G1787" s="1"/>
      <c r="H1787" s="1"/>
    </row>
    <row r="1788" spans="1:8" x14ac:dyDescent="0.25">
      <c r="A1788" s="1"/>
      <c r="B1788" s="1"/>
      <c r="C1788" s="1"/>
      <c r="D1788" s="1"/>
      <c r="E1788" s="1"/>
      <c r="F1788" s="1"/>
      <c r="G1788" s="1"/>
      <c r="H1788" s="1"/>
    </row>
    <row r="1789" spans="1:8" x14ac:dyDescent="0.25">
      <c r="A1789" s="1"/>
      <c r="B1789" s="1"/>
      <c r="C1789" s="1"/>
      <c r="D1789" s="1"/>
      <c r="E1789" s="1"/>
      <c r="F1789" s="1"/>
      <c r="G1789" s="1"/>
      <c r="H1789" s="1"/>
    </row>
    <row r="1790" spans="1:8" x14ac:dyDescent="0.25">
      <c r="A1790" s="1"/>
      <c r="B1790" s="1"/>
      <c r="C1790" s="1"/>
      <c r="D1790" s="1"/>
      <c r="E1790" s="1"/>
      <c r="F1790" s="1"/>
      <c r="G1790" s="1"/>
      <c r="H1790" s="1"/>
    </row>
    <row r="1791" spans="1:8" x14ac:dyDescent="0.25">
      <c r="A1791" s="1"/>
      <c r="B1791" s="1"/>
      <c r="C1791" s="1"/>
      <c r="D1791" s="1"/>
      <c r="E1791" s="1"/>
      <c r="F1791" s="1"/>
      <c r="G1791" s="1"/>
      <c r="H1791" s="1"/>
    </row>
    <row r="1792" spans="1:8" x14ac:dyDescent="0.25">
      <c r="A1792" s="1"/>
      <c r="B1792" s="1"/>
      <c r="C1792" s="1"/>
      <c r="D1792" s="1"/>
      <c r="E1792" s="1"/>
      <c r="F1792" s="1"/>
      <c r="G1792" s="1"/>
      <c r="H1792" s="1"/>
    </row>
    <row r="1793" spans="1:8" x14ac:dyDescent="0.25">
      <c r="A1793" s="1"/>
      <c r="B1793" s="1"/>
      <c r="C1793" s="1"/>
      <c r="D1793" s="1"/>
      <c r="E1793" s="1"/>
      <c r="F1793" s="1"/>
      <c r="G1793" s="1"/>
      <c r="H1793" s="1"/>
    </row>
    <row r="1794" spans="1:8" x14ac:dyDescent="0.25">
      <c r="A1794" s="1"/>
      <c r="B1794" s="1"/>
      <c r="C1794" s="1"/>
      <c r="D1794" s="1"/>
      <c r="E1794" s="1"/>
      <c r="F1794" s="1"/>
      <c r="G1794" s="1"/>
      <c r="H1794" s="1"/>
    </row>
    <row r="1795" spans="1:8" x14ac:dyDescent="0.25">
      <c r="A1795" s="1"/>
      <c r="B1795" s="1"/>
      <c r="C1795" s="1"/>
      <c r="D1795" s="1"/>
      <c r="E1795" s="1"/>
      <c r="F1795" s="1"/>
      <c r="G1795" s="1"/>
      <c r="H1795" s="1"/>
    </row>
    <row r="1796" spans="1:8" x14ac:dyDescent="0.25">
      <c r="A1796" s="1"/>
      <c r="B1796" s="1"/>
      <c r="C1796" s="1"/>
      <c r="D1796" s="1"/>
      <c r="E1796" s="1"/>
      <c r="F1796" s="1"/>
      <c r="G1796" s="1"/>
      <c r="H1796" s="1"/>
    </row>
    <row r="1797" spans="1:8" x14ac:dyDescent="0.25">
      <c r="A1797" s="1"/>
      <c r="B1797" s="1"/>
      <c r="C1797" s="1"/>
      <c r="D1797" s="1"/>
      <c r="E1797" s="1"/>
      <c r="F1797" s="1"/>
      <c r="G1797" s="1"/>
      <c r="H1797" s="1"/>
    </row>
    <row r="1798" spans="1:8" x14ac:dyDescent="0.25">
      <c r="A1798" s="1"/>
      <c r="B1798" s="1"/>
      <c r="C1798" s="1"/>
      <c r="D1798" s="1"/>
      <c r="E1798" s="1"/>
      <c r="F1798" s="1"/>
      <c r="G1798" s="1"/>
      <c r="H1798" s="1"/>
    </row>
    <row r="1799" spans="1:8" x14ac:dyDescent="0.25">
      <c r="A1799" s="1"/>
      <c r="B1799" s="1"/>
      <c r="C1799" s="1"/>
      <c r="D1799" s="1"/>
      <c r="E1799" s="1"/>
      <c r="F1799" s="1"/>
      <c r="G1799" s="1"/>
      <c r="H1799" s="1"/>
    </row>
    <row r="1800" spans="1:8" x14ac:dyDescent="0.25">
      <c r="A1800" s="1"/>
      <c r="B1800" s="1"/>
      <c r="C1800" s="1"/>
      <c r="D1800" s="1"/>
      <c r="E1800" s="1"/>
      <c r="F1800" s="1"/>
      <c r="G1800" s="1"/>
      <c r="H1800" s="1"/>
    </row>
    <row r="1801" spans="1:8" x14ac:dyDescent="0.25">
      <c r="A1801" s="1"/>
      <c r="B1801" s="1"/>
      <c r="C1801" s="1"/>
      <c r="D1801" s="1"/>
      <c r="E1801" s="1"/>
      <c r="F1801" s="1"/>
      <c r="G1801" s="1"/>
      <c r="H1801" s="1"/>
    </row>
    <row r="1802" spans="1:8" x14ac:dyDescent="0.25">
      <c r="A1802" s="1"/>
      <c r="B1802" s="1"/>
      <c r="C1802" s="1"/>
      <c r="D1802" s="1"/>
      <c r="E1802" s="1"/>
      <c r="F1802" s="1"/>
      <c r="G1802" s="1"/>
      <c r="H1802" s="1"/>
    </row>
    <row r="1803" spans="1:8" x14ac:dyDescent="0.25">
      <c r="A1803" s="1"/>
      <c r="B1803" s="1"/>
      <c r="C1803" s="1"/>
      <c r="D1803" s="1"/>
      <c r="E1803" s="1"/>
      <c r="F1803" s="1"/>
      <c r="G1803" s="1"/>
      <c r="H1803" s="1"/>
    </row>
    <row r="1804" spans="1:8" x14ac:dyDescent="0.25">
      <c r="A1804" s="1"/>
      <c r="B1804" s="1"/>
      <c r="C1804" s="1"/>
      <c r="D1804" s="1"/>
      <c r="E1804" s="1"/>
      <c r="F1804" s="1"/>
      <c r="G1804" s="1"/>
      <c r="H1804" s="1"/>
    </row>
    <row r="1805" spans="1:8" x14ac:dyDescent="0.25">
      <c r="A1805" s="1"/>
      <c r="B1805" s="1"/>
      <c r="C1805" s="1"/>
      <c r="D1805" s="1"/>
      <c r="E1805" s="1"/>
      <c r="F1805" s="1"/>
      <c r="G1805" s="1"/>
      <c r="H1805" s="1"/>
    </row>
    <row r="1806" spans="1:8" x14ac:dyDescent="0.25">
      <c r="A1806" s="1"/>
      <c r="B1806" s="1"/>
      <c r="C1806" s="1"/>
      <c r="D1806" s="1"/>
      <c r="E1806" s="1"/>
      <c r="F1806" s="1"/>
      <c r="G1806" s="1"/>
      <c r="H1806" s="1"/>
    </row>
    <row r="1807" spans="1:8" x14ac:dyDescent="0.25">
      <c r="A1807" s="1"/>
      <c r="B1807" s="1"/>
      <c r="C1807" s="1"/>
      <c r="D1807" s="1"/>
      <c r="E1807" s="1"/>
      <c r="F1807" s="1"/>
      <c r="G1807" s="1"/>
      <c r="H1807" s="1"/>
    </row>
    <row r="1808" spans="1:8" x14ac:dyDescent="0.25">
      <c r="A1808" s="1"/>
      <c r="B1808" s="1"/>
      <c r="C1808" s="1"/>
      <c r="D1808" s="1"/>
      <c r="E1808" s="1"/>
      <c r="F1808" s="1"/>
      <c r="G1808" s="1"/>
      <c r="H1808" s="1"/>
    </row>
    <row r="1809" spans="1:8" x14ac:dyDescent="0.25">
      <c r="A1809" s="1"/>
      <c r="B1809" s="1"/>
      <c r="C1809" s="1"/>
      <c r="D1809" s="1"/>
      <c r="E1809" s="1"/>
      <c r="F1809" s="1"/>
      <c r="G1809" s="1"/>
      <c r="H1809" s="1"/>
    </row>
    <row r="1810" spans="1:8" x14ac:dyDescent="0.25">
      <c r="A1810" s="1"/>
      <c r="B1810" s="1"/>
      <c r="C1810" s="1"/>
      <c r="D1810" s="1"/>
      <c r="E1810" s="1"/>
      <c r="F1810" s="1"/>
      <c r="G1810" s="1"/>
      <c r="H1810" s="1"/>
    </row>
    <row r="1811" spans="1:8" x14ac:dyDescent="0.25">
      <c r="A1811" s="1"/>
      <c r="B1811" s="1"/>
      <c r="C1811" s="1"/>
      <c r="D1811" s="1"/>
      <c r="E1811" s="1"/>
      <c r="F1811" s="1"/>
      <c r="G1811" s="1"/>
      <c r="H1811" s="1"/>
    </row>
    <row r="1812" spans="1:8" x14ac:dyDescent="0.25">
      <c r="A1812" s="1"/>
      <c r="B1812" s="1"/>
      <c r="C1812" s="1"/>
      <c r="D1812" s="1"/>
      <c r="E1812" s="1"/>
      <c r="F1812" s="1"/>
      <c r="G1812" s="1"/>
      <c r="H1812" s="1"/>
    </row>
    <row r="1813" spans="1:8" x14ac:dyDescent="0.25">
      <c r="A1813" s="1"/>
      <c r="B1813" s="1"/>
      <c r="C1813" s="1"/>
      <c r="D1813" s="1"/>
      <c r="E1813" s="1"/>
      <c r="F1813" s="1"/>
      <c r="G1813" s="1"/>
      <c r="H1813" s="1"/>
    </row>
    <row r="1814" spans="1:8" x14ac:dyDescent="0.25">
      <c r="A1814" s="1"/>
      <c r="B1814" s="1"/>
      <c r="C1814" s="1"/>
      <c r="D1814" s="1"/>
      <c r="E1814" s="1"/>
      <c r="F1814" s="1"/>
      <c r="G1814" s="1"/>
      <c r="H1814" s="1"/>
    </row>
    <row r="1815" spans="1:8" x14ac:dyDescent="0.25">
      <c r="A1815" s="1"/>
      <c r="B1815" s="1"/>
      <c r="C1815" s="1"/>
      <c r="D1815" s="1"/>
      <c r="E1815" s="1"/>
      <c r="F1815" s="1"/>
      <c r="G1815" s="1"/>
      <c r="H1815" s="1"/>
    </row>
    <row r="1816" spans="1:8" x14ac:dyDescent="0.25">
      <c r="A1816" s="1"/>
      <c r="B1816" s="1"/>
      <c r="C1816" s="1"/>
      <c r="D1816" s="1"/>
      <c r="E1816" s="1"/>
      <c r="F1816" s="1"/>
      <c r="G1816" s="1"/>
      <c r="H1816" s="1"/>
    </row>
    <row r="1817" spans="1:8" x14ac:dyDescent="0.25">
      <c r="A1817" s="1"/>
      <c r="B1817" s="1"/>
      <c r="C1817" s="1"/>
      <c r="D1817" s="1"/>
      <c r="E1817" s="1"/>
      <c r="F1817" s="1"/>
      <c r="G1817" s="1"/>
      <c r="H1817" s="1"/>
    </row>
    <row r="1818" spans="1:8" x14ac:dyDescent="0.25">
      <c r="A1818" s="1"/>
      <c r="B1818" s="1"/>
      <c r="C1818" s="1"/>
      <c r="D1818" s="1"/>
      <c r="E1818" s="1"/>
      <c r="F1818" s="1"/>
      <c r="G1818" s="1"/>
      <c r="H1818" s="1"/>
    </row>
    <row r="1819" spans="1:8" x14ac:dyDescent="0.25">
      <c r="A1819" s="1"/>
      <c r="B1819" s="1"/>
      <c r="C1819" s="1"/>
      <c r="D1819" s="1"/>
      <c r="E1819" s="1"/>
      <c r="F1819" s="1"/>
      <c r="G1819" s="1"/>
      <c r="H1819" s="1"/>
    </row>
    <row r="1820" spans="1:8" x14ac:dyDescent="0.25">
      <c r="A1820" s="1"/>
      <c r="B1820" s="1"/>
      <c r="C1820" s="1"/>
      <c r="D1820" s="1"/>
      <c r="E1820" s="1"/>
      <c r="F1820" s="1"/>
      <c r="G1820" s="1"/>
      <c r="H1820" s="1"/>
    </row>
    <row r="1821" spans="1:8" x14ac:dyDescent="0.25">
      <c r="A1821" s="1"/>
      <c r="B1821" s="1"/>
      <c r="C1821" s="1"/>
      <c r="D1821" s="1"/>
      <c r="E1821" s="1"/>
      <c r="F1821" s="1"/>
      <c r="G1821" s="1"/>
      <c r="H1821" s="1"/>
    </row>
    <row r="1822" spans="1:8" x14ac:dyDescent="0.25">
      <c r="A1822" s="1"/>
      <c r="B1822" s="1"/>
      <c r="C1822" s="1"/>
      <c r="D1822" s="1"/>
      <c r="E1822" s="1"/>
      <c r="F1822" s="1"/>
      <c r="G1822" s="1"/>
      <c r="H1822" s="1"/>
    </row>
    <row r="1823" spans="1:8" x14ac:dyDescent="0.25">
      <c r="A1823" s="1"/>
      <c r="B1823" s="1"/>
      <c r="C1823" s="1"/>
      <c r="D1823" s="1"/>
      <c r="E1823" s="1"/>
      <c r="F1823" s="1"/>
      <c r="G1823" s="1"/>
      <c r="H1823" s="1"/>
    </row>
    <row r="1824" spans="1:8" x14ac:dyDescent="0.25">
      <c r="A1824" s="1"/>
      <c r="B1824" s="1"/>
      <c r="C1824" s="1"/>
      <c r="D1824" s="1"/>
      <c r="E1824" s="1"/>
      <c r="F1824" s="1"/>
      <c r="G1824" s="1"/>
      <c r="H1824" s="1"/>
    </row>
    <row r="1825" spans="1:8" x14ac:dyDescent="0.25">
      <c r="A1825" s="1"/>
      <c r="B1825" s="1"/>
      <c r="C1825" s="1"/>
      <c r="D1825" s="1"/>
      <c r="E1825" s="1"/>
      <c r="F1825" s="1"/>
      <c r="G1825" s="1"/>
      <c r="H1825" s="1"/>
    </row>
    <row r="1826" spans="1:8" x14ac:dyDescent="0.25">
      <c r="A1826" s="1"/>
      <c r="B1826" s="1"/>
      <c r="C1826" s="1"/>
      <c r="D1826" s="1"/>
      <c r="E1826" s="1"/>
      <c r="F1826" s="1"/>
      <c r="G1826" s="1"/>
      <c r="H1826" s="1"/>
    </row>
    <row r="1827" spans="1:8" x14ac:dyDescent="0.25">
      <c r="A1827" s="1"/>
      <c r="B1827" s="1"/>
      <c r="C1827" s="1"/>
      <c r="D1827" s="1"/>
      <c r="E1827" s="1"/>
      <c r="F1827" s="1"/>
      <c r="G1827" s="1"/>
      <c r="H1827" s="1"/>
    </row>
    <row r="1828" spans="1:8" x14ac:dyDescent="0.25">
      <c r="A1828" s="1"/>
      <c r="B1828" s="1"/>
      <c r="C1828" s="1"/>
      <c r="D1828" s="1"/>
      <c r="E1828" s="1"/>
      <c r="F1828" s="1"/>
      <c r="G1828" s="1"/>
      <c r="H1828" s="1"/>
    </row>
    <row r="1829" spans="1:8" x14ac:dyDescent="0.25">
      <c r="A1829" s="1"/>
      <c r="B1829" s="1"/>
      <c r="C1829" s="1"/>
      <c r="D1829" s="1"/>
      <c r="E1829" s="1"/>
      <c r="F1829" s="1"/>
      <c r="G1829" s="1"/>
      <c r="H1829" s="1"/>
    </row>
    <row r="1830" spans="1:8" x14ac:dyDescent="0.25">
      <c r="A1830" s="1"/>
      <c r="B1830" s="1"/>
      <c r="C1830" s="1"/>
      <c r="D1830" s="1"/>
      <c r="E1830" s="1"/>
      <c r="F1830" s="1"/>
      <c r="G1830" s="1"/>
      <c r="H1830" s="1"/>
    </row>
    <row r="1831" spans="1:8" x14ac:dyDescent="0.25">
      <c r="A1831" s="1"/>
      <c r="B1831" s="1"/>
      <c r="C1831" s="1"/>
      <c r="D1831" s="1"/>
      <c r="E1831" s="1"/>
      <c r="F1831" s="1"/>
      <c r="G1831" s="1"/>
      <c r="H1831" s="1"/>
    </row>
    <row r="1832" spans="1:8" x14ac:dyDescent="0.25">
      <c r="A1832" s="1"/>
      <c r="B1832" s="1"/>
      <c r="C1832" s="1"/>
      <c r="D1832" s="1"/>
      <c r="E1832" s="1"/>
      <c r="F1832" s="1"/>
      <c r="G1832" s="1"/>
      <c r="H1832" s="1"/>
    </row>
    <row r="1833" spans="1:8" x14ac:dyDescent="0.25">
      <c r="A1833" s="1"/>
      <c r="B1833" s="1"/>
      <c r="C1833" s="1"/>
      <c r="D1833" s="1"/>
      <c r="E1833" s="1"/>
      <c r="F1833" s="1"/>
      <c r="G1833" s="1"/>
      <c r="H1833" s="1"/>
    </row>
    <row r="1834" spans="1:8" x14ac:dyDescent="0.25">
      <c r="A1834" s="1"/>
      <c r="B1834" s="1"/>
      <c r="C1834" s="1"/>
      <c r="D1834" s="1"/>
      <c r="E1834" s="1"/>
      <c r="F1834" s="1"/>
      <c r="G1834" s="1"/>
      <c r="H1834" s="1"/>
    </row>
    <row r="1835" spans="1:8" x14ac:dyDescent="0.25">
      <c r="A1835" s="1"/>
      <c r="B1835" s="1"/>
      <c r="C1835" s="1"/>
      <c r="D1835" s="1"/>
      <c r="E1835" s="1"/>
      <c r="F1835" s="1"/>
      <c r="G1835" s="1"/>
      <c r="H1835" s="1"/>
    </row>
    <row r="1836" spans="1:8" x14ac:dyDescent="0.25">
      <c r="A1836" s="1"/>
      <c r="B1836" s="1"/>
      <c r="C1836" s="1"/>
      <c r="D1836" s="1"/>
      <c r="E1836" s="1"/>
      <c r="F1836" s="1"/>
      <c r="G1836" s="1"/>
      <c r="H1836" s="1"/>
    </row>
    <row r="1837" spans="1:8" x14ac:dyDescent="0.25">
      <c r="A1837" s="1"/>
      <c r="B1837" s="1"/>
      <c r="C1837" s="1"/>
      <c r="D1837" s="1"/>
      <c r="E1837" s="1"/>
      <c r="F1837" s="1"/>
      <c r="G1837" s="1"/>
      <c r="H1837" s="1"/>
    </row>
    <row r="1838" spans="1:8" x14ac:dyDescent="0.25">
      <c r="A1838" s="1"/>
      <c r="B1838" s="1"/>
      <c r="C1838" s="1"/>
      <c r="D1838" s="1"/>
      <c r="E1838" s="1"/>
      <c r="F1838" s="1"/>
      <c r="G1838" s="1"/>
      <c r="H1838" s="1"/>
    </row>
    <row r="1839" spans="1:8" x14ac:dyDescent="0.25">
      <c r="A1839" s="1"/>
      <c r="B1839" s="1"/>
      <c r="C1839" s="1"/>
      <c r="D1839" s="1"/>
      <c r="E1839" s="1"/>
      <c r="F1839" s="1"/>
      <c r="G1839" s="1"/>
      <c r="H1839" s="1"/>
    </row>
    <row r="1840" spans="1:8" x14ac:dyDescent="0.25">
      <c r="A1840" s="1"/>
      <c r="B1840" s="1"/>
      <c r="C1840" s="1"/>
      <c r="D1840" s="1"/>
      <c r="E1840" s="1"/>
      <c r="F1840" s="1"/>
      <c r="G1840" s="1"/>
      <c r="H1840" s="1"/>
    </row>
    <row r="1841" spans="1:8" x14ac:dyDescent="0.25">
      <c r="A1841" s="1"/>
      <c r="B1841" s="1"/>
      <c r="C1841" s="1"/>
      <c r="D1841" s="1"/>
      <c r="E1841" s="1"/>
      <c r="F1841" s="1"/>
      <c r="G1841" s="1"/>
      <c r="H1841" s="1"/>
    </row>
    <row r="1842" spans="1:8" x14ac:dyDescent="0.25">
      <c r="A1842" s="1"/>
      <c r="B1842" s="1"/>
      <c r="C1842" s="1"/>
      <c r="D1842" s="1"/>
      <c r="E1842" s="1"/>
      <c r="F1842" s="1"/>
      <c r="G1842" s="1"/>
      <c r="H1842" s="1"/>
    </row>
    <row r="1843" spans="1:8" x14ac:dyDescent="0.25">
      <c r="A1843" s="1"/>
      <c r="B1843" s="1"/>
      <c r="C1843" s="1"/>
      <c r="D1843" s="1"/>
      <c r="E1843" s="1"/>
      <c r="F1843" s="1"/>
      <c r="G1843" s="1"/>
      <c r="H1843" s="1"/>
    </row>
    <row r="1844" spans="1:8" x14ac:dyDescent="0.25">
      <c r="A1844" s="1"/>
      <c r="B1844" s="1"/>
      <c r="C1844" s="1"/>
      <c r="D1844" s="1"/>
      <c r="E1844" s="1"/>
      <c r="F1844" s="1"/>
      <c r="G1844" s="1"/>
      <c r="H1844" s="1"/>
    </row>
    <row r="1845" spans="1:8" x14ac:dyDescent="0.25">
      <c r="A1845" s="1"/>
      <c r="B1845" s="1"/>
      <c r="C1845" s="1"/>
      <c r="D1845" s="1"/>
      <c r="E1845" s="1"/>
      <c r="F1845" s="1"/>
      <c r="G1845" s="1"/>
      <c r="H1845" s="1"/>
    </row>
    <row r="1846" spans="1:8" x14ac:dyDescent="0.25">
      <c r="A1846" s="1"/>
      <c r="B1846" s="1"/>
      <c r="C1846" s="1"/>
      <c r="D1846" s="1"/>
      <c r="E1846" s="1"/>
      <c r="F1846" s="1"/>
      <c r="G1846" s="1"/>
      <c r="H1846" s="1"/>
    </row>
    <row r="1847" spans="1:8" x14ac:dyDescent="0.25">
      <c r="A1847" s="1"/>
      <c r="B1847" s="1"/>
      <c r="C1847" s="1"/>
      <c r="D1847" s="1"/>
      <c r="E1847" s="1"/>
      <c r="F1847" s="1"/>
      <c r="G1847" s="1"/>
      <c r="H1847" s="1"/>
    </row>
    <row r="1848" spans="1:8" x14ac:dyDescent="0.25">
      <c r="A1848" s="1"/>
      <c r="B1848" s="1"/>
      <c r="C1848" s="1"/>
      <c r="D1848" s="1"/>
      <c r="E1848" s="1"/>
      <c r="F1848" s="1"/>
      <c r="G1848" s="1"/>
      <c r="H1848" s="1"/>
    </row>
    <row r="1849" spans="1:8" x14ac:dyDescent="0.25">
      <c r="A1849" s="1"/>
      <c r="B1849" s="1"/>
      <c r="C1849" s="1"/>
      <c r="D1849" s="1"/>
      <c r="E1849" s="1"/>
      <c r="F1849" s="1"/>
      <c r="G1849" s="1"/>
      <c r="H1849" s="1"/>
    </row>
    <row r="1850" spans="1:8" x14ac:dyDescent="0.25">
      <c r="A1850" s="1"/>
      <c r="B1850" s="1"/>
      <c r="C1850" s="1"/>
      <c r="D1850" s="1"/>
      <c r="E1850" s="1"/>
      <c r="F1850" s="1"/>
      <c r="G1850" s="1"/>
      <c r="H1850" s="1"/>
    </row>
    <row r="1851" spans="1:8" x14ac:dyDescent="0.25">
      <c r="A1851" s="1"/>
      <c r="B1851" s="1"/>
      <c r="C1851" s="1"/>
      <c r="D1851" s="1"/>
      <c r="E1851" s="1"/>
      <c r="F1851" s="1"/>
      <c r="G1851" s="1"/>
      <c r="H1851" s="1"/>
    </row>
    <row r="1852" spans="1:8" x14ac:dyDescent="0.25">
      <c r="A1852" s="1"/>
      <c r="B1852" s="1"/>
      <c r="C1852" s="1"/>
      <c r="D1852" s="1"/>
      <c r="E1852" s="1"/>
      <c r="F1852" s="1"/>
      <c r="G1852" s="1"/>
      <c r="H1852" s="1"/>
    </row>
    <row r="1853" spans="1:8" x14ac:dyDescent="0.25">
      <c r="A1853" s="1"/>
      <c r="B1853" s="1"/>
      <c r="C1853" s="1"/>
      <c r="D1853" s="1"/>
      <c r="E1853" s="1"/>
      <c r="F1853" s="1"/>
      <c r="G1853" s="1"/>
      <c r="H1853" s="1"/>
    </row>
    <row r="1854" spans="1:8" x14ac:dyDescent="0.25">
      <c r="A1854" s="1"/>
      <c r="B1854" s="1"/>
      <c r="C1854" s="1"/>
      <c r="D1854" s="1"/>
      <c r="E1854" s="1"/>
      <c r="F1854" s="1"/>
      <c r="G1854" s="1"/>
      <c r="H1854" s="1"/>
    </row>
    <row r="1855" spans="1:8" x14ac:dyDescent="0.25">
      <c r="A1855" s="1"/>
      <c r="B1855" s="1"/>
      <c r="C1855" s="1"/>
      <c r="D1855" s="1"/>
      <c r="E1855" s="1"/>
      <c r="F1855" s="1"/>
      <c r="G1855" s="1"/>
      <c r="H1855" s="1"/>
    </row>
    <row r="1856" spans="1:8" x14ac:dyDescent="0.25">
      <c r="A1856" s="1"/>
      <c r="B1856" s="1"/>
      <c r="C1856" s="1"/>
      <c r="D1856" s="1"/>
      <c r="E1856" s="1"/>
      <c r="F1856" s="1"/>
      <c r="G1856" s="1"/>
      <c r="H1856" s="1"/>
    </row>
    <row r="1857" spans="1:8" x14ac:dyDescent="0.25">
      <c r="A1857" s="1"/>
      <c r="B1857" s="1"/>
      <c r="C1857" s="1"/>
      <c r="D1857" s="1"/>
      <c r="E1857" s="1"/>
      <c r="F1857" s="1"/>
      <c r="G1857" s="1"/>
      <c r="H1857" s="1"/>
    </row>
    <row r="1858" spans="1:8" x14ac:dyDescent="0.25">
      <c r="A1858" s="1"/>
      <c r="B1858" s="1"/>
      <c r="C1858" s="1"/>
      <c r="D1858" s="1"/>
      <c r="E1858" s="1"/>
      <c r="F1858" s="1"/>
      <c r="G1858" s="1"/>
      <c r="H1858" s="1"/>
    </row>
    <row r="1859" spans="1:8" x14ac:dyDescent="0.25">
      <c r="A1859" s="1"/>
      <c r="B1859" s="1"/>
      <c r="C1859" s="1"/>
      <c r="D1859" s="1"/>
      <c r="E1859" s="1"/>
      <c r="F1859" s="1"/>
      <c r="G1859" s="1"/>
      <c r="H1859" s="1"/>
    </row>
    <row r="1860" spans="1:8" x14ac:dyDescent="0.25">
      <c r="A1860" s="1"/>
      <c r="B1860" s="1"/>
      <c r="C1860" s="1"/>
      <c r="D1860" s="1"/>
      <c r="E1860" s="1"/>
      <c r="F1860" s="1"/>
      <c r="G1860" s="1"/>
      <c r="H1860" s="1"/>
    </row>
    <row r="1861" spans="1:8" x14ac:dyDescent="0.25">
      <c r="A1861" s="1"/>
      <c r="B1861" s="1"/>
      <c r="C1861" s="1"/>
      <c r="D1861" s="1"/>
      <c r="E1861" s="1"/>
      <c r="F1861" s="1"/>
      <c r="G1861" s="1"/>
      <c r="H1861" s="1"/>
    </row>
    <row r="1862" spans="1:8" x14ac:dyDescent="0.25">
      <c r="A1862" s="1"/>
      <c r="B1862" s="1"/>
      <c r="C1862" s="1"/>
      <c r="D1862" s="1"/>
      <c r="E1862" s="1"/>
      <c r="F1862" s="1"/>
      <c r="G1862" s="1"/>
      <c r="H1862" s="1"/>
    </row>
    <row r="1863" spans="1:8" x14ac:dyDescent="0.25">
      <c r="A1863" s="1"/>
      <c r="B1863" s="1"/>
      <c r="C1863" s="1"/>
      <c r="D1863" s="1"/>
      <c r="E1863" s="1"/>
      <c r="F1863" s="1"/>
      <c r="G1863" s="1"/>
      <c r="H1863" s="1"/>
    </row>
    <row r="1864" spans="1:8" x14ac:dyDescent="0.25">
      <c r="A1864" s="1"/>
      <c r="B1864" s="1"/>
      <c r="C1864" s="1"/>
      <c r="D1864" s="1"/>
      <c r="E1864" s="1"/>
      <c r="F1864" s="1"/>
      <c r="G1864" s="1"/>
      <c r="H1864" s="1"/>
    </row>
    <row r="1865" spans="1:8" x14ac:dyDescent="0.25">
      <c r="A1865" s="1"/>
      <c r="B1865" s="1"/>
      <c r="C1865" s="1"/>
      <c r="D1865" s="1"/>
      <c r="E1865" s="1"/>
      <c r="F1865" s="1"/>
      <c r="G1865" s="1"/>
      <c r="H1865" s="1"/>
    </row>
    <row r="1866" spans="1:8" x14ac:dyDescent="0.25">
      <c r="A1866" s="1"/>
      <c r="B1866" s="1"/>
      <c r="C1866" s="1"/>
      <c r="D1866" s="1"/>
      <c r="E1866" s="1"/>
      <c r="F1866" s="1"/>
      <c r="G1866" s="1"/>
      <c r="H1866" s="1"/>
    </row>
    <row r="1867" spans="1:8" x14ac:dyDescent="0.25">
      <c r="A1867" s="1"/>
      <c r="B1867" s="1"/>
      <c r="C1867" s="1"/>
      <c r="D1867" s="1"/>
      <c r="E1867" s="1"/>
      <c r="F1867" s="1"/>
      <c r="G1867" s="1"/>
      <c r="H1867" s="1"/>
    </row>
    <row r="1868" spans="1:8" x14ac:dyDescent="0.25">
      <c r="A1868" s="1"/>
      <c r="B1868" s="1"/>
      <c r="C1868" s="1"/>
      <c r="D1868" s="1"/>
      <c r="E1868" s="1"/>
      <c r="F1868" s="1"/>
      <c r="G1868" s="1"/>
      <c r="H1868" s="1"/>
    </row>
    <row r="1869" spans="1:8" x14ac:dyDescent="0.25">
      <c r="A1869" s="1"/>
      <c r="B1869" s="1"/>
      <c r="C1869" s="1"/>
      <c r="D1869" s="1"/>
      <c r="E1869" s="1"/>
      <c r="F1869" s="1"/>
      <c r="G1869" s="1"/>
      <c r="H1869" s="1"/>
    </row>
    <row r="1870" spans="1:8" x14ac:dyDescent="0.25">
      <c r="A1870" s="1"/>
      <c r="B1870" s="1"/>
      <c r="C1870" s="1"/>
      <c r="D1870" s="1"/>
      <c r="E1870" s="1"/>
      <c r="F1870" s="1"/>
      <c r="G1870" s="1"/>
      <c r="H1870" s="1"/>
    </row>
    <row r="1871" spans="1:8" x14ac:dyDescent="0.25">
      <c r="A1871" s="1"/>
      <c r="B1871" s="1"/>
      <c r="C1871" s="1"/>
      <c r="D1871" s="1"/>
      <c r="E1871" s="1"/>
      <c r="F1871" s="1"/>
      <c r="G1871" s="1"/>
      <c r="H1871" s="1"/>
    </row>
    <row r="1872" spans="1:8" x14ac:dyDescent="0.25">
      <c r="A1872" s="1"/>
      <c r="B1872" s="1"/>
      <c r="C1872" s="1"/>
      <c r="D1872" s="1"/>
      <c r="E1872" s="1"/>
      <c r="F1872" s="1"/>
      <c r="G1872" s="1"/>
      <c r="H1872" s="1"/>
    </row>
    <row r="1873" spans="1:8" x14ac:dyDescent="0.25">
      <c r="A1873" s="1"/>
      <c r="B1873" s="1"/>
      <c r="C1873" s="1"/>
      <c r="D1873" s="1"/>
      <c r="E1873" s="1"/>
      <c r="F1873" s="1"/>
      <c r="G1873" s="1"/>
      <c r="H1873" s="1"/>
    </row>
    <row r="1874" spans="1:8" x14ac:dyDescent="0.25">
      <c r="A1874" s="1"/>
      <c r="B1874" s="1"/>
      <c r="C1874" s="1"/>
      <c r="D1874" s="1"/>
      <c r="E1874" s="1"/>
      <c r="F1874" s="1"/>
      <c r="G1874" s="1"/>
      <c r="H1874" s="1"/>
    </row>
    <row r="1875" spans="1:8" x14ac:dyDescent="0.25">
      <c r="A1875" s="1"/>
      <c r="B1875" s="1"/>
      <c r="C1875" s="1"/>
      <c r="D1875" s="1"/>
      <c r="E1875" s="1"/>
      <c r="F1875" s="1"/>
      <c r="G1875" s="1"/>
      <c r="H1875" s="1"/>
    </row>
    <row r="1876" spans="1:8" x14ac:dyDescent="0.25">
      <c r="A1876" s="1"/>
      <c r="B1876" s="1"/>
      <c r="C1876" s="1"/>
      <c r="D1876" s="1"/>
      <c r="E1876" s="1"/>
      <c r="F1876" s="1"/>
      <c r="G1876" s="1"/>
      <c r="H1876" s="1"/>
    </row>
    <row r="1877" spans="1:8" x14ac:dyDescent="0.25">
      <c r="A1877" s="1"/>
      <c r="B1877" s="1"/>
      <c r="C1877" s="1"/>
      <c r="D1877" s="1"/>
      <c r="E1877" s="1"/>
      <c r="F1877" s="1"/>
      <c r="G1877" s="1"/>
      <c r="H1877" s="1"/>
    </row>
    <row r="1878" spans="1:8" x14ac:dyDescent="0.25">
      <c r="A1878" s="1"/>
      <c r="B1878" s="1"/>
      <c r="C1878" s="1"/>
      <c r="D1878" s="1"/>
      <c r="E1878" s="1"/>
      <c r="F1878" s="1"/>
      <c r="G1878" s="1"/>
      <c r="H1878" s="1"/>
    </row>
    <row r="1879" spans="1:8" x14ac:dyDescent="0.25">
      <c r="A1879" s="1"/>
      <c r="B1879" s="1"/>
      <c r="C1879" s="1"/>
      <c r="D1879" s="1"/>
      <c r="E1879" s="1"/>
      <c r="F1879" s="1"/>
      <c r="G1879" s="1"/>
      <c r="H1879" s="1"/>
    </row>
    <row r="1880" spans="1:8" x14ac:dyDescent="0.25">
      <c r="A1880" s="1"/>
      <c r="B1880" s="1"/>
      <c r="C1880" s="1"/>
      <c r="D1880" s="1"/>
      <c r="E1880" s="1"/>
      <c r="F1880" s="1"/>
      <c r="G1880" s="1"/>
      <c r="H1880" s="1"/>
    </row>
    <row r="1881" spans="1:8" x14ac:dyDescent="0.25">
      <c r="A1881" s="1"/>
      <c r="B1881" s="1"/>
      <c r="C1881" s="1"/>
      <c r="D1881" s="1"/>
      <c r="E1881" s="1"/>
      <c r="F1881" s="1"/>
      <c r="G1881" s="1"/>
      <c r="H1881" s="1"/>
    </row>
    <row r="1882" spans="1:8" x14ac:dyDescent="0.25">
      <c r="A1882" s="1"/>
      <c r="B1882" s="1"/>
      <c r="C1882" s="1"/>
      <c r="D1882" s="1"/>
      <c r="E1882" s="1"/>
      <c r="F1882" s="1"/>
      <c r="G1882" s="1"/>
      <c r="H1882" s="1"/>
    </row>
    <row r="1883" spans="1:8" x14ac:dyDescent="0.25">
      <c r="A1883" s="1"/>
      <c r="B1883" s="1"/>
      <c r="C1883" s="1"/>
      <c r="D1883" s="1"/>
      <c r="E1883" s="1"/>
      <c r="F1883" s="1"/>
      <c r="G1883" s="1"/>
      <c r="H1883" s="1"/>
    </row>
    <row r="1884" spans="1:8" x14ac:dyDescent="0.25">
      <c r="A1884" s="1"/>
      <c r="B1884" s="1"/>
      <c r="C1884" s="1"/>
      <c r="D1884" s="1"/>
      <c r="E1884" s="1"/>
      <c r="F1884" s="1"/>
      <c r="G1884" s="1"/>
      <c r="H1884" s="1"/>
    </row>
    <row r="1885" spans="1:8" x14ac:dyDescent="0.25">
      <c r="A1885" s="1"/>
      <c r="B1885" s="1"/>
      <c r="C1885" s="1"/>
      <c r="D1885" s="1"/>
      <c r="E1885" s="1"/>
      <c r="F1885" s="1"/>
      <c r="G1885" s="1"/>
      <c r="H1885" s="1"/>
    </row>
    <row r="1886" spans="1:8" x14ac:dyDescent="0.25">
      <c r="A1886" s="1"/>
      <c r="B1886" s="1"/>
      <c r="C1886" s="1"/>
      <c r="D1886" s="1"/>
      <c r="E1886" s="1"/>
      <c r="F1886" s="1"/>
      <c r="G1886" s="1"/>
      <c r="H1886" s="1"/>
    </row>
    <row r="1887" spans="1:8" x14ac:dyDescent="0.25">
      <c r="A1887" s="1"/>
      <c r="B1887" s="1"/>
      <c r="C1887" s="1"/>
      <c r="D1887" s="1"/>
      <c r="E1887" s="1"/>
      <c r="F1887" s="1"/>
      <c r="G1887" s="1"/>
      <c r="H1887" s="1"/>
    </row>
    <row r="1888" spans="1:8" x14ac:dyDescent="0.25">
      <c r="A1888" s="1"/>
      <c r="B1888" s="1"/>
      <c r="C1888" s="1"/>
      <c r="D1888" s="1"/>
      <c r="E1888" s="1"/>
      <c r="F1888" s="1"/>
      <c r="G1888" s="1"/>
      <c r="H1888" s="1"/>
    </row>
    <row r="1889" spans="1:8" x14ac:dyDescent="0.25">
      <c r="A1889" s="1"/>
      <c r="B1889" s="1"/>
      <c r="C1889" s="1"/>
      <c r="D1889" s="1"/>
      <c r="E1889" s="1"/>
      <c r="F1889" s="1"/>
      <c r="G1889" s="1"/>
      <c r="H1889" s="1"/>
    </row>
    <row r="1890" spans="1:8" x14ac:dyDescent="0.25">
      <c r="A1890" s="1"/>
      <c r="B1890" s="1"/>
      <c r="C1890" s="1"/>
      <c r="D1890" s="1"/>
      <c r="E1890" s="1"/>
      <c r="F1890" s="1"/>
      <c r="G1890" s="1"/>
      <c r="H1890" s="1"/>
    </row>
    <row r="1891" spans="1:8" x14ac:dyDescent="0.25">
      <c r="A1891" s="1"/>
      <c r="B1891" s="1"/>
      <c r="C1891" s="1"/>
      <c r="D1891" s="1"/>
      <c r="E1891" s="1"/>
      <c r="F1891" s="1"/>
      <c r="G1891" s="1"/>
      <c r="H1891" s="1"/>
    </row>
    <row r="1892" spans="1:8" x14ac:dyDescent="0.25">
      <c r="A1892" s="1"/>
      <c r="B1892" s="1"/>
      <c r="C1892" s="1"/>
      <c r="D1892" s="1"/>
      <c r="E1892" s="1"/>
      <c r="F1892" s="1"/>
      <c r="G1892" s="1"/>
      <c r="H1892" s="1"/>
    </row>
    <row r="1893" spans="1:8" x14ac:dyDescent="0.25">
      <c r="A1893" s="1"/>
      <c r="B1893" s="1"/>
      <c r="C1893" s="1"/>
      <c r="D1893" s="1"/>
      <c r="E1893" s="1"/>
      <c r="F1893" s="1"/>
      <c r="G1893" s="1"/>
      <c r="H1893" s="1"/>
    </row>
    <row r="1894" spans="1:8" x14ac:dyDescent="0.25">
      <c r="A1894" s="1"/>
      <c r="B1894" s="1"/>
      <c r="C1894" s="1"/>
      <c r="D1894" s="1"/>
      <c r="E1894" s="1"/>
      <c r="F1894" s="1"/>
      <c r="G1894" s="1"/>
      <c r="H1894" s="1"/>
    </row>
    <row r="1895" spans="1:8" x14ac:dyDescent="0.25">
      <c r="A1895" s="1"/>
      <c r="B1895" s="1"/>
      <c r="C1895" s="1"/>
      <c r="D1895" s="1"/>
      <c r="E1895" s="1"/>
      <c r="F1895" s="1"/>
      <c r="G1895" s="1"/>
      <c r="H1895" s="1"/>
    </row>
    <row r="1896" spans="1:8" x14ac:dyDescent="0.25">
      <c r="A1896" s="1"/>
      <c r="B1896" s="1"/>
      <c r="C1896" s="1"/>
      <c r="D1896" s="1"/>
      <c r="E1896" s="1"/>
      <c r="F1896" s="1"/>
      <c r="G1896" s="1"/>
      <c r="H1896" s="1"/>
    </row>
    <row r="1897" spans="1:8" x14ac:dyDescent="0.25">
      <c r="A1897" s="1"/>
      <c r="B1897" s="1"/>
      <c r="C1897" s="1"/>
      <c r="D1897" s="1"/>
      <c r="E1897" s="1"/>
      <c r="F1897" s="1"/>
      <c r="G1897" s="1"/>
      <c r="H1897" s="1"/>
    </row>
    <row r="1898" spans="1:8" x14ac:dyDescent="0.25">
      <c r="A1898" s="1"/>
      <c r="B1898" s="1"/>
      <c r="C1898" s="1"/>
      <c r="D1898" s="1"/>
      <c r="E1898" s="1"/>
      <c r="F1898" s="1"/>
      <c r="G1898" s="1"/>
      <c r="H1898" s="1"/>
    </row>
    <row r="1899" spans="1:8" x14ac:dyDescent="0.25">
      <c r="A1899" s="1"/>
      <c r="B1899" s="1"/>
      <c r="C1899" s="1"/>
      <c r="D1899" s="1"/>
      <c r="E1899" s="1"/>
      <c r="F1899" s="1"/>
      <c r="G1899" s="1"/>
      <c r="H1899" s="1"/>
    </row>
    <row r="1900" spans="1:8" x14ac:dyDescent="0.25">
      <c r="A1900" s="1"/>
      <c r="B1900" s="1"/>
      <c r="C1900" s="1"/>
      <c r="D1900" s="1"/>
      <c r="E1900" s="1"/>
      <c r="F1900" s="1"/>
      <c r="G1900" s="1"/>
      <c r="H1900" s="1"/>
    </row>
    <row r="1901" spans="1:8" x14ac:dyDescent="0.25">
      <c r="A1901" s="1"/>
      <c r="B1901" s="1"/>
      <c r="C1901" s="1"/>
      <c r="D1901" s="1"/>
      <c r="E1901" s="1"/>
      <c r="F1901" s="1"/>
      <c r="G1901" s="1"/>
      <c r="H1901" s="1"/>
    </row>
    <row r="1902" spans="1:8" x14ac:dyDescent="0.25">
      <c r="A1902" s="1"/>
      <c r="B1902" s="1"/>
      <c r="C1902" s="1"/>
      <c r="D1902" s="1"/>
      <c r="E1902" s="1"/>
      <c r="F1902" s="1"/>
      <c r="G1902" s="1"/>
      <c r="H1902" s="1"/>
    </row>
    <row r="1903" spans="1:8" x14ac:dyDescent="0.25">
      <c r="A1903" s="1"/>
      <c r="B1903" s="1"/>
      <c r="C1903" s="1"/>
      <c r="D1903" s="1"/>
      <c r="E1903" s="1"/>
      <c r="F1903" s="1"/>
      <c r="G1903" s="1"/>
      <c r="H1903" s="1"/>
    </row>
    <row r="1904" spans="1:8" x14ac:dyDescent="0.25">
      <c r="A1904" s="1"/>
      <c r="B1904" s="1"/>
      <c r="C1904" s="1"/>
      <c r="D1904" s="1"/>
      <c r="E1904" s="1"/>
      <c r="F1904" s="1"/>
      <c r="G1904" s="1"/>
      <c r="H1904" s="1"/>
    </row>
    <row r="1905" spans="1:8" x14ac:dyDescent="0.25">
      <c r="A1905" s="1"/>
      <c r="B1905" s="1"/>
      <c r="C1905" s="1"/>
      <c r="D1905" s="1"/>
      <c r="E1905" s="1"/>
      <c r="F1905" s="1"/>
      <c r="G1905" s="1"/>
      <c r="H1905" s="1"/>
    </row>
    <row r="1906" spans="1:8" x14ac:dyDescent="0.25">
      <c r="A1906" s="1"/>
      <c r="B1906" s="1"/>
      <c r="C1906" s="1"/>
      <c r="D1906" s="1"/>
      <c r="E1906" s="1"/>
      <c r="F1906" s="1"/>
      <c r="G1906" s="1"/>
      <c r="H1906" s="1"/>
    </row>
    <row r="1907" spans="1:8" x14ac:dyDescent="0.25">
      <c r="A1907" s="1"/>
      <c r="B1907" s="1"/>
      <c r="C1907" s="1"/>
      <c r="D1907" s="1"/>
      <c r="E1907" s="1"/>
      <c r="F1907" s="1"/>
      <c r="G1907" s="1"/>
      <c r="H1907" s="1"/>
    </row>
    <row r="1908" spans="1:8" x14ac:dyDescent="0.25">
      <c r="A1908" s="1"/>
      <c r="B1908" s="1"/>
      <c r="C1908" s="1"/>
      <c r="D1908" s="1"/>
      <c r="E1908" s="1"/>
      <c r="F1908" s="1"/>
      <c r="G1908" s="1"/>
      <c r="H1908" s="1"/>
    </row>
    <row r="1909" spans="1:8" x14ac:dyDescent="0.25">
      <c r="A1909" s="1"/>
      <c r="B1909" s="1"/>
      <c r="C1909" s="1"/>
      <c r="D1909" s="1"/>
      <c r="E1909" s="1"/>
      <c r="F1909" s="1"/>
      <c r="G1909" s="1"/>
      <c r="H1909" s="1"/>
    </row>
    <row r="1910" spans="1:8" x14ac:dyDescent="0.25">
      <c r="A1910" s="1"/>
      <c r="B1910" s="1"/>
      <c r="C1910" s="1"/>
      <c r="D1910" s="1"/>
      <c r="E1910" s="1"/>
      <c r="F1910" s="1"/>
      <c r="G1910" s="1"/>
      <c r="H1910" s="1"/>
    </row>
    <row r="1911" spans="1:8" x14ac:dyDescent="0.25">
      <c r="A1911" s="1"/>
      <c r="B1911" s="1"/>
      <c r="C1911" s="1"/>
      <c r="D1911" s="1"/>
      <c r="E1911" s="1"/>
      <c r="F1911" s="1"/>
      <c r="G1911" s="1"/>
      <c r="H1911" s="1"/>
    </row>
    <row r="1912" spans="1:8" x14ac:dyDescent="0.25">
      <c r="A1912" s="1"/>
      <c r="B1912" s="1"/>
      <c r="C1912" s="1"/>
      <c r="D1912" s="1"/>
      <c r="E1912" s="1"/>
      <c r="F1912" s="1"/>
      <c r="G1912" s="1"/>
      <c r="H1912" s="1"/>
    </row>
    <row r="1913" spans="1:8" x14ac:dyDescent="0.25">
      <c r="A1913" s="1"/>
      <c r="B1913" s="1"/>
      <c r="C1913" s="1"/>
      <c r="D1913" s="1"/>
      <c r="E1913" s="1"/>
      <c r="F1913" s="1"/>
      <c r="G1913" s="1"/>
      <c r="H1913" s="1"/>
    </row>
    <row r="1914" spans="1:8" x14ac:dyDescent="0.25">
      <c r="A1914" s="1"/>
      <c r="B1914" s="1"/>
      <c r="C1914" s="1"/>
      <c r="D1914" s="1"/>
      <c r="E1914" s="1"/>
      <c r="F1914" s="1"/>
      <c r="G1914" s="1"/>
      <c r="H1914" s="1"/>
    </row>
    <row r="1915" spans="1:8" x14ac:dyDescent="0.25">
      <c r="A1915" s="1"/>
      <c r="B1915" s="1"/>
      <c r="C1915" s="1"/>
      <c r="D1915" s="1"/>
      <c r="E1915" s="1"/>
      <c r="F1915" s="1"/>
      <c r="G1915" s="1"/>
      <c r="H1915" s="1"/>
    </row>
    <row r="1916" spans="1:8" x14ac:dyDescent="0.25">
      <c r="A1916" s="1"/>
      <c r="B1916" s="1"/>
      <c r="C1916" s="1"/>
      <c r="D1916" s="1"/>
      <c r="E1916" s="1"/>
      <c r="F1916" s="1"/>
      <c r="G1916" s="1"/>
      <c r="H1916" s="1"/>
    </row>
    <row r="1917" spans="1:8" x14ac:dyDescent="0.25">
      <c r="A1917" s="1"/>
      <c r="B1917" s="1"/>
      <c r="C1917" s="1"/>
      <c r="D1917" s="1"/>
      <c r="E1917" s="1"/>
      <c r="F1917" s="1"/>
      <c r="G1917" s="1"/>
      <c r="H1917" s="1"/>
    </row>
    <row r="1918" spans="1:8" x14ac:dyDescent="0.25">
      <c r="A1918" s="1"/>
      <c r="B1918" s="1"/>
      <c r="C1918" s="1"/>
      <c r="D1918" s="1"/>
      <c r="E1918" s="1"/>
      <c r="F1918" s="1"/>
      <c r="G1918" s="1"/>
      <c r="H1918" s="1"/>
    </row>
    <row r="1919" spans="1:8" x14ac:dyDescent="0.25">
      <c r="A1919" s="1"/>
      <c r="B1919" s="1"/>
      <c r="C1919" s="1"/>
      <c r="D1919" s="1"/>
      <c r="E1919" s="1"/>
      <c r="F1919" s="1"/>
      <c r="G1919" s="1"/>
      <c r="H1919" s="1"/>
    </row>
    <row r="1920" spans="1:8" x14ac:dyDescent="0.25">
      <c r="A1920" s="1"/>
      <c r="B1920" s="1"/>
      <c r="C1920" s="1"/>
      <c r="D1920" s="1"/>
      <c r="E1920" s="1"/>
      <c r="F1920" s="1"/>
      <c r="G1920" s="1"/>
      <c r="H1920" s="1"/>
    </row>
    <row r="1921" spans="1:8" x14ac:dyDescent="0.25">
      <c r="A1921" s="1"/>
      <c r="B1921" s="1"/>
      <c r="C1921" s="1"/>
      <c r="D1921" s="1"/>
      <c r="E1921" s="1"/>
      <c r="F1921" s="1"/>
      <c r="G1921" s="1"/>
      <c r="H1921" s="1"/>
    </row>
    <row r="1922" spans="1:8" x14ac:dyDescent="0.25">
      <c r="A1922" s="1"/>
      <c r="B1922" s="1"/>
      <c r="C1922" s="1"/>
      <c r="D1922" s="1"/>
      <c r="E1922" s="1"/>
      <c r="F1922" s="1"/>
      <c r="G1922" s="1"/>
      <c r="H1922" s="1"/>
    </row>
    <row r="1923" spans="1:8" x14ac:dyDescent="0.25">
      <c r="A1923" s="1"/>
      <c r="B1923" s="1"/>
      <c r="C1923" s="1"/>
      <c r="D1923" s="1"/>
      <c r="E1923" s="1"/>
      <c r="F1923" s="1"/>
      <c r="G1923" s="1"/>
      <c r="H1923" s="1"/>
    </row>
    <row r="1924" spans="1:8" x14ac:dyDescent="0.25">
      <c r="A1924" s="1"/>
      <c r="B1924" s="1"/>
      <c r="C1924" s="1"/>
      <c r="D1924" s="1"/>
      <c r="E1924" s="1"/>
      <c r="F1924" s="1"/>
      <c r="G1924" s="1"/>
      <c r="H1924" s="1"/>
    </row>
    <row r="1925" spans="1:8" x14ac:dyDescent="0.25">
      <c r="A1925" s="1"/>
      <c r="B1925" s="1"/>
      <c r="C1925" s="1"/>
      <c r="D1925" s="1"/>
      <c r="E1925" s="1"/>
      <c r="F1925" s="1"/>
      <c r="G1925" s="1"/>
      <c r="H1925" s="1"/>
    </row>
    <row r="1926" spans="1:8" x14ac:dyDescent="0.25">
      <c r="A1926" s="1"/>
      <c r="B1926" s="1"/>
      <c r="C1926" s="1"/>
      <c r="D1926" s="1"/>
      <c r="E1926" s="1"/>
      <c r="F1926" s="1"/>
      <c r="G1926" s="1"/>
      <c r="H1926" s="1"/>
    </row>
    <row r="1927" spans="1:8" x14ac:dyDescent="0.25">
      <c r="A1927" s="1"/>
      <c r="B1927" s="1"/>
      <c r="C1927" s="1"/>
      <c r="D1927" s="1"/>
      <c r="E1927" s="1"/>
      <c r="F1927" s="1"/>
      <c r="G1927" s="1"/>
      <c r="H1927" s="1"/>
    </row>
    <row r="1928" spans="1:8" x14ac:dyDescent="0.25">
      <c r="A1928" s="1"/>
      <c r="B1928" s="1"/>
      <c r="C1928" s="1"/>
      <c r="D1928" s="1"/>
      <c r="E1928" s="1"/>
      <c r="F1928" s="1"/>
      <c r="G1928" s="1"/>
      <c r="H1928" s="1"/>
    </row>
    <row r="1929" spans="1:8" x14ac:dyDescent="0.25">
      <c r="A1929" s="1"/>
      <c r="B1929" s="1"/>
      <c r="C1929" s="1"/>
      <c r="D1929" s="1"/>
      <c r="E1929" s="1"/>
      <c r="F1929" s="1"/>
      <c r="G1929" s="1"/>
      <c r="H1929" s="1"/>
    </row>
    <row r="1930" spans="1:8" x14ac:dyDescent="0.25">
      <c r="A1930" s="1"/>
      <c r="B1930" s="1"/>
      <c r="C1930" s="1"/>
      <c r="D1930" s="1"/>
      <c r="E1930" s="1"/>
      <c r="F1930" s="1"/>
      <c r="G1930" s="1"/>
      <c r="H1930" s="1"/>
    </row>
    <row r="1931" spans="1:8" x14ac:dyDescent="0.25">
      <c r="A1931" s="1"/>
      <c r="B1931" s="1"/>
      <c r="C1931" s="1"/>
      <c r="D1931" s="1"/>
      <c r="E1931" s="1"/>
      <c r="F1931" s="1"/>
      <c r="G1931" s="1"/>
      <c r="H1931" s="1"/>
    </row>
    <row r="1932" spans="1:8" x14ac:dyDescent="0.25">
      <c r="A1932" s="1"/>
      <c r="B1932" s="1"/>
      <c r="C1932" s="1"/>
      <c r="D1932" s="1"/>
      <c r="E1932" s="1"/>
      <c r="F1932" s="1"/>
      <c r="G1932" s="1"/>
      <c r="H1932" s="1"/>
    </row>
    <row r="1933" spans="1:8" x14ac:dyDescent="0.25">
      <c r="A1933" s="1"/>
      <c r="B1933" s="1"/>
      <c r="C1933" s="1"/>
      <c r="D1933" s="1"/>
      <c r="E1933" s="1"/>
      <c r="F1933" s="1"/>
      <c r="G1933" s="1"/>
      <c r="H1933" s="1"/>
    </row>
    <row r="1934" spans="1:8" x14ac:dyDescent="0.25">
      <c r="A1934" s="1"/>
      <c r="B1934" s="1"/>
      <c r="C1934" s="1"/>
      <c r="D1934" s="1"/>
      <c r="E1934" s="1"/>
      <c r="F1934" s="1"/>
      <c r="G1934" s="1"/>
      <c r="H1934" s="1"/>
    </row>
    <row r="1935" spans="1:8" x14ac:dyDescent="0.25">
      <c r="A1935" s="1"/>
      <c r="B1935" s="1"/>
      <c r="C1935" s="1"/>
      <c r="D1935" s="1"/>
      <c r="E1935" s="1"/>
      <c r="F1935" s="1"/>
      <c r="G1935" s="1"/>
      <c r="H1935" s="1"/>
    </row>
    <row r="1936" spans="1:8" x14ac:dyDescent="0.25">
      <c r="A1936" s="1"/>
      <c r="B1936" s="1"/>
      <c r="C1936" s="1"/>
      <c r="D1936" s="1"/>
      <c r="E1936" s="1"/>
      <c r="F1936" s="1"/>
      <c r="G1936" s="1"/>
      <c r="H1936" s="1"/>
    </row>
    <row r="1937" spans="1:8" x14ac:dyDescent="0.25">
      <c r="A1937" s="1"/>
      <c r="B1937" s="1"/>
      <c r="C1937" s="1"/>
      <c r="D1937" s="1"/>
      <c r="E1937" s="1"/>
      <c r="F1937" s="1"/>
      <c r="G1937" s="1"/>
      <c r="H1937" s="1"/>
    </row>
    <row r="1938" spans="1:8" x14ac:dyDescent="0.25">
      <c r="A1938" s="1"/>
      <c r="B1938" s="1"/>
      <c r="C1938" s="1"/>
      <c r="D1938" s="1"/>
      <c r="E1938" s="1"/>
      <c r="F1938" s="1"/>
      <c r="G1938" s="1"/>
      <c r="H1938" s="1"/>
    </row>
    <row r="1939" spans="1:8" x14ac:dyDescent="0.25">
      <c r="A1939" s="1"/>
      <c r="B1939" s="1"/>
      <c r="C1939" s="1"/>
      <c r="D1939" s="1"/>
      <c r="E1939" s="1"/>
      <c r="F1939" s="1"/>
      <c r="G1939" s="1"/>
      <c r="H1939" s="1"/>
    </row>
    <row r="1940" spans="1:8" x14ac:dyDescent="0.25">
      <c r="A1940" s="1"/>
      <c r="B1940" s="1"/>
      <c r="C1940" s="1"/>
      <c r="D1940" s="1"/>
      <c r="E1940" s="1"/>
      <c r="F1940" s="1"/>
      <c r="G1940" s="1"/>
      <c r="H1940" s="1"/>
    </row>
    <row r="1941" spans="1:8" x14ac:dyDescent="0.25">
      <c r="A1941" s="1"/>
      <c r="B1941" s="1"/>
      <c r="C1941" s="1"/>
      <c r="D1941" s="1"/>
      <c r="E1941" s="1"/>
      <c r="F1941" s="1"/>
      <c r="G1941" s="1"/>
      <c r="H1941" s="1"/>
    </row>
    <row r="1942" spans="1:8" x14ac:dyDescent="0.25">
      <c r="A1942" s="1"/>
      <c r="B1942" s="1"/>
      <c r="C1942" s="1"/>
      <c r="D1942" s="1"/>
      <c r="E1942" s="1"/>
      <c r="F1942" s="1"/>
      <c r="G1942" s="1"/>
      <c r="H1942" s="1"/>
    </row>
    <row r="1943" spans="1:8" x14ac:dyDescent="0.25">
      <c r="A1943" s="1"/>
      <c r="B1943" s="1"/>
      <c r="C1943" s="1"/>
      <c r="D1943" s="1"/>
      <c r="E1943" s="1"/>
      <c r="F1943" s="1"/>
      <c r="G1943" s="1"/>
      <c r="H1943" s="1"/>
    </row>
    <row r="1944" spans="1:8" x14ac:dyDescent="0.25">
      <c r="A1944" s="1"/>
      <c r="B1944" s="1"/>
      <c r="C1944" s="1"/>
      <c r="D1944" s="1"/>
      <c r="E1944" s="1"/>
      <c r="F1944" s="1"/>
      <c r="G1944" s="1"/>
      <c r="H1944" s="1"/>
    </row>
    <row r="1945" spans="1:8" x14ac:dyDescent="0.25">
      <c r="A1945" s="1"/>
      <c r="B1945" s="1"/>
      <c r="C1945" s="1"/>
      <c r="D1945" s="1"/>
      <c r="E1945" s="1"/>
      <c r="F1945" s="1"/>
      <c r="G1945" s="1"/>
      <c r="H1945" s="1"/>
    </row>
    <row r="1946" spans="1:8" x14ac:dyDescent="0.25">
      <c r="A1946" s="1"/>
      <c r="B1946" s="1"/>
      <c r="C1946" s="1"/>
      <c r="D1946" s="1"/>
      <c r="E1946" s="1"/>
      <c r="F1946" s="1"/>
      <c r="G1946" s="1"/>
      <c r="H1946" s="1"/>
    </row>
    <row r="1947" spans="1:8" x14ac:dyDescent="0.25">
      <c r="A1947" s="1"/>
      <c r="B1947" s="1"/>
      <c r="C1947" s="1"/>
      <c r="D1947" s="1"/>
      <c r="E1947" s="1"/>
      <c r="F1947" s="1"/>
      <c r="G1947" s="1"/>
      <c r="H1947" s="1"/>
    </row>
    <row r="1948" spans="1:8" x14ac:dyDescent="0.25">
      <c r="A1948" s="1"/>
      <c r="B1948" s="1"/>
      <c r="C1948" s="1"/>
      <c r="D1948" s="1"/>
      <c r="E1948" s="1"/>
      <c r="F1948" s="1"/>
      <c r="G1948" s="1"/>
      <c r="H1948" s="1"/>
    </row>
    <row r="1949" spans="1:8" x14ac:dyDescent="0.25">
      <c r="A1949" s="1"/>
      <c r="B1949" s="1"/>
      <c r="C1949" s="1"/>
      <c r="D1949" s="1"/>
      <c r="E1949" s="1"/>
      <c r="F1949" s="1"/>
      <c r="G1949" s="1"/>
      <c r="H1949" s="1"/>
    </row>
    <row r="1950" spans="1:8" x14ac:dyDescent="0.25">
      <c r="A1950" s="1"/>
      <c r="B1950" s="1"/>
      <c r="C1950" s="1"/>
      <c r="D1950" s="1"/>
      <c r="E1950" s="1"/>
      <c r="F1950" s="1"/>
      <c r="G1950" s="1"/>
      <c r="H1950" s="1"/>
    </row>
    <row r="1951" spans="1:8" x14ac:dyDescent="0.25">
      <c r="A1951" s="1"/>
      <c r="B1951" s="1"/>
      <c r="C1951" s="1"/>
      <c r="D1951" s="1"/>
      <c r="E1951" s="1"/>
      <c r="F1951" s="1"/>
      <c r="G1951" s="1"/>
      <c r="H1951" s="1"/>
    </row>
    <row r="1952" spans="1:8" x14ac:dyDescent="0.25">
      <c r="A1952" s="1"/>
      <c r="B1952" s="1"/>
      <c r="C1952" s="1"/>
      <c r="D1952" s="1"/>
      <c r="E1952" s="1"/>
      <c r="F1952" s="1"/>
      <c r="G1952" s="1"/>
      <c r="H1952" s="1"/>
    </row>
    <row r="1953" spans="1:8" x14ac:dyDescent="0.25">
      <c r="A1953" s="1"/>
      <c r="B1953" s="1"/>
      <c r="C1953" s="1"/>
      <c r="D1953" s="1"/>
      <c r="E1953" s="1"/>
      <c r="F1953" s="1"/>
      <c r="G1953" s="1"/>
      <c r="H1953" s="1"/>
    </row>
    <row r="1954" spans="1:8" x14ac:dyDescent="0.25">
      <c r="A1954" s="1"/>
      <c r="B1954" s="1"/>
      <c r="C1954" s="1"/>
      <c r="D1954" s="1"/>
      <c r="E1954" s="1"/>
      <c r="F1954" s="1"/>
      <c r="G1954" s="1"/>
      <c r="H1954" s="1"/>
    </row>
    <row r="1955" spans="1:8" x14ac:dyDescent="0.25">
      <c r="A1955" s="1"/>
      <c r="B1955" s="1"/>
      <c r="C1955" s="1"/>
      <c r="D1955" s="1"/>
      <c r="E1955" s="1"/>
      <c r="F1955" s="1"/>
      <c r="G1955" s="1"/>
      <c r="H1955" s="1"/>
    </row>
    <row r="1956" spans="1:8" x14ac:dyDescent="0.25">
      <c r="A1956" s="1"/>
      <c r="B1956" s="1"/>
      <c r="C1956" s="1"/>
      <c r="D1956" s="1"/>
      <c r="E1956" s="1"/>
      <c r="F1956" s="1"/>
      <c r="G1956" s="1"/>
      <c r="H1956" s="1"/>
    </row>
    <row r="1957" spans="1:8" x14ac:dyDescent="0.25">
      <c r="A1957" s="1"/>
      <c r="B1957" s="1"/>
      <c r="C1957" s="1"/>
      <c r="D1957" s="1"/>
      <c r="E1957" s="1"/>
      <c r="F1957" s="1"/>
      <c r="G1957" s="1"/>
      <c r="H1957" s="1"/>
    </row>
    <row r="1958" spans="1:8" x14ac:dyDescent="0.25">
      <c r="A1958" s="1"/>
      <c r="B1958" s="1"/>
      <c r="C1958" s="1"/>
      <c r="D1958" s="1"/>
      <c r="E1958" s="1"/>
      <c r="F1958" s="1"/>
      <c r="G1958" s="1"/>
      <c r="H1958" s="1"/>
    </row>
    <row r="1959" spans="1:8" x14ac:dyDescent="0.25">
      <c r="A1959" s="1"/>
      <c r="B1959" s="1"/>
      <c r="C1959" s="1"/>
      <c r="D1959" s="1"/>
      <c r="E1959" s="1"/>
      <c r="F1959" s="1"/>
      <c r="G1959" s="1"/>
      <c r="H1959" s="1"/>
    </row>
    <row r="1960" spans="1:8" x14ac:dyDescent="0.25">
      <c r="A1960" s="1"/>
      <c r="B1960" s="1"/>
      <c r="C1960" s="1"/>
      <c r="D1960" s="1"/>
      <c r="E1960" s="1"/>
      <c r="F1960" s="1"/>
      <c r="G1960" s="1"/>
      <c r="H1960" s="1"/>
    </row>
    <row r="1961" spans="1:8" x14ac:dyDescent="0.25">
      <c r="A1961" s="1"/>
      <c r="B1961" s="1"/>
      <c r="C1961" s="1"/>
      <c r="D1961" s="1"/>
      <c r="E1961" s="1"/>
      <c r="F1961" s="1"/>
      <c r="G1961" s="1"/>
      <c r="H1961" s="1"/>
    </row>
    <row r="1962" spans="1:8" x14ac:dyDescent="0.25">
      <c r="A1962" s="1"/>
      <c r="B1962" s="1"/>
      <c r="C1962" s="1"/>
      <c r="D1962" s="1"/>
      <c r="E1962" s="1"/>
      <c r="F1962" s="1"/>
      <c r="G1962" s="1"/>
      <c r="H1962" s="1"/>
    </row>
    <row r="1963" spans="1:8" x14ac:dyDescent="0.25">
      <c r="A1963" s="1"/>
      <c r="B1963" s="1"/>
      <c r="C1963" s="1"/>
      <c r="D1963" s="1"/>
      <c r="E1963" s="1"/>
      <c r="F1963" s="1"/>
      <c r="G1963" s="1"/>
      <c r="H1963" s="1"/>
    </row>
    <row r="1964" spans="1:8" x14ac:dyDescent="0.25">
      <c r="A1964" s="1"/>
      <c r="B1964" s="1"/>
      <c r="C1964" s="1"/>
      <c r="D1964" s="1"/>
      <c r="E1964" s="1"/>
      <c r="F1964" s="1"/>
      <c r="G1964" s="1"/>
      <c r="H1964" s="1"/>
    </row>
    <row r="1965" spans="1:8" x14ac:dyDescent="0.25">
      <c r="A1965" s="1"/>
      <c r="B1965" s="1"/>
      <c r="C1965" s="1"/>
      <c r="D1965" s="1"/>
      <c r="E1965" s="1"/>
      <c r="F1965" s="1"/>
      <c r="G1965" s="1"/>
      <c r="H1965" s="1"/>
    </row>
    <row r="1966" spans="1:8" x14ac:dyDescent="0.25">
      <c r="A1966" s="1"/>
      <c r="B1966" s="1"/>
      <c r="C1966" s="1"/>
      <c r="D1966" s="1"/>
      <c r="E1966" s="1"/>
      <c r="F1966" s="1"/>
      <c r="G1966" s="1"/>
      <c r="H1966" s="1"/>
    </row>
    <row r="1967" spans="1:8" x14ac:dyDescent="0.25">
      <c r="A1967" s="1"/>
      <c r="B1967" s="1"/>
      <c r="C1967" s="1"/>
      <c r="D1967" s="1"/>
      <c r="E1967" s="1"/>
      <c r="F1967" s="1"/>
      <c r="G1967" s="1"/>
      <c r="H1967" s="1"/>
    </row>
    <row r="1968" spans="1:8" x14ac:dyDescent="0.25">
      <c r="A1968" s="1"/>
      <c r="B1968" s="1"/>
      <c r="C1968" s="1"/>
      <c r="D1968" s="1"/>
      <c r="E1968" s="1"/>
      <c r="F1968" s="1"/>
      <c r="G1968" s="1"/>
      <c r="H1968" s="1"/>
    </row>
    <row r="1969" spans="1:8" x14ac:dyDescent="0.25">
      <c r="A1969" s="1"/>
      <c r="B1969" s="1"/>
      <c r="C1969" s="1"/>
      <c r="D1969" s="1"/>
      <c r="E1969" s="1"/>
      <c r="F1969" s="1"/>
      <c r="G1969" s="1"/>
      <c r="H1969" s="1"/>
    </row>
    <row r="1970" spans="1:8" x14ac:dyDescent="0.25">
      <c r="A1970" s="1"/>
      <c r="B1970" s="1"/>
      <c r="C1970" s="1"/>
      <c r="D1970" s="1"/>
      <c r="E1970" s="1"/>
      <c r="F1970" s="1"/>
      <c r="G1970" s="1"/>
      <c r="H1970" s="1"/>
    </row>
    <row r="1971" spans="1:8" x14ac:dyDescent="0.25">
      <c r="A1971" s="1"/>
      <c r="B1971" s="1"/>
      <c r="C1971" s="1"/>
      <c r="D1971" s="1"/>
      <c r="E1971" s="1"/>
      <c r="F1971" s="1"/>
      <c r="G1971" s="1"/>
      <c r="H1971" s="1"/>
    </row>
    <row r="1972" spans="1:8" x14ac:dyDescent="0.25">
      <c r="A1972" s="1"/>
      <c r="B1972" s="1"/>
      <c r="C1972" s="1"/>
      <c r="D1972" s="1"/>
      <c r="E1972" s="1"/>
      <c r="F1972" s="1"/>
      <c r="G1972" s="1"/>
      <c r="H1972" s="1"/>
    </row>
    <row r="1973" spans="1:8" x14ac:dyDescent="0.25">
      <c r="A1973" s="1"/>
      <c r="B1973" s="1"/>
      <c r="C1973" s="1"/>
      <c r="D1973" s="1"/>
      <c r="E1973" s="1"/>
      <c r="F1973" s="1"/>
      <c r="G1973" s="1"/>
      <c r="H1973" s="1"/>
    </row>
    <row r="1974" spans="1:8" x14ac:dyDescent="0.25">
      <c r="A1974" s="1"/>
      <c r="B1974" s="1"/>
      <c r="C1974" s="1"/>
      <c r="D1974" s="1"/>
      <c r="E1974" s="1"/>
      <c r="F1974" s="1"/>
      <c r="G1974" s="1"/>
      <c r="H1974" s="1"/>
    </row>
    <row r="1975" spans="1:8" x14ac:dyDescent="0.25">
      <c r="A1975" s="1"/>
      <c r="B1975" s="1"/>
      <c r="C1975" s="1"/>
      <c r="D1975" s="1"/>
      <c r="E1975" s="1"/>
      <c r="F1975" s="1"/>
      <c r="G1975" s="1"/>
      <c r="H1975" s="1"/>
    </row>
    <row r="1976" spans="1:8" x14ac:dyDescent="0.25">
      <c r="A1976" s="1"/>
      <c r="B1976" s="1"/>
      <c r="C1976" s="1"/>
      <c r="D1976" s="1"/>
      <c r="E1976" s="1"/>
      <c r="F1976" s="1"/>
      <c r="G1976" s="1"/>
      <c r="H1976" s="1"/>
    </row>
    <row r="1977" spans="1:8" x14ac:dyDescent="0.25">
      <c r="A1977" s="1"/>
      <c r="B1977" s="1"/>
      <c r="C1977" s="1"/>
      <c r="D1977" s="1"/>
      <c r="E1977" s="1"/>
      <c r="F1977" s="1"/>
      <c r="G1977" s="1"/>
      <c r="H1977" s="1"/>
    </row>
    <row r="1978" spans="1:8" x14ac:dyDescent="0.25">
      <c r="A1978" s="1"/>
      <c r="B1978" s="1"/>
      <c r="C1978" s="1"/>
      <c r="D1978" s="1"/>
      <c r="E1978" s="1"/>
      <c r="F1978" s="1"/>
      <c r="G1978" s="1"/>
      <c r="H1978" s="1"/>
    </row>
    <row r="1979" spans="1:8" x14ac:dyDescent="0.25">
      <c r="A1979" s="1"/>
      <c r="B1979" s="1"/>
      <c r="C1979" s="1"/>
      <c r="D1979" s="1"/>
      <c r="E1979" s="1"/>
      <c r="F1979" s="1"/>
      <c r="G1979" s="1"/>
      <c r="H1979" s="1"/>
    </row>
    <row r="1980" spans="1:8" x14ac:dyDescent="0.25">
      <c r="A1980" s="1"/>
      <c r="B1980" s="1"/>
      <c r="C1980" s="1"/>
      <c r="D1980" s="1"/>
      <c r="E1980" s="1"/>
      <c r="F1980" s="1"/>
      <c r="G1980" s="1"/>
      <c r="H1980" s="1"/>
    </row>
    <row r="1981" spans="1:8" x14ac:dyDescent="0.25">
      <c r="A1981" s="1"/>
      <c r="B1981" s="1"/>
      <c r="C1981" s="1"/>
      <c r="D1981" s="1"/>
      <c r="E1981" s="1"/>
      <c r="F1981" s="1"/>
      <c r="G1981" s="1"/>
      <c r="H1981" s="1"/>
    </row>
    <row r="1982" spans="1:8" x14ac:dyDescent="0.25">
      <c r="A1982" s="1"/>
      <c r="B1982" s="1"/>
      <c r="C1982" s="1"/>
      <c r="D1982" s="1"/>
      <c r="E1982" s="1"/>
      <c r="F1982" s="1"/>
      <c r="G1982" s="1"/>
      <c r="H1982" s="1"/>
    </row>
    <row r="1983" spans="1:8" x14ac:dyDescent="0.25">
      <c r="A1983" s="1"/>
      <c r="B1983" s="1"/>
      <c r="C1983" s="1"/>
      <c r="D1983" s="1"/>
      <c r="E1983" s="1"/>
      <c r="F1983" s="1"/>
      <c r="G1983" s="1"/>
      <c r="H1983" s="1"/>
    </row>
    <row r="1984" spans="1:8" x14ac:dyDescent="0.25">
      <c r="A1984" s="1"/>
      <c r="B1984" s="1"/>
      <c r="C1984" s="1"/>
      <c r="D1984" s="1"/>
      <c r="E1984" s="1"/>
      <c r="F1984" s="1"/>
      <c r="G1984" s="1"/>
      <c r="H1984" s="1"/>
    </row>
    <row r="1985" spans="1:8" x14ac:dyDescent="0.25">
      <c r="A1985" s="1"/>
      <c r="B1985" s="1"/>
      <c r="C1985" s="1"/>
      <c r="D1985" s="1"/>
      <c r="E1985" s="1"/>
      <c r="F1985" s="1"/>
      <c r="G1985" s="1"/>
      <c r="H1985" s="1"/>
    </row>
    <row r="1986" spans="1:8" x14ac:dyDescent="0.25">
      <c r="A1986" s="1"/>
      <c r="B1986" s="1"/>
      <c r="C1986" s="1"/>
      <c r="D1986" s="1"/>
      <c r="E1986" s="1"/>
      <c r="F1986" s="1"/>
      <c r="G1986" s="1"/>
      <c r="H1986" s="1"/>
    </row>
    <row r="1987" spans="1:8" x14ac:dyDescent="0.25">
      <c r="A1987" s="1"/>
      <c r="B1987" s="1"/>
      <c r="C1987" s="1"/>
      <c r="D1987" s="1"/>
      <c r="E1987" s="1"/>
      <c r="F1987" s="1"/>
      <c r="G1987" s="1"/>
      <c r="H1987" s="1"/>
    </row>
    <row r="1988" spans="1:8" x14ac:dyDescent="0.25">
      <c r="A1988" s="1"/>
      <c r="B1988" s="1"/>
      <c r="C1988" s="1"/>
      <c r="D1988" s="1"/>
      <c r="E1988" s="1"/>
      <c r="F1988" s="1"/>
      <c r="G1988" s="1"/>
      <c r="H1988" s="1"/>
    </row>
    <row r="1989" spans="1:8" x14ac:dyDescent="0.25">
      <c r="A1989" s="1"/>
      <c r="B1989" s="1"/>
      <c r="C1989" s="1"/>
      <c r="D1989" s="1"/>
      <c r="E1989" s="1"/>
      <c r="F1989" s="1"/>
      <c r="G1989" s="1"/>
      <c r="H1989" s="1"/>
    </row>
    <row r="1990" spans="1:8" x14ac:dyDescent="0.25">
      <c r="A1990" s="1"/>
      <c r="B1990" s="1"/>
      <c r="C1990" s="1"/>
      <c r="D1990" s="1"/>
      <c r="E1990" s="1"/>
      <c r="F1990" s="1"/>
      <c r="G1990" s="1"/>
      <c r="H1990" s="1"/>
    </row>
    <row r="1991" spans="1:8" x14ac:dyDescent="0.25">
      <c r="A1991" s="1"/>
      <c r="B1991" s="1"/>
      <c r="C1991" s="1"/>
      <c r="D1991" s="1"/>
      <c r="E1991" s="1"/>
      <c r="F1991" s="1"/>
      <c r="G1991" s="1"/>
      <c r="H1991" s="1"/>
    </row>
    <row r="1992" spans="1:8" x14ac:dyDescent="0.25">
      <c r="A1992" s="1"/>
      <c r="B1992" s="1"/>
      <c r="C1992" s="1"/>
      <c r="D1992" s="1"/>
      <c r="E1992" s="1"/>
      <c r="F1992" s="1"/>
      <c r="G1992" s="1"/>
      <c r="H1992" s="1"/>
    </row>
    <row r="1993" spans="1:8" x14ac:dyDescent="0.25">
      <c r="A1993" s="1"/>
      <c r="B1993" s="1"/>
      <c r="C1993" s="1"/>
      <c r="D1993" s="1"/>
      <c r="E1993" s="1"/>
      <c r="F1993" s="1"/>
      <c r="G1993" s="1"/>
      <c r="H1993" s="1"/>
    </row>
    <row r="1994" spans="1:8" x14ac:dyDescent="0.25">
      <c r="A1994" s="1"/>
      <c r="B1994" s="1"/>
      <c r="C1994" s="1"/>
      <c r="D1994" s="1"/>
      <c r="E1994" s="1"/>
      <c r="F1994" s="1"/>
      <c r="G1994" s="1"/>
      <c r="H1994" s="1"/>
    </row>
    <row r="1995" spans="1:8" x14ac:dyDescent="0.25">
      <c r="A1995" s="1"/>
      <c r="B1995" s="1"/>
      <c r="C1995" s="1"/>
      <c r="D1995" s="1"/>
      <c r="E1995" s="1"/>
      <c r="F1995" s="1"/>
      <c r="G1995" s="1"/>
      <c r="H1995" s="1"/>
    </row>
    <row r="1996" spans="1:8" x14ac:dyDescent="0.25">
      <c r="A1996" s="1"/>
      <c r="B1996" s="1"/>
      <c r="C1996" s="1"/>
      <c r="D1996" s="1"/>
      <c r="E1996" s="1"/>
      <c r="F1996" s="1"/>
      <c r="G1996" s="1"/>
      <c r="H1996" s="1"/>
    </row>
    <row r="1997" spans="1:8" x14ac:dyDescent="0.25">
      <c r="A1997" s="1"/>
      <c r="B1997" s="1"/>
      <c r="C1997" s="1"/>
      <c r="D1997" s="1"/>
      <c r="E1997" s="1"/>
      <c r="F1997" s="1"/>
      <c r="G1997" s="1"/>
      <c r="H1997" s="1"/>
    </row>
    <row r="1998" spans="1:8" x14ac:dyDescent="0.25">
      <c r="A1998" s="1"/>
      <c r="B1998" s="1"/>
      <c r="C1998" s="1"/>
      <c r="D1998" s="1"/>
      <c r="E1998" s="1"/>
      <c r="F1998" s="1"/>
      <c r="G1998" s="1"/>
      <c r="H1998" s="1"/>
    </row>
    <row r="1999" spans="1:8" x14ac:dyDescent="0.25">
      <c r="A1999" s="1"/>
      <c r="B1999" s="1"/>
      <c r="C1999" s="1"/>
      <c r="D1999" s="1"/>
      <c r="E1999" s="1"/>
      <c r="F1999" s="1"/>
      <c r="G1999" s="1"/>
      <c r="H1999" s="1"/>
    </row>
    <row r="2000" spans="1:8" x14ac:dyDescent="0.25">
      <c r="A2000" s="1"/>
      <c r="B2000" s="1"/>
      <c r="C2000" s="1"/>
      <c r="D2000" s="1"/>
      <c r="E2000" s="1"/>
      <c r="F2000" s="1"/>
      <c r="G2000" s="1"/>
      <c r="H2000" s="1"/>
    </row>
    <row r="2001" spans="1:8" x14ac:dyDescent="0.25">
      <c r="A2001" s="1"/>
      <c r="B2001" s="1"/>
      <c r="C2001" s="1"/>
      <c r="D2001" s="1"/>
      <c r="E2001" s="1"/>
      <c r="F2001" s="1"/>
      <c r="G2001" s="1"/>
      <c r="H2001" s="1"/>
    </row>
    <row r="2002" spans="1:8" x14ac:dyDescent="0.25">
      <c r="A2002" s="1"/>
      <c r="B2002" s="1"/>
      <c r="C2002" s="1"/>
      <c r="D2002" s="1"/>
      <c r="E2002" s="1"/>
      <c r="F2002" s="1"/>
      <c r="G2002" s="1"/>
      <c r="H2002" s="1"/>
    </row>
    <row r="2003" spans="1:8" x14ac:dyDescent="0.25">
      <c r="A2003" s="1"/>
      <c r="B2003" s="1"/>
      <c r="C2003" s="1"/>
      <c r="D2003" s="1"/>
      <c r="E2003" s="1"/>
      <c r="F2003" s="1"/>
      <c r="G2003" s="1"/>
      <c r="H2003" s="1"/>
    </row>
    <row r="2004" spans="1:8" x14ac:dyDescent="0.25">
      <c r="A2004" s="1"/>
      <c r="B2004" s="1"/>
      <c r="C2004" s="1"/>
      <c r="D2004" s="1"/>
      <c r="E2004" s="1"/>
      <c r="F2004" s="1"/>
      <c r="G2004" s="1"/>
      <c r="H2004" s="1"/>
    </row>
    <row r="2005" spans="1:8" x14ac:dyDescent="0.25">
      <c r="A2005" s="1"/>
      <c r="B2005" s="1"/>
      <c r="C2005" s="1"/>
      <c r="D2005" s="1"/>
      <c r="E2005" s="1"/>
      <c r="F2005" s="1"/>
      <c r="G2005" s="1"/>
      <c r="H2005" s="1"/>
    </row>
    <row r="2006" spans="1:8" x14ac:dyDescent="0.25">
      <c r="A2006" s="1"/>
      <c r="B2006" s="1"/>
      <c r="C2006" s="1"/>
      <c r="D2006" s="1"/>
      <c r="E2006" s="1"/>
      <c r="F2006" s="1"/>
      <c r="G2006" s="1"/>
      <c r="H2006" s="1"/>
    </row>
    <row r="2007" spans="1:8" x14ac:dyDescent="0.25">
      <c r="A2007" s="1"/>
      <c r="B2007" s="1"/>
      <c r="C2007" s="1"/>
      <c r="D2007" s="1"/>
      <c r="E2007" s="1"/>
      <c r="F2007" s="1"/>
      <c r="G2007" s="1"/>
      <c r="H2007" s="1"/>
    </row>
    <row r="2008" spans="1:8" x14ac:dyDescent="0.25">
      <c r="A2008" s="1"/>
      <c r="B2008" s="1"/>
      <c r="C2008" s="1"/>
      <c r="D2008" s="1"/>
      <c r="E2008" s="1"/>
      <c r="F2008" s="1"/>
      <c r="G2008" s="1"/>
      <c r="H2008" s="1"/>
    </row>
    <row r="2009" spans="1:8" x14ac:dyDescent="0.25">
      <c r="A2009" s="1"/>
      <c r="B2009" s="1"/>
      <c r="C2009" s="1"/>
      <c r="D2009" s="1"/>
      <c r="E2009" s="1"/>
      <c r="F2009" s="1"/>
      <c r="G2009" s="1"/>
      <c r="H2009" s="1"/>
    </row>
    <row r="2010" spans="1:8" x14ac:dyDescent="0.25">
      <c r="A2010" s="1"/>
      <c r="B2010" s="1"/>
      <c r="C2010" s="1"/>
      <c r="D2010" s="1"/>
      <c r="E2010" s="1"/>
      <c r="F2010" s="1"/>
      <c r="G2010" s="1"/>
      <c r="H2010" s="1"/>
    </row>
    <row r="2011" spans="1:8" x14ac:dyDescent="0.25">
      <c r="A2011" s="1"/>
      <c r="B2011" s="1"/>
      <c r="C2011" s="1"/>
      <c r="D2011" s="1"/>
      <c r="E2011" s="1"/>
      <c r="F2011" s="1"/>
      <c r="G2011" s="1"/>
      <c r="H2011" s="1"/>
    </row>
    <row r="2012" spans="1:8" x14ac:dyDescent="0.25">
      <c r="A2012" s="1"/>
      <c r="B2012" s="1"/>
      <c r="C2012" s="1"/>
      <c r="D2012" s="1"/>
      <c r="E2012" s="1"/>
      <c r="F2012" s="1"/>
      <c r="G2012" s="1"/>
      <c r="H2012" s="1"/>
    </row>
    <row r="2013" spans="1:8" x14ac:dyDescent="0.25">
      <c r="A2013" s="1"/>
      <c r="B2013" s="1"/>
      <c r="C2013" s="1"/>
      <c r="D2013" s="1"/>
      <c r="E2013" s="1"/>
      <c r="F2013" s="1"/>
      <c r="G2013" s="1"/>
      <c r="H2013" s="1"/>
    </row>
    <row r="2014" spans="1:8" x14ac:dyDescent="0.25">
      <c r="A2014" s="1"/>
      <c r="B2014" s="1"/>
      <c r="C2014" s="1"/>
      <c r="D2014" s="1"/>
      <c r="E2014" s="1"/>
      <c r="F2014" s="1"/>
      <c r="G2014" s="1"/>
      <c r="H2014" s="1"/>
    </row>
    <row r="2015" spans="1:8" x14ac:dyDescent="0.25">
      <c r="A2015" s="1"/>
      <c r="B2015" s="1"/>
      <c r="C2015" s="1"/>
      <c r="D2015" s="1"/>
      <c r="E2015" s="1"/>
      <c r="F2015" s="1"/>
      <c r="G2015" s="1"/>
      <c r="H2015" s="1"/>
    </row>
    <row r="2016" spans="1:8" x14ac:dyDescent="0.25">
      <c r="A2016" s="1"/>
      <c r="B2016" s="1"/>
      <c r="C2016" s="1"/>
      <c r="D2016" s="1"/>
      <c r="E2016" s="1"/>
      <c r="F2016" s="1"/>
      <c r="G2016" s="1"/>
      <c r="H2016" s="1"/>
    </row>
    <row r="2017" spans="1:8" x14ac:dyDescent="0.25">
      <c r="A2017" s="1"/>
      <c r="B2017" s="1"/>
      <c r="C2017" s="1"/>
      <c r="D2017" s="1"/>
      <c r="E2017" s="1"/>
      <c r="F2017" s="1"/>
      <c r="G2017" s="1"/>
      <c r="H2017" s="1"/>
    </row>
    <row r="2018" spans="1:8" x14ac:dyDescent="0.25">
      <c r="A2018" s="1"/>
      <c r="B2018" s="1"/>
      <c r="C2018" s="1"/>
      <c r="D2018" s="1"/>
      <c r="E2018" s="1"/>
      <c r="F2018" s="1"/>
      <c r="G2018" s="1"/>
      <c r="H2018" s="1"/>
    </row>
    <row r="2019" spans="1:8" x14ac:dyDescent="0.25">
      <c r="A2019" s="1"/>
      <c r="B2019" s="1"/>
      <c r="C2019" s="1"/>
      <c r="D2019" s="1"/>
      <c r="E2019" s="1"/>
      <c r="F2019" s="1"/>
      <c r="G2019" s="1"/>
      <c r="H2019" s="1"/>
    </row>
    <row r="2020" spans="1:8" x14ac:dyDescent="0.25">
      <c r="A2020" s="1"/>
      <c r="B2020" s="1"/>
      <c r="C2020" s="1"/>
      <c r="D2020" s="1"/>
      <c r="E2020" s="1"/>
      <c r="F2020" s="1"/>
      <c r="G2020" s="1"/>
      <c r="H2020" s="1"/>
    </row>
    <row r="2021" spans="1:8" x14ac:dyDescent="0.25">
      <c r="A2021" s="1"/>
      <c r="B2021" s="1"/>
      <c r="C2021" s="1"/>
      <c r="D2021" s="1"/>
      <c r="E2021" s="1"/>
      <c r="F2021" s="1"/>
      <c r="G2021" s="1"/>
      <c r="H2021" s="1"/>
    </row>
    <row r="2022" spans="1:8" x14ac:dyDescent="0.25">
      <c r="A2022" s="1"/>
      <c r="B2022" s="1"/>
      <c r="C2022" s="1"/>
      <c r="D2022" s="1"/>
      <c r="E2022" s="1"/>
      <c r="F2022" s="1"/>
      <c r="G2022" s="1"/>
      <c r="H2022" s="1"/>
    </row>
    <row r="2023" spans="1:8" x14ac:dyDescent="0.25">
      <c r="A2023" s="1"/>
      <c r="B2023" s="1"/>
      <c r="C2023" s="1"/>
      <c r="D2023" s="1"/>
      <c r="E2023" s="1"/>
      <c r="F2023" s="1"/>
      <c r="G2023" s="1"/>
      <c r="H2023" s="1"/>
    </row>
    <row r="2024" spans="1:8" x14ac:dyDescent="0.25">
      <c r="A2024" s="1"/>
      <c r="B2024" s="1"/>
      <c r="C2024" s="1"/>
      <c r="D2024" s="1"/>
      <c r="E2024" s="1"/>
      <c r="F2024" s="1"/>
      <c r="G2024" s="1"/>
      <c r="H2024" s="1"/>
    </row>
    <row r="2025" spans="1:8" x14ac:dyDescent="0.25">
      <c r="A2025" s="1"/>
      <c r="B2025" s="1"/>
      <c r="C2025" s="1"/>
      <c r="D2025" s="1"/>
      <c r="E2025" s="1"/>
      <c r="F2025" s="1"/>
      <c r="G2025" s="1"/>
      <c r="H2025" s="1"/>
    </row>
    <row r="2026" spans="1:8" x14ac:dyDescent="0.25">
      <c r="A2026" s="1"/>
      <c r="B2026" s="1"/>
      <c r="C2026" s="1"/>
      <c r="D2026" s="1"/>
      <c r="E2026" s="1"/>
      <c r="F2026" s="1"/>
      <c r="G2026" s="1"/>
      <c r="H2026" s="1"/>
    </row>
    <row r="2027" spans="1:8" x14ac:dyDescent="0.25">
      <c r="A2027" s="1"/>
      <c r="B2027" s="1"/>
      <c r="C2027" s="1"/>
      <c r="D2027" s="1"/>
      <c r="E2027" s="1"/>
      <c r="F2027" s="1"/>
      <c r="G2027" s="1"/>
      <c r="H2027" s="1"/>
    </row>
    <row r="2028" spans="1:8" x14ac:dyDescent="0.25">
      <c r="A2028" s="1"/>
      <c r="B2028" s="1"/>
      <c r="C2028" s="1"/>
      <c r="D2028" s="1"/>
      <c r="E2028" s="1"/>
      <c r="F2028" s="1"/>
      <c r="G2028" s="1"/>
      <c r="H2028" s="1"/>
    </row>
    <row r="2029" spans="1:8" x14ac:dyDescent="0.25">
      <c r="A2029" s="1"/>
      <c r="B2029" s="1"/>
      <c r="C2029" s="1"/>
      <c r="D2029" s="1"/>
      <c r="E2029" s="1"/>
      <c r="F2029" s="1"/>
      <c r="G2029" s="1"/>
      <c r="H2029" s="1"/>
    </row>
    <row r="2030" spans="1:8" x14ac:dyDescent="0.25">
      <c r="A2030" s="1"/>
      <c r="B2030" s="1"/>
      <c r="C2030" s="1"/>
      <c r="D2030" s="1"/>
      <c r="E2030" s="1"/>
      <c r="F2030" s="1"/>
      <c r="G2030" s="1"/>
      <c r="H2030" s="1"/>
    </row>
    <row r="2031" spans="1:8" x14ac:dyDescent="0.25">
      <c r="A2031" s="1"/>
      <c r="B2031" s="1"/>
      <c r="C2031" s="1"/>
      <c r="D2031" s="1"/>
      <c r="E2031" s="1"/>
      <c r="F2031" s="1"/>
      <c r="G2031" s="1"/>
      <c r="H2031" s="1"/>
    </row>
    <row r="2032" spans="1:8" x14ac:dyDescent="0.25">
      <c r="A2032" s="1"/>
      <c r="B2032" s="1"/>
      <c r="C2032" s="1"/>
      <c r="D2032" s="1"/>
      <c r="E2032" s="1"/>
      <c r="F2032" s="1"/>
      <c r="G2032" s="1"/>
      <c r="H2032" s="1"/>
    </row>
    <row r="2033" spans="1:8" x14ac:dyDescent="0.25">
      <c r="A2033" s="1"/>
      <c r="B2033" s="1"/>
      <c r="C2033" s="1"/>
      <c r="D2033" s="1"/>
      <c r="E2033" s="1"/>
      <c r="F2033" s="1"/>
      <c r="G2033" s="1"/>
      <c r="H2033" s="1"/>
    </row>
    <row r="2034" spans="1:8" x14ac:dyDescent="0.25">
      <c r="A2034" s="1"/>
      <c r="B2034" s="1"/>
      <c r="C2034" s="1"/>
      <c r="D2034" s="1"/>
      <c r="E2034" s="1"/>
      <c r="F2034" s="1"/>
      <c r="G2034" s="1"/>
      <c r="H2034" s="1"/>
    </row>
    <row r="2035" spans="1:8" x14ac:dyDescent="0.25">
      <c r="A2035" s="1"/>
      <c r="B2035" s="1"/>
      <c r="C2035" s="1"/>
      <c r="D2035" s="1"/>
      <c r="E2035" s="1"/>
      <c r="F2035" s="1"/>
      <c r="G2035" s="1"/>
      <c r="H2035" s="1"/>
    </row>
    <row r="2036" spans="1:8" x14ac:dyDescent="0.25">
      <c r="A2036" s="1"/>
      <c r="B2036" s="1"/>
      <c r="C2036" s="1"/>
      <c r="D2036" s="1"/>
      <c r="E2036" s="1"/>
      <c r="F2036" s="1"/>
      <c r="G2036" s="1"/>
      <c r="H2036" s="1"/>
    </row>
    <row r="2037" spans="1:8" x14ac:dyDescent="0.25">
      <c r="A2037" s="1"/>
      <c r="B2037" s="1"/>
      <c r="C2037" s="1"/>
      <c r="D2037" s="1"/>
      <c r="E2037" s="1"/>
      <c r="F2037" s="1"/>
      <c r="G2037" s="1"/>
      <c r="H2037" s="1"/>
    </row>
    <row r="2038" spans="1:8" x14ac:dyDescent="0.25">
      <c r="A2038" s="1"/>
      <c r="B2038" s="1"/>
      <c r="C2038" s="1"/>
      <c r="D2038" s="1"/>
      <c r="E2038" s="1"/>
      <c r="F2038" s="1"/>
      <c r="G2038" s="1"/>
      <c r="H2038" s="1"/>
    </row>
    <row r="2039" spans="1:8" x14ac:dyDescent="0.25">
      <c r="A2039" s="1"/>
      <c r="B2039" s="1"/>
      <c r="C2039" s="1"/>
      <c r="D2039" s="1"/>
      <c r="E2039" s="1"/>
      <c r="F2039" s="1"/>
      <c r="G2039" s="1"/>
      <c r="H2039" s="1"/>
    </row>
    <row r="2040" spans="1:8" x14ac:dyDescent="0.25">
      <c r="A2040" s="1"/>
      <c r="B2040" s="1"/>
      <c r="C2040" s="1"/>
      <c r="D2040" s="1"/>
      <c r="E2040" s="1"/>
      <c r="F2040" s="1"/>
      <c r="G2040" s="1"/>
      <c r="H2040" s="1"/>
    </row>
    <row r="2041" spans="1:8" x14ac:dyDescent="0.25">
      <c r="A2041" s="1"/>
      <c r="B2041" s="1"/>
      <c r="C2041" s="1"/>
      <c r="D2041" s="1"/>
      <c r="E2041" s="1"/>
      <c r="F2041" s="1"/>
      <c r="G2041" s="1"/>
      <c r="H2041" s="1"/>
    </row>
    <row r="2042" spans="1:8" x14ac:dyDescent="0.25">
      <c r="A2042" s="1"/>
      <c r="B2042" s="1"/>
      <c r="C2042" s="1"/>
      <c r="D2042" s="1"/>
      <c r="E2042" s="1"/>
      <c r="F2042" s="1"/>
      <c r="G2042" s="1"/>
      <c r="H2042" s="1"/>
    </row>
    <row r="2043" spans="1:8" x14ac:dyDescent="0.25">
      <c r="A2043" s="1"/>
      <c r="B2043" s="1"/>
      <c r="C2043" s="1"/>
      <c r="D2043" s="1"/>
      <c r="E2043" s="1"/>
      <c r="F2043" s="1"/>
      <c r="G2043" s="1"/>
      <c r="H2043" s="1"/>
    </row>
    <row r="2044" spans="1:8" x14ac:dyDescent="0.25">
      <c r="A2044" s="1"/>
      <c r="B2044" s="1"/>
      <c r="C2044" s="1"/>
      <c r="D2044" s="1"/>
      <c r="E2044" s="1"/>
      <c r="F2044" s="1"/>
      <c r="G2044" s="1"/>
      <c r="H2044" s="1"/>
    </row>
    <row r="2045" spans="1:8" x14ac:dyDescent="0.25">
      <c r="A2045" s="1"/>
      <c r="B2045" s="1"/>
      <c r="C2045" s="1"/>
      <c r="D2045" s="1"/>
      <c r="E2045" s="1"/>
      <c r="F2045" s="1"/>
      <c r="G2045" s="1"/>
      <c r="H2045" s="1"/>
    </row>
    <row r="2046" spans="1:8" x14ac:dyDescent="0.25">
      <c r="A2046" s="1"/>
      <c r="B2046" s="1"/>
      <c r="C2046" s="1"/>
      <c r="D2046" s="1"/>
      <c r="E2046" s="1"/>
      <c r="F2046" s="1"/>
      <c r="G2046" s="1"/>
      <c r="H2046" s="1"/>
    </row>
    <row r="2047" spans="1:8" x14ac:dyDescent="0.25">
      <c r="A2047" s="1"/>
      <c r="B2047" s="1"/>
      <c r="C2047" s="1"/>
      <c r="D2047" s="1"/>
      <c r="E2047" s="1"/>
      <c r="F2047" s="1"/>
      <c r="G2047" s="1"/>
      <c r="H2047" s="1"/>
    </row>
    <row r="2048" spans="1:8" x14ac:dyDescent="0.25">
      <c r="A2048" s="1"/>
      <c r="B2048" s="1"/>
      <c r="C2048" s="1"/>
      <c r="D2048" s="1"/>
      <c r="E2048" s="1"/>
      <c r="F2048" s="1"/>
      <c r="G2048" s="1"/>
      <c r="H2048" s="1"/>
    </row>
    <row r="2049" spans="1:8" x14ac:dyDescent="0.25">
      <c r="A2049" s="1"/>
      <c r="B2049" s="1"/>
      <c r="C2049" s="1"/>
      <c r="D2049" s="1"/>
      <c r="E2049" s="1"/>
      <c r="F2049" s="1"/>
      <c r="G2049" s="1"/>
      <c r="H2049" s="1"/>
    </row>
    <row r="2050" spans="1:8" x14ac:dyDescent="0.25">
      <c r="A2050" s="1"/>
      <c r="B2050" s="1"/>
      <c r="C2050" s="1"/>
      <c r="D2050" s="1"/>
      <c r="E2050" s="1"/>
      <c r="F2050" s="1"/>
      <c r="G2050" s="1"/>
      <c r="H2050" s="1"/>
    </row>
    <row r="2051" spans="1:8" x14ac:dyDescent="0.25">
      <c r="A2051" s="1"/>
      <c r="B2051" s="1"/>
      <c r="C2051" s="1"/>
      <c r="D2051" s="1"/>
      <c r="E2051" s="1"/>
      <c r="F2051" s="1"/>
      <c r="G2051" s="1"/>
      <c r="H2051" s="1"/>
    </row>
    <row r="2052" spans="1:8" x14ac:dyDescent="0.25">
      <c r="A2052" s="1"/>
      <c r="B2052" s="1"/>
      <c r="C2052" s="1"/>
      <c r="D2052" s="1"/>
      <c r="E2052" s="1"/>
      <c r="F2052" s="1"/>
      <c r="G2052" s="1"/>
      <c r="H2052" s="1"/>
    </row>
    <row r="2053" spans="1:8" x14ac:dyDescent="0.25">
      <c r="A2053" s="1"/>
      <c r="B2053" s="1"/>
      <c r="C2053" s="1"/>
      <c r="D2053" s="1"/>
      <c r="E2053" s="1"/>
      <c r="F2053" s="1"/>
      <c r="G2053" s="1"/>
      <c r="H2053" s="1"/>
    </row>
    <row r="2054" spans="1:8" x14ac:dyDescent="0.25">
      <c r="A2054" s="1"/>
      <c r="B2054" s="1"/>
      <c r="C2054" s="1"/>
      <c r="D2054" s="1"/>
      <c r="E2054" s="1"/>
      <c r="F2054" s="1"/>
      <c r="G2054" s="1"/>
      <c r="H2054" s="1"/>
    </row>
    <row r="2055" spans="1:8" x14ac:dyDescent="0.25">
      <c r="A2055" s="1"/>
      <c r="B2055" s="1"/>
      <c r="C2055" s="1"/>
      <c r="D2055" s="1"/>
      <c r="E2055" s="1"/>
      <c r="F2055" s="1"/>
      <c r="G2055" s="1"/>
      <c r="H2055" s="1"/>
    </row>
    <row r="2056" spans="1:8" x14ac:dyDescent="0.25">
      <c r="A2056" s="1"/>
      <c r="B2056" s="1"/>
      <c r="C2056" s="1"/>
      <c r="D2056" s="1"/>
      <c r="E2056" s="1"/>
      <c r="F2056" s="1"/>
      <c r="G2056" s="1"/>
      <c r="H2056" s="1"/>
    </row>
    <row r="2057" spans="1:8" x14ac:dyDescent="0.25">
      <c r="A2057" s="1"/>
      <c r="B2057" s="1"/>
      <c r="C2057" s="1"/>
      <c r="D2057" s="1"/>
      <c r="E2057" s="1"/>
      <c r="F2057" s="1"/>
      <c r="G2057" s="1"/>
      <c r="H2057" s="1"/>
    </row>
    <row r="2058" spans="1:8" x14ac:dyDescent="0.25">
      <c r="A2058" s="1"/>
      <c r="B2058" s="1"/>
      <c r="C2058" s="1"/>
      <c r="D2058" s="1"/>
      <c r="E2058" s="1"/>
      <c r="F2058" s="1"/>
      <c r="G2058" s="1"/>
      <c r="H2058" s="1"/>
    </row>
    <row r="2059" spans="1:8" x14ac:dyDescent="0.25">
      <c r="A2059" s="1"/>
      <c r="B2059" s="1"/>
      <c r="C2059" s="1"/>
      <c r="D2059" s="1"/>
      <c r="E2059" s="1"/>
      <c r="F2059" s="1"/>
      <c r="G2059" s="1"/>
      <c r="H2059" s="1"/>
    </row>
    <row r="2060" spans="1:8" x14ac:dyDescent="0.25">
      <c r="A2060" s="1"/>
      <c r="B2060" s="1"/>
      <c r="C2060" s="1"/>
      <c r="D2060" s="1"/>
      <c r="E2060" s="1"/>
      <c r="F2060" s="1"/>
      <c r="G2060" s="1"/>
      <c r="H2060" s="1"/>
    </row>
    <row r="2061" spans="1:8" x14ac:dyDescent="0.25">
      <c r="A2061" s="1"/>
      <c r="B2061" s="1"/>
      <c r="C2061" s="1"/>
      <c r="D2061" s="1"/>
      <c r="E2061" s="1"/>
      <c r="F2061" s="1"/>
      <c r="G2061" s="1"/>
      <c r="H2061" s="1"/>
    </row>
    <row r="2062" spans="1:8" x14ac:dyDescent="0.25">
      <c r="A2062" s="1"/>
      <c r="B2062" s="1"/>
      <c r="C2062" s="1"/>
      <c r="D2062" s="1"/>
      <c r="E2062" s="1"/>
      <c r="F2062" s="1"/>
      <c r="G2062" s="1"/>
      <c r="H2062" s="1"/>
    </row>
    <row r="2063" spans="1:8" x14ac:dyDescent="0.25">
      <c r="A2063" s="1"/>
      <c r="B2063" s="1"/>
      <c r="C2063" s="1"/>
      <c r="D2063" s="1"/>
      <c r="E2063" s="1"/>
      <c r="F2063" s="1"/>
      <c r="G2063" s="1"/>
      <c r="H2063" s="1"/>
    </row>
    <row r="2064" spans="1:8" x14ac:dyDescent="0.25">
      <c r="A2064" s="1"/>
      <c r="B2064" s="1"/>
      <c r="C2064" s="1"/>
      <c r="D2064" s="1"/>
      <c r="E2064" s="1"/>
      <c r="F2064" s="1"/>
      <c r="G2064" s="1"/>
      <c r="H2064" s="1"/>
    </row>
    <row r="2065" spans="1:8" x14ac:dyDescent="0.25">
      <c r="A2065" s="1"/>
      <c r="B2065" s="1"/>
      <c r="C2065" s="1"/>
      <c r="D2065" s="1"/>
      <c r="E2065" s="1"/>
      <c r="F2065" s="1"/>
      <c r="G2065" s="1"/>
      <c r="H2065" s="1"/>
    </row>
    <row r="2066" spans="1:8" x14ac:dyDescent="0.25">
      <c r="A2066" s="1"/>
      <c r="B2066" s="1"/>
      <c r="C2066" s="1"/>
      <c r="D2066" s="1"/>
      <c r="E2066" s="1"/>
      <c r="F2066" s="1"/>
      <c r="G2066" s="1"/>
      <c r="H2066" s="1"/>
    </row>
    <row r="2067" spans="1:8" x14ac:dyDescent="0.25">
      <c r="A2067" s="1"/>
      <c r="B2067" s="1"/>
      <c r="C2067" s="1"/>
      <c r="D2067" s="1"/>
      <c r="E2067" s="1"/>
      <c r="F2067" s="1"/>
      <c r="G2067" s="1"/>
      <c r="H2067" s="1"/>
    </row>
    <row r="2068" spans="1:8" x14ac:dyDescent="0.25">
      <c r="A2068" s="1"/>
      <c r="B2068" s="1"/>
      <c r="C2068" s="1"/>
      <c r="D2068" s="1"/>
      <c r="E2068" s="1"/>
      <c r="F2068" s="1"/>
      <c r="G2068" s="1"/>
      <c r="H2068" s="1"/>
    </row>
    <row r="2069" spans="1:8" x14ac:dyDescent="0.25">
      <c r="A2069" s="1"/>
      <c r="B2069" s="1"/>
      <c r="C2069" s="1"/>
      <c r="D2069" s="1"/>
      <c r="E2069" s="1"/>
      <c r="F2069" s="1"/>
      <c r="G2069" s="1"/>
      <c r="H2069" s="1"/>
    </row>
    <row r="2070" spans="1:8" x14ac:dyDescent="0.25">
      <c r="A2070" s="1"/>
      <c r="B2070" s="1"/>
      <c r="C2070" s="1"/>
      <c r="D2070" s="1"/>
      <c r="E2070" s="1"/>
      <c r="F2070" s="1"/>
      <c r="G2070" s="1"/>
      <c r="H2070" s="1"/>
    </row>
    <row r="2071" spans="1:8" x14ac:dyDescent="0.25">
      <c r="A2071" s="1"/>
      <c r="B2071" s="1"/>
      <c r="C2071" s="1"/>
      <c r="D2071" s="1"/>
      <c r="E2071" s="1"/>
      <c r="F2071" s="1"/>
      <c r="G2071" s="1"/>
      <c r="H2071" s="1"/>
    </row>
    <row r="2072" spans="1:8" x14ac:dyDescent="0.25">
      <c r="A2072" s="1"/>
      <c r="B2072" s="1"/>
      <c r="C2072" s="1"/>
      <c r="D2072" s="1"/>
      <c r="E2072" s="1"/>
      <c r="F2072" s="1"/>
      <c r="G2072" s="1"/>
      <c r="H2072" s="1"/>
    </row>
    <row r="2073" spans="1:8" x14ac:dyDescent="0.25">
      <c r="A2073" s="1"/>
      <c r="B2073" s="1"/>
      <c r="C2073" s="1"/>
      <c r="D2073" s="1"/>
      <c r="E2073" s="1"/>
      <c r="F2073" s="1"/>
      <c r="G2073" s="1"/>
      <c r="H2073" s="1"/>
    </row>
    <row r="2074" spans="1:8" x14ac:dyDescent="0.25">
      <c r="A2074" s="1"/>
      <c r="B2074" s="1"/>
      <c r="C2074" s="1"/>
      <c r="D2074" s="1"/>
      <c r="E2074" s="1"/>
      <c r="F2074" s="1"/>
      <c r="G2074" s="1"/>
      <c r="H2074" s="1"/>
    </row>
    <row r="2075" spans="1:8" x14ac:dyDescent="0.25">
      <c r="A2075" s="1"/>
      <c r="B2075" s="1"/>
      <c r="C2075" s="1"/>
      <c r="D2075" s="1"/>
      <c r="E2075" s="1"/>
      <c r="F2075" s="1"/>
      <c r="G2075" s="1"/>
      <c r="H2075" s="1"/>
    </row>
    <row r="2076" spans="1:8" x14ac:dyDescent="0.25">
      <c r="A2076" s="1"/>
      <c r="B2076" s="1"/>
      <c r="C2076" s="1"/>
      <c r="D2076" s="1"/>
      <c r="E2076" s="1"/>
      <c r="F2076" s="1"/>
      <c r="G2076" s="1"/>
      <c r="H2076" s="1"/>
    </row>
    <row r="2077" spans="1:8" x14ac:dyDescent="0.25">
      <c r="A2077" s="1"/>
      <c r="B2077" s="1"/>
      <c r="C2077" s="1"/>
      <c r="D2077" s="1"/>
      <c r="E2077" s="1"/>
      <c r="F2077" s="1"/>
      <c r="G2077" s="1"/>
      <c r="H2077" s="1"/>
    </row>
    <row r="2078" spans="1:8" x14ac:dyDescent="0.25">
      <c r="A2078" s="1"/>
      <c r="B2078" s="1"/>
      <c r="C2078" s="1"/>
      <c r="D2078" s="1"/>
      <c r="E2078" s="1"/>
      <c r="F2078" s="1"/>
      <c r="G2078" s="1"/>
      <c r="H2078" s="1"/>
    </row>
    <row r="2079" spans="1:8" x14ac:dyDescent="0.25">
      <c r="A2079" s="1"/>
      <c r="B2079" s="1"/>
      <c r="C2079" s="1"/>
      <c r="D2079" s="1"/>
      <c r="E2079" s="1"/>
      <c r="F2079" s="1"/>
      <c r="G2079" s="1"/>
      <c r="H2079" s="1"/>
    </row>
    <row r="2080" spans="1:8" x14ac:dyDescent="0.25">
      <c r="A2080" s="1"/>
      <c r="B2080" s="1"/>
      <c r="C2080" s="1"/>
      <c r="D2080" s="1"/>
      <c r="E2080" s="1"/>
      <c r="F2080" s="1"/>
      <c r="G2080" s="1"/>
      <c r="H2080" s="1"/>
    </row>
    <row r="2081" spans="1:8" x14ac:dyDescent="0.25">
      <c r="A2081" s="1"/>
      <c r="B2081" s="1"/>
      <c r="C2081" s="1"/>
      <c r="D2081" s="1"/>
      <c r="E2081" s="1"/>
      <c r="F2081" s="1"/>
      <c r="G2081" s="1"/>
      <c r="H2081" s="1"/>
    </row>
    <row r="2082" spans="1:8" x14ac:dyDescent="0.25">
      <c r="A2082" s="1"/>
      <c r="B2082" s="1"/>
      <c r="C2082" s="1"/>
      <c r="D2082" s="1"/>
      <c r="E2082" s="1"/>
      <c r="F2082" s="1"/>
      <c r="G2082" s="1"/>
      <c r="H2082" s="1"/>
    </row>
    <row r="2083" spans="1:8" x14ac:dyDescent="0.25">
      <c r="A2083" s="1"/>
      <c r="B2083" s="1"/>
      <c r="C2083" s="1"/>
      <c r="D2083" s="1"/>
      <c r="E2083" s="1"/>
      <c r="F2083" s="1"/>
      <c r="G2083" s="1"/>
      <c r="H2083" s="1"/>
    </row>
    <row r="2084" spans="1:8" x14ac:dyDescent="0.25">
      <c r="A2084" s="1"/>
      <c r="B2084" s="1"/>
      <c r="C2084" s="1"/>
      <c r="D2084" s="1"/>
      <c r="E2084" s="1"/>
      <c r="F2084" s="1"/>
      <c r="G2084" s="1"/>
      <c r="H2084" s="1"/>
    </row>
    <row r="2085" spans="1:8" x14ac:dyDescent="0.25">
      <c r="A2085" s="1"/>
      <c r="B2085" s="1"/>
      <c r="C2085" s="1"/>
      <c r="D2085" s="1"/>
      <c r="E2085" s="1"/>
      <c r="F2085" s="1"/>
      <c r="G2085" s="1"/>
      <c r="H2085" s="1"/>
    </row>
    <row r="2086" spans="1:8" x14ac:dyDescent="0.25">
      <c r="A2086" s="1"/>
      <c r="B2086" s="1"/>
      <c r="C2086" s="1"/>
      <c r="D2086" s="1"/>
      <c r="E2086" s="1"/>
      <c r="F2086" s="1"/>
      <c r="G2086" s="1"/>
      <c r="H2086" s="1"/>
    </row>
    <row r="2087" spans="1:8" x14ac:dyDescent="0.25">
      <c r="A2087" s="1"/>
      <c r="B2087" s="1"/>
      <c r="C2087" s="1"/>
      <c r="D2087" s="1"/>
      <c r="E2087" s="1"/>
      <c r="F2087" s="1"/>
      <c r="G2087" s="1"/>
      <c r="H2087" s="1"/>
    </row>
    <row r="2088" spans="1:8" x14ac:dyDescent="0.25">
      <c r="A2088" s="1"/>
      <c r="B2088" s="1"/>
      <c r="C2088" s="1"/>
      <c r="D2088" s="1"/>
      <c r="E2088" s="1"/>
      <c r="F2088" s="1"/>
      <c r="G2088" s="1"/>
      <c r="H2088" s="1"/>
    </row>
    <row r="2089" spans="1:8" x14ac:dyDescent="0.25">
      <c r="A2089" s="1"/>
      <c r="B2089" s="1"/>
      <c r="C2089" s="1"/>
      <c r="D2089" s="1"/>
      <c r="E2089" s="1"/>
      <c r="F2089" s="1"/>
      <c r="G2089" s="1"/>
      <c r="H2089" s="1"/>
    </row>
    <row r="2090" spans="1:8" x14ac:dyDescent="0.25">
      <c r="A2090" s="1"/>
      <c r="B2090" s="1"/>
      <c r="C2090" s="1"/>
      <c r="D2090" s="1"/>
      <c r="E2090" s="1"/>
      <c r="F2090" s="1"/>
      <c r="G2090" s="1"/>
      <c r="H2090" s="1"/>
    </row>
    <row r="2091" spans="1:8" x14ac:dyDescent="0.25">
      <c r="A2091" s="1"/>
      <c r="B2091" s="1"/>
      <c r="C2091" s="1"/>
      <c r="D2091" s="1"/>
      <c r="E2091" s="1"/>
      <c r="F2091" s="1"/>
      <c r="G2091" s="1"/>
      <c r="H2091" s="1"/>
    </row>
    <row r="2092" spans="1:8" x14ac:dyDescent="0.25">
      <c r="A2092" s="1"/>
      <c r="B2092" s="1"/>
      <c r="C2092" s="1"/>
      <c r="D2092" s="1"/>
      <c r="E2092" s="1"/>
      <c r="F2092" s="1"/>
      <c r="G2092" s="1"/>
      <c r="H2092" s="1"/>
    </row>
    <row r="2093" spans="1:8" x14ac:dyDescent="0.25">
      <c r="A2093" s="1"/>
      <c r="B2093" s="1"/>
      <c r="C2093" s="1"/>
      <c r="D2093" s="1"/>
      <c r="E2093" s="1"/>
      <c r="F2093" s="1"/>
      <c r="G2093" s="1"/>
      <c r="H2093" s="1"/>
    </row>
    <row r="2094" spans="1:8" x14ac:dyDescent="0.25">
      <c r="A2094" s="1"/>
      <c r="B2094" s="1"/>
      <c r="C2094" s="1"/>
      <c r="D2094" s="1"/>
      <c r="E2094" s="1"/>
      <c r="F2094" s="1"/>
      <c r="G2094" s="1"/>
      <c r="H2094" s="1"/>
    </row>
    <row r="2095" spans="1:8" x14ac:dyDescent="0.25">
      <c r="A2095" s="1"/>
      <c r="B2095" s="1"/>
      <c r="C2095" s="1"/>
      <c r="D2095" s="1"/>
      <c r="E2095" s="1"/>
      <c r="F2095" s="1"/>
      <c r="G2095" s="1"/>
      <c r="H2095" s="1"/>
    </row>
    <row r="2096" spans="1:8" x14ac:dyDescent="0.25">
      <c r="A2096" s="1"/>
      <c r="B2096" s="1"/>
      <c r="C2096" s="1"/>
      <c r="D2096" s="1"/>
      <c r="E2096" s="1"/>
      <c r="F2096" s="1"/>
      <c r="G2096" s="1"/>
      <c r="H2096" s="1"/>
    </row>
    <row r="2097" spans="1:8" x14ac:dyDescent="0.25">
      <c r="A2097" s="1"/>
      <c r="B2097" s="1"/>
      <c r="C2097" s="1"/>
      <c r="D2097" s="1"/>
      <c r="E2097" s="1"/>
      <c r="F2097" s="1"/>
      <c r="G2097" s="1"/>
      <c r="H2097" s="1"/>
    </row>
    <row r="2098" spans="1:8" x14ac:dyDescent="0.25">
      <c r="A2098" s="1"/>
      <c r="B2098" s="1"/>
      <c r="C2098" s="1"/>
      <c r="D2098" s="1"/>
      <c r="E2098" s="1"/>
      <c r="F2098" s="1"/>
      <c r="G2098" s="1"/>
      <c r="H2098" s="1"/>
    </row>
    <row r="2099" spans="1:8" x14ac:dyDescent="0.25">
      <c r="A2099" s="1"/>
      <c r="B2099" s="1"/>
      <c r="C2099" s="1"/>
      <c r="D2099" s="1"/>
      <c r="E2099" s="1"/>
      <c r="F2099" s="1"/>
      <c r="G2099" s="1"/>
      <c r="H2099" s="1"/>
    </row>
    <row r="2100" spans="1:8" x14ac:dyDescent="0.25">
      <c r="A2100" s="1"/>
      <c r="B2100" s="1"/>
      <c r="C2100" s="1"/>
      <c r="D2100" s="1"/>
      <c r="E2100" s="1"/>
      <c r="F2100" s="1"/>
      <c r="G2100" s="1"/>
      <c r="H2100" s="1"/>
    </row>
    <row r="2101" spans="1:8" x14ac:dyDescent="0.25">
      <c r="A2101" s="1"/>
      <c r="B2101" s="1"/>
      <c r="C2101" s="1"/>
      <c r="D2101" s="1"/>
      <c r="E2101" s="1"/>
      <c r="F2101" s="1"/>
      <c r="G2101" s="1"/>
      <c r="H2101" s="1"/>
    </row>
    <row r="2102" spans="1:8" x14ac:dyDescent="0.25">
      <c r="A2102" s="1"/>
      <c r="B2102" s="1"/>
      <c r="C2102" s="1"/>
      <c r="D2102" s="1"/>
      <c r="E2102" s="1"/>
      <c r="F2102" s="1"/>
      <c r="G2102" s="1"/>
      <c r="H2102" s="1"/>
    </row>
    <row r="2103" spans="1:8" x14ac:dyDescent="0.25">
      <c r="A2103" s="1"/>
      <c r="B2103" s="1"/>
      <c r="C2103" s="1"/>
      <c r="D2103" s="1"/>
      <c r="E2103" s="1"/>
      <c r="F2103" s="1"/>
      <c r="G2103" s="1"/>
      <c r="H2103" s="1"/>
    </row>
    <row r="2104" spans="1:8" x14ac:dyDescent="0.25">
      <c r="A2104" s="1"/>
      <c r="B2104" s="1"/>
      <c r="C2104" s="1"/>
      <c r="D2104" s="1"/>
      <c r="E2104" s="1"/>
      <c r="F2104" s="1"/>
      <c r="G2104" s="1"/>
      <c r="H2104" s="1"/>
    </row>
    <row r="2105" spans="1:8" x14ac:dyDescent="0.25">
      <c r="A2105" s="1"/>
      <c r="B2105" s="1"/>
      <c r="C2105" s="1"/>
      <c r="D2105" s="1"/>
      <c r="E2105" s="1"/>
      <c r="F2105" s="1"/>
      <c r="G2105" s="1"/>
      <c r="H2105" s="1"/>
    </row>
    <row r="2106" spans="1:8" x14ac:dyDescent="0.25">
      <c r="A2106" s="1"/>
      <c r="B2106" s="1"/>
      <c r="C2106" s="1"/>
      <c r="D2106" s="1"/>
      <c r="E2106" s="1"/>
      <c r="F2106" s="1"/>
      <c r="G2106" s="1"/>
      <c r="H2106" s="1"/>
    </row>
    <row r="2107" spans="1:8" x14ac:dyDescent="0.25">
      <c r="A2107" s="1"/>
      <c r="B2107" s="1"/>
      <c r="C2107" s="1"/>
      <c r="D2107" s="1"/>
      <c r="E2107" s="1"/>
      <c r="F2107" s="1"/>
      <c r="G2107" s="1"/>
      <c r="H2107" s="1"/>
    </row>
    <row r="2108" spans="1:8" x14ac:dyDescent="0.25">
      <c r="A2108" s="1"/>
      <c r="B2108" s="1"/>
      <c r="C2108" s="1"/>
      <c r="D2108" s="1"/>
      <c r="E2108" s="1"/>
      <c r="F2108" s="1"/>
      <c r="G2108" s="1"/>
      <c r="H2108" s="1"/>
    </row>
    <row r="2109" spans="1:8" x14ac:dyDescent="0.25">
      <c r="A2109" s="1"/>
      <c r="B2109" s="1"/>
      <c r="C2109" s="1"/>
      <c r="D2109" s="1"/>
      <c r="E2109" s="1"/>
      <c r="F2109" s="1"/>
      <c r="G2109" s="1"/>
      <c r="H2109" s="1"/>
    </row>
    <row r="2110" spans="1:8" x14ac:dyDescent="0.25">
      <c r="A2110" s="1"/>
      <c r="B2110" s="1"/>
      <c r="C2110" s="1"/>
      <c r="D2110" s="1"/>
      <c r="E2110" s="1"/>
      <c r="F2110" s="1"/>
      <c r="G2110" s="1"/>
      <c r="H2110" s="1"/>
    </row>
    <row r="2111" spans="1:8" x14ac:dyDescent="0.25">
      <c r="A2111" s="1"/>
      <c r="B2111" s="1"/>
      <c r="C2111" s="1"/>
      <c r="D2111" s="1"/>
      <c r="E2111" s="1"/>
      <c r="F2111" s="1"/>
      <c r="G2111" s="1"/>
      <c r="H2111" s="1"/>
    </row>
    <row r="2112" spans="1:8" x14ac:dyDescent="0.25">
      <c r="A2112" s="1"/>
      <c r="B2112" s="1"/>
      <c r="C2112" s="1"/>
      <c r="D2112" s="1"/>
      <c r="E2112" s="1"/>
      <c r="F2112" s="1"/>
      <c r="G2112" s="1"/>
      <c r="H2112" s="1"/>
    </row>
    <row r="2113" spans="1:34" x14ac:dyDescent="0.25">
      <c r="A2113" s="1"/>
      <c r="B2113" s="1"/>
      <c r="C2113" s="1"/>
      <c r="D2113" s="1"/>
      <c r="E2113" s="1"/>
      <c r="F2113" s="1"/>
      <c r="G2113" s="1"/>
      <c r="H2113" s="1"/>
    </row>
    <row r="2114" spans="1:34" x14ac:dyDescent="0.25">
      <c r="A2114" s="1"/>
      <c r="B2114" s="1"/>
      <c r="C2114" s="1"/>
      <c r="D2114" s="1"/>
      <c r="E2114" s="1"/>
      <c r="F2114" s="1"/>
      <c r="G2114" s="1"/>
      <c r="H2114" s="1"/>
    </row>
    <row r="2115" spans="1:34" x14ac:dyDescent="0.25">
      <c r="A2115" s="1"/>
      <c r="B2115" s="1"/>
      <c r="C2115" s="1"/>
      <c r="D2115" s="1"/>
      <c r="E2115" s="1"/>
      <c r="F2115" s="1"/>
      <c r="G2115" s="1"/>
      <c r="H2115" s="1"/>
    </row>
    <row r="2116" spans="1:34" x14ac:dyDescent="0.25">
      <c r="A2116" s="1"/>
      <c r="B2116" s="1"/>
      <c r="C2116" s="1"/>
      <c r="D2116" s="1"/>
      <c r="E2116" s="1"/>
      <c r="F2116" s="1"/>
      <c r="G2116" s="1"/>
      <c r="H2116" s="1"/>
    </row>
    <row r="2117" spans="1:34" x14ac:dyDescent="0.25">
      <c r="A2117" s="1"/>
      <c r="B2117" s="1"/>
      <c r="C2117" s="1"/>
      <c r="D2117" s="1"/>
      <c r="E2117" s="1"/>
      <c r="F2117" s="1"/>
      <c r="G2117" s="1"/>
      <c r="H2117" s="1"/>
      <c r="J2117" s="1"/>
      <c r="K2117" s="1"/>
      <c r="M2117" s="1"/>
      <c r="N2117" s="1"/>
      <c r="P2117" s="1"/>
      <c r="Q2117" s="1"/>
      <c r="S2117" s="1"/>
      <c r="T2117" s="1"/>
      <c r="V2117" s="1"/>
      <c r="W2117" s="1"/>
      <c r="Y2117" s="1"/>
      <c r="Z2117" s="1"/>
      <c r="AB2117" s="1"/>
      <c r="AC2117" s="1"/>
      <c r="AE2117" s="1"/>
      <c r="AF2117" s="1"/>
      <c r="AH2117" s="1"/>
    </row>
    <row r="2118" spans="1:34" x14ac:dyDescent="0.25">
      <c r="A2118" s="1"/>
      <c r="B2118" s="1"/>
      <c r="C2118" s="1"/>
      <c r="D2118" s="1"/>
      <c r="E2118" s="1"/>
      <c r="F2118" s="1"/>
      <c r="G2118" s="1"/>
      <c r="H2118" s="1"/>
      <c r="J2118" s="1"/>
      <c r="K2118" s="1"/>
      <c r="M2118" s="1"/>
      <c r="N2118" s="1"/>
      <c r="P2118" s="1"/>
      <c r="Q2118" s="1"/>
      <c r="S2118" s="1"/>
      <c r="T2118" s="1"/>
      <c r="V2118" s="1"/>
      <c r="W2118" s="1"/>
      <c r="Y2118" s="1"/>
      <c r="Z2118" s="1"/>
      <c r="AB2118" s="1"/>
      <c r="AC2118" s="1"/>
      <c r="AE2118" s="1"/>
      <c r="AF2118" s="1"/>
      <c r="AH2118" s="1"/>
    </row>
    <row r="2119" spans="1:34" x14ac:dyDescent="0.25">
      <c r="A2119" s="1"/>
      <c r="B2119" s="1"/>
      <c r="C2119" s="1"/>
      <c r="D2119" s="1"/>
      <c r="E2119" s="1"/>
      <c r="F2119" s="1"/>
      <c r="G2119" s="1"/>
      <c r="H2119" s="1"/>
      <c r="J2119" s="1"/>
      <c r="K2119" s="1"/>
      <c r="M2119" s="1"/>
      <c r="N2119" s="1"/>
      <c r="P2119" s="1"/>
      <c r="Q2119" s="1"/>
      <c r="S2119" s="1"/>
      <c r="T2119" s="1"/>
      <c r="V2119" s="1"/>
      <c r="W2119" s="1"/>
      <c r="Y2119" s="1"/>
      <c r="Z2119" s="1"/>
      <c r="AB2119" s="1"/>
      <c r="AC2119" s="1"/>
      <c r="AE2119" s="1"/>
      <c r="AF2119" s="1"/>
      <c r="AH2119" s="1"/>
    </row>
    <row r="2120" spans="1:34" x14ac:dyDescent="0.25">
      <c r="A2120" s="1"/>
      <c r="B2120" s="1"/>
      <c r="C2120" s="1"/>
      <c r="D2120" s="1"/>
      <c r="E2120" s="1"/>
      <c r="F2120" s="1"/>
      <c r="G2120" s="1"/>
      <c r="H2120" s="1"/>
      <c r="J2120" s="1"/>
      <c r="K2120" s="1"/>
      <c r="M2120" s="1"/>
      <c r="N2120" s="1"/>
      <c r="P2120" s="1"/>
      <c r="Q2120" s="1"/>
      <c r="S2120" s="1"/>
      <c r="T2120" s="1"/>
      <c r="V2120" s="1"/>
      <c r="W2120" s="1"/>
      <c r="Y2120" s="1"/>
      <c r="Z2120" s="1"/>
      <c r="AB2120" s="1"/>
      <c r="AC2120" s="1"/>
      <c r="AE2120" s="1"/>
      <c r="AF2120" s="1"/>
      <c r="AH2120" s="1"/>
    </row>
    <row r="2121" spans="1:34" x14ac:dyDescent="0.25">
      <c r="A2121" s="1"/>
      <c r="B2121" s="1"/>
      <c r="C2121" s="1"/>
      <c r="D2121" s="1"/>
      <c r="E2121" s="1"/>
      <c r="F2121" s="1"/>
      <c r="G2121" s="1"/>
      <c r="H2121" s="1"/>
      <c r="J2121" s="1"/>
      <c r="K2121" s="1"/>
      <c r="M2121" s="1"/>
      <c r="N2121" s="1"/>
      <c r="P2121" s="1"/>
      <c r="Q2121" s="1"/>
      <c r="S2121" s="1"/>
      <c r="T2121" s="1"/>
      <c r="V2121" s="1"/>
      <c r="W2121" s="1"/>
      <c r="Y2121" s="1"/>
      <c r="Z2121" s="1"/>
      <c r="AB2121" s="1"/>
      <c r="AC2121" s="1"/>
      <c r="AE2121" s="1"/>
      <c r="AF2121" s="1"/>
      <c r="AH2121" s="1"/>
    </row>
    <row r="2122" spans="1:34" x14ac:dyDescent="0.25">
      <c r="A2122" s="1"/>
      <c r="B2122" s="1"/>
      <c r="C2122" s="1"/>
      <c r="D2122" s="1"/>
      <c r="E2122" s="1"/>
      <c r="F2122" s="1"/>
      <c r="G2122" s="1"/>
      <c r="H2122" s="1"/>
      <c r="J2122" s="1"/>
      <c r="K2122" s="1"/>
      <c r="M2122" s="1"/>
      <c r="N2122" s="1"/>
      <c r="P2122" s="1"/>
      <c r="Q2122" s="1"/>
      <c r="S2122" s="1"/>
      <c r="T2122" s="1"/>
      <c r="V2122" s="1"/>
      <c r="W2122" s="1"/>
      <c r="Y2122" s="1"/>
      <c r="Z2122" s="1"/>
      <c r="AB2122" s="1"/>
      <c r="AC2122" s="1"/>
      <c r="AE2122" s="1"/>
      <c r="AF2122" s="1"/>
      <c r="AH2122" s="1"/>
    </row>
    <row r="2123" spans="1:34" x14ac:dyDescent="0.25">
      <c r="A2123" s="1"/>
      <c r="B2123" s="1"/>
      <c r="C2123" s="1"/>
      <c r="D2123" s="1"/>
      <c r="E2123" s="1"/>
      <c r="F2123" s="1"/>
      <c r="G2123" s="1"/>
      <c r="H2123" s="1"/>
      <c r="J2123" s="1"/>
      <c r="K2123" s="1"/>
      <c r="M2123" s="1"/>
      <c r="N2123" s="1"/>
      <c r="P2123" s="1"/>
      <c r="Q2123" s="1"/>
      <c r="S2123" s="1"/>
      <c r="T2123" s="1"/>
      <c r="V2123" s="1"/>
      <c r="W2123" s="1"/>
      <c r="Y2123" s="1"/>
      <c r="Z2123" s="1"/>
      <c r="AB2123" s="1"/>
      <c r="AC2123" s="1"/>
      <c r="AE2123" s="1"/>
      <c r="AF2123" s="1"/>
      <c r="AH2123" s="1"/>
    </row>
    <row r="2124" spans="1:34" x14ac:dyDescent="0.25">
      <c r="A2124" s="1"/>
      <c r="B2124" s="1"/>
      <c r="C2124" s="1"/>
      <c r="D2124" s="1"/>
      <c r="E2124" s="1"/>
      <c r="F2124" s="1"/>
      <c r="G2124" s="1"/>
      <c r="H2124" s="1"/>
      <c r="J2124" s="1"/>
      <c r="K2124" s="1"/>
      <c r="M2124" s="1"/>
      <c r="N2124" s="1"/>
      <c r="P2124" s="1"/>
      <c r="Q2124" s="1"/>
      <c r="S2124" s="1"/>
      <c r="T2124" s="1"/>
      <c r="V2124" s="1"/>
      <c r="W2124" s="1"/>
      <c r="Y2124" s="1"/>
      <c r="Z2124" s="1"/>
      <c r="AB2124" s="1"/>
      <c r="AC2124" s="1"/>
      <c r="AE2124" s="1"/>
      <c r="AF2124" s="1"/>
      <c r="AH2124" s="1"/>
    </row>
    <row r="2125" spans="1:34" x14ac:dyDescent="0.25">
      <c r="A2125" s="1"/>
      <c r="B2125" s="1"/>
      <c r="C2125" s="1"/>
      <c r="D2125" s="1"/>
      <c r="E2125" s="1"/>
      <c r="F2125" s="1"/>
      <c r="G2125" s="1"/>
      <c r="H2125" s="1"/>
      <c r="J2125" s="1"/>
      <c r="K2125" s="1"/>
      <c r="M2125" s="1"/>
      <c r="N2125" s="1"/>
      <c r="P2125" s="1"/>
      <c r="Q2125" s="1"/>
      <c r="S2125" s="1"/>
      <c r="T2125" s="1"/>
      <c r="V2125" s="1"/>
      <c r="W2125" s="1"/>
      <c r="Y2125" s="1"/>
      <c r="Z2125" s="1"/>
      <c r="AB2125" s="1"/>
      <c r="AC2125" s="1"/>
      <c r="AE2125" s="1"/>
      <c r="AF2125" s="1"/>
      <c r="AH2125" s="1"/>
    </row>
    <row r="2126" spans="1:34" x14ac:dyDescent="0.25">
      <c r="A2126" s="1"/>
      <c r="B2126" s="1"/>
      <c r="C2126" s="1"/>
      <c r="D2126" s="1"/>
      <c r="E2126" s="1"/>
      <c r="F2126" s="1"/>
      <c r="G2126" s="1"/>
      <c r="H2126" s="1"/>
      <c r="J2126" s="1"/>
      <c r="K2126" s="1"/>
      <c r="M2126" s="1"/>
      <c r="N2126" s="1"/>
      <c r="P2126" s="1"/>
      <c r="Q2126" s="1"/>
      <c r="S2126" s="1"/>
      <c r="T2126" s="1"/>
      <c r="V2126" s="1"/>
      <c r="W2126" s="1"/>
      <c r="Y2126" s="1"/>
      <c r="Z2126" s="1"/>
      <c r="AB2126" s="1"/>
      <c r="AC2126" s="1"/>
      <c r="AE2126" s="1"/>
      <c r="AF2126" s="1"/>
      <c r="AH2126" s="1"/>
    </row>
    <row r="2127" spans="1:34" x14ac:dyDescent="0.25">
      <c r="A2127" s="1"/>
      <c r="B2127" s="1"/>
      <c r="C2127" s="1"/>
      <c r="D2127" s="1"/>
      <c r="E2127" s="1"/>
      <c r="F2127" s="1"/>
      <c r="G2127" s="1"/>
      <c r="H2127" s="1"/>
      <c r="J2127" s="1"/>
      <c r="K2127" s="1"/>
      <c r="M2127" s="1"/>
      <c r="N2127" s="1"/>
      <c r="P2127" s="1"/>
      <c r="Q2127" s="1"/>
      <c r="S2127" s="1"/>
      <c r="T2127" s="1"/>
      <c r="V2127" s="1"/>
      <c r="W2127" s="1"/>
      <c r="Y2127" s="1"/>
      <c r="Z2127" s="1"/>
      <c r="AB2127" s="1"/>
      <c r="AC2127" s="1"/>
      <c r="AE2127" s="1"/>
      <c r="AF2127" s="1"/>
      <c r="AH2127" s="1"/>
    </row>
    <row r="2128" spans="1:34" x14ac:dyDescent="0.25">
      <c r="A2128" s="1"/>
      <c r="B2128" s="1"/>
      <c r="C2128" s="1"/>
      <c r="D2128" s="1"/>
      <c r="E2128" s="1"/>
      <c r="F2128" s="1"/>
      <c r="G2128" s="1"/>
      <c r="H2128" s="1"/>
      <c r="J2128" s="1"/>
      <c r="K2128" s="1"/>
      <c r="M2128" s="1"/>
      <c r="N2128" s="1"/>
      <c r="P2128" s="1"/>
      <c r="Q2128" s="1"/>
      <c r="S2128" s="1"/>
      <c r="T2128" s="1"/>
      <c r="V2128" s="1"/>
      <c r="W2128" s="1"/>
      <c r="Y2128" s="1"/>
      <c r="Z2128" s="1"/>
      <c r="AB2128" s="1"/>
      <c r="AC2128" s="1"/>
      <c r="AE2128" s="1"/>
      <c r="AF2128" s="1"/>
      <c r="AH2128" s="1"/>
    </row>
    <row r="2129" spans="1:34" x14ac:dyDescent="0.25">
      <c r="A2129" s="1"/>
      <c r="B2129" s="1"/>
      <c r="C2129" s="1"/>
      <c r="D2129" s="1"/>
      <c r="E2129" s="1"/>
      <c r="F2129" s="1"/>
      <c r="G2129" s="1"/>
      <c r="H2129" s="1"/>
      <c r="J2129" s="1"/>
      <c r="K2129" s="1"/>
      <c r="M2129" s="1"/>
      <c r="N2129" s="1"/>
      <c r="P2129" s="1"/>
      <c r="Q2129" s="1"/>
      <c r="S2129" s="1"/>
      <c r="T2129" s="1"/>
      <c r="V2129" s="1"/>
      <c r="W2129" s="1"/>
      <c r="Y2129" s="1"/>
      <c r="Z2129" s="1"/>
      <c r="AB2129" s="1"/>
      <c r="AC2129" s="1"/>
      <c r="AE2129" s="1"/>
      <c r="AF2129" s="1"/>
      <c r="AH2129" s="1"/>
    </row>
    <row r="2130" spans="1:34" x14ac:dyDescent="0.25">
      <c r="A2130" s="1"/>
      <c r="B2130" s="1"/>
      <c r="C2130" s="1"/>
      <c r="D2130" s="1"/>
      <c r="E2130" s="1"/>
      <c r="F2130" s="1"/>
      <c r="G2130" s="1"/>
      <c r="H2130" s="1"/>
      <c r="J2130" s="1"/>
      <c r="K2130" s="1"/>
      <c r="M2130" s="1"/>
      <c r="N2130" s="1"/>
      <c r="P2130" s="1"/>
      <c r="Q2130" s="1"/>
      <c r="S2130" s="1"/>
      <c r="T2130" s="1"/>
      <c r="V2130" s="1"/>
      <c r="W2130" s="1"/>
      <c r="Y2130" s="1"/>
      <c r="Z2130" s="1"/>
      <c r="AB2130" s="1"/>
      <c r="AC2130" s="1"/>
      <c r="AE2130" s="1"/>
      <c r="AF2130" s="1"/>
      <c r="AH2130" s="1"/>
    </row>
    <row r="2131" spans="1:34" x14ac:dyDescent="0.25">
      <c r="A2131" s="1"/>
      <c r="B2131" s="1"/>
      <c r="C2131" s="1"/>
      <c r="D2131" s="1"/>
      <c r="E2131" s="1"/>
      <c r="F2131" s="1"/>
      <c r="G2131" s="1"/>
      <c r="H2131" s="1"/>
      <c r="J2131" s="1"/>
      <c r="K2131" s="1"/>
      <c r="M2131" s="1"/>
      <c r="N2131" s="1"/>
      <c r="P2131" s="1"/>
      <c r="Q2131" s="1"/>
      <c r="S2131" s="1"/>
      <c r="T2131" s="1"/>
      <c r="V2131" s="1"/>
      <c r="W2131" s="1"/>
      <c r="Y2131" s="1"/>
      <c r="Z2131" s="1"/>
      <c r="AB2131" s="1"/>
      <c r="AC2131" s="1"/>
      <c r="AE2131" s="1"/>
      <c r="AF2131" s="1"/>
      <c r="AH2131" s="1"/>
    </row>
    <row r="2132" spans="1:34" x14ac:dyDescent="0.25">
      <c r="A2132" s="1"/>
      <c r="B2132" s="1"/>
      <c r="C2132" s="1"/>
      <c r="D2132" s="1"/>
      <c r="E2132" s="1"/>
      <c r="F2132" s="1"/>
      <c r="G2132" s="1"/>
      <c r="H2132" s="1"/>
      <c r="J2132" s="1"/>
      <c r="K2132" s="1"/>
      <c r="M2132" s="1"/>
      <c r="N2132" s="1"/>
      <c r="P2132" s="1"/>
      <c r="Q2132" s="1"/>
      <c r="S2132" s="1"/>
      <c r="T2132" s="1"/>
      <c r="V2132" s="1"/>
      <c r="W2132" s="1"/>
      <c r="Y2132" s="1"/>
      <c r="Z2132" s="1"/>
      <c r="AB2132" s="1"/>
      <c r="AC2132" s="1"/>
      <c r="AE2132" s="1"/>
      <c r="AF2132" s="1"/>
      <c r="AH2132" s="1"/>
    </row>
    <row r="2133" spans="1:34" x14ac:dyDescent="0.25">
      <c r="A2133" s="1"/>
      <c r="B2133" s="1"/>
      <c r="C2133" s="1"/>
      <c r="D2133" s="1"/>
      <c r="E2133" s="1"/>
      <c r="F2133" s="1"/>
      <c r="G2133" s="1"/>
      <c r="H2133" s="1"/>
      <c r="J2133" s="1"/>
      <c r="K2133" s="1"/>
      <c r="M2133" s="1"/>
      <c r="N2133" s="1"/>
      <c r="P2133" s="1"/>
      <c r="Q2133" s="1"/>
      <c r="S2133" s="1"/>
      <c r="T2133" s="1"/>
      <c r="V2133" s="1"/>
      <c r="W2133" s="1"/>
      <c r="Y2133" s="1"/>
      <c r="Z2133" s="1"/>
      <c r="AB2133" s="1"/>
      <c r="AC2133" s="1"/>
      <c r="AE2133" s="1"/>
      <c r="AF2133" s="1"/>
      <c r="AH2133" s="1"/>
    </row>
    <row r="2134" spans="1:34" x14ac:dyDescent="0.25">
      <c r="A2134" s="1"/>
      <c r="B2134" s="1"/>
      <c r="C2134" s="1"/>
      <c r="D2134" s="1"/>
      <c r="E2134" s="1"/>
      <c r="F2134" s="1"/>
      <c r="G2134" s="1"/>
      <c r="H2134" s="1"/>
      <c r="J2134" s="1"/>
      <c r="K2134" s="1"/>
      <c r="M2134" s="1"/>
      <c r="N2134" s="1"/>
      <c r="P2134" s="1"/>
      <c r="Q2134" s="1"/>
      <c r="S2134" s="1"/>
      <c r="T2134" s="1"/>
      <c r="V2134" s="1"/>
      <c r="W2134" s="1"/>
      <c r="Y2134" s="1"/>
      <c r="Z2134" s="1"/>
      <c r="AB2134" s="1"/>
      <c r="AC2134" s="1"/>
      <c r="AE2134" s="1"/>
      <c r="AF2134" s="1"/>
      <c r="AH2134" s="1"/>
    </row>
    <row r="2135" spans="1:34" x14ac:dyDescent="0.25">
      <c r="A2135" s="1"/>
      <c r="B2135" s="1"/>
      <c r="C2135" s="1"/>
      <c r="D2135" s="1"/>
      <c r="E2135" s="1"/>
      <c r="F2135" s="1"/>
      <c r="G2135" s="1"/>
      <c r="H2135" s="1"/>
      <c r="J2135" s="1"/>
      <c r="K2135" s="1"/>
      <c r="M2135" s="1"/>
      <c r="N2135" s="1"/>
      <c r="P2135" s="1"/>
      <c r="Q2135" s="1"/>
      <c r="S2135" s="1"/>
      <c r="T2135" s="1"/>
      <c r="V2135" s="1"/>
      <c r="W2135" s="1"/>
      <c r="Y2135" s="1"/>
      <c r="Z2135" s="1"/>
      <c r="AB2135" s="1"/>
      <c r="AC2135" s="1"/>
      <c r="AE2135" s="1"/>
      <c r="AF2135" s="1"/>
      <c r="AH2135" s="1"/>
    </row>
    <row r="2136" spans="1:34" x14ac:dyDescent="0.25">
      <c r="A2136" s="1"/>
      <c r="B2136" s="1"/>
      <c r="C2136" s="1"/>
      <c r="D2136" s="1"/>
      <c r="E2136" s="1"/>
      <c r="F2136" s="1"/>
      <c r="G2136" s="1"/>
      <c r="H2136" s="1"/>
      <c r="J2136" s="1"/>
      <c r="K2136" s="1"/>
      <c r="M2136" s="1"/>
      <c r="N2136" s="1"/>
      <c r="P2136" s="1"/>
      <c r="Q2136" s="1"/>
      <c r="S2136" s="1"/>
      <c r="T2136" s="1"/>
      <c r="V2136" s="1"/>
      <c r="W2136" s="1"/>
      <c r="Y2136" s="1"/>
      <c r="Z2136" s="1"/>
      <c r="AB2136" s="1"/>
      <c r="AC2136" s="1"/>
      <c r="AE2136" s="1"/>
      <c r="AF2136" s="1"/>
      <c r="AH2136" s="1"/>
    </row>
    <row r="2137" spans="1:34" x14ac:dyDescent="0.25">
      <c r="A2137" s="1"/>
      <c r="B2137" s="1"/>
      <c r="C2137" s="1"/>
      <c r="D2137" s="1"/>
      <c r="E2137" s="1"/>
      <c r="F2137" s="1"/>
      <c r="G2137" s="1"/>
      <c r="H2137" s="1"/>
      <c r="J2137" s="1"/>
      <c r="K2137" s="1"/>
      <c r="M2137" s="1"/>
      <c r="N2137" s="1"/>
      <c r="P2137" s="1"/>
      <c r="Q2137" s="1"/>
      <c r="S2137" s="1"/>
      <c r="T2137" s="1"/>
      <c r="V2137" s="1"/>
      <c r="W2137" s="1"/>
      <c r="Y2137" s="1"/>
      <c r="Z2137" s="1"/>
      <c r="AB2137" s="1"/>
      <c r="AC2137" s="1"/>
      <c r="AE2137" s="1"/>
      <c r="AF2137" s="1"/>
      <c r="AH2137" s="1"/>
    </row>
    <row r="2138" spans="1:34" x14ac:dyDescent="0.25">
      <c r="A2138" s="1"/>
      <c r="B2138" s="1"/>
      <c r="C2138" s="1"/>
      <c r="D2138" s="1"/>
      <c r="E2138" s="1"/>
      <c r="F2138" s="1"/>
      <c r="G2138" s="1"/>
      <c r="H2138" s="1"/>
    </row>
    <row r="2139" spans="1:34" x14ac:dyDescent="0.25">
      <c r="A2139" s="1"/>
      <c r="B2139" s="1"/>
      <c r="C2139" s="1"/>
      <c r="D2139" s="1"/>
      <c r="E2139" s="1"/>
      <c r="F2139" s="1"/>
      <c r="G2139" s="1"/>
      <c r="H2139" s="1"/>
    </row>
    <row r="2140" spans="1:34" x14ac:dyDescent="0.25">
      <c r="A2140" s="1"/>
      <c r="B2140" s="1"/>
      <c r="C2140" s="1"/>
      <c r="D2140" s="1"/>
      <c r="E2140" s="1"/>
      <c r="F2140" s="1"/>
      <c r="G2140" s="1"/>
      <c r="H2140" s="1"/>
    </row>
    <row r="2141" spans="1:34" x14ac:dyDescent="0.25">
      <c r="A2141" s="1"/>
      <c r="B2141" s="1"/>
      <c r="C2141" s="1"/>
      <c r="D2141" s="1"/>
      <c r="E2141" s="1"/>
      <c r="F2141" s="1"/>
      <c r="G2141" s="1"/>
      <c r="H2141" s="1"/>
    </row>
    <row r="2142" spans="1:34" x14ac:dyDescent="0.25">
      <c r="A2142" s="1"/>
      <c r="B2142" s="1"/>
      <c r="C2142" s="1"/>
      <c r="D2142" s="1"/>
      <c r="E2142" s="1"/>
      <c r="F2142" s="1"/>
      <c r="G2142" s="1"/>
      <c r="H2142" s="1"/>
      <c r="J2142" s="1"/>
      <c r="K2142" s="1"/>
      <c r="M2142" s="1"/>
      <c r="N2142" s="1"/>
      <c r="P2142" s="1"/>
      <c r="Q2142" s="1"/>
      <c r="S2142" s="1"/>
      <c r="T2142" s="1"/>
      <c r="V2142" s="1"/>
      <c r="W2142" s="1"/>
      <c r="Y2142" s="1"/>
      <c r="Z2142" s="1"/>
      <c r="AB2142" s="1"/>
      <c r="AC2142" s="1"/>
      <c r="AE2142" s="1"/>
      <c r="AF2142" s="1"/>
      <c r="AH2142" s="1"/>
    </row>
    <row r="2143" spans="1:34" x14ac:dyDescent="0.25">
      <c r="A2143" s="1"/>
      <c r="B2143" s="1"/>
      <c r="C2143" s="1"/>
      <c r="D2143" s="1"/>
      <c r="E2143" s="1"/>
      <c r="F2143" s="1"/>
      <c r="G2143" s="1"/>
      <c r="H2143" s="1"/>
    </row>
    <row r="2144" spans="1:34" x14ac:dyDescent="0.25">
      <c r="A2144" s="1"/>
      <c r="B2144" s="1"/>
      <c r="C2144" s="1"/>
      <c r="D2144" s="1"/>
      <c r="E2144" s="1"/>
      <c r="F2144" s="1"/>
      <c r="G2144" s="1"/>
      <c r="H2144" s="1"/>
    </row>
    <row r="2145" spans="1:8" x14ac:dyDescent="0.25">
      <c r="A2145" s="1"/>
      <c r="B2145" s="1"/>
      <c r="C2145" s="1"/>
      <c r="D2145" s="1"/>
      <c r="E2145" s="1"/>
      <c r="F2145" s="1"/>
      <c r="G2145" s="1"/>
      <c r="H2145" s="1"/>
    </row>
    <row r="2146" spans="1:8" x14ac:dyDescent="0.25">
      <c r="A2146" s="1"/>
      <c r="B2146" s="1"/>
      <c r="C2146" s="1"/>
      <c r="D2146" s="1"/>
      <c r="E2146" s="1"/>
      <c r="F2146" s="1"/>
      <c r="G2146" s="1"/>
      <c r="H2146" s="1"/>
    </row>
    <row r="2147" spans="1:8" x14ac:dyDescent="0.25">
      <c r="A2147" s="1"/>
      <c r="B2147" s="1"/>
      <c r="C2147" s="1"/>
      <c r="D2147" s="1"/>
      <c r="E2147" s="1"/>
      <c r="F2147" s="1"/>
      <c r="G2147" s="1"/>
      <c r="H2147" s="1"/>
    </row>
    <row r="2148" spans="1:8" x14ac:dyDescent="0.25">
      <c r="A2148" s="1"/>
      <c r="B2148" s="1"/>
      <c r="C2148" s="1"/>
      <c r="D2148" s="1"/>
      <c r="E2148" s="1"/>
      <c r="F2148" s="1"/>
      <c r="G2148" s="1"/>
      <c r="H2148" s="1"/>
    </row>
    <row r="2149" spans="1:8" x14ac:dyDescent="0.25">
      <c r="A2149" s="1"/>
      <c r="B2149" s="1"/>
      <c r="C2149" s="1"/>
      <c r="D2149" s="1"/>
      <c r="E2149" s="1"/>
      <c r="F2149" s="1"/>
      <c r="G2149" s="1"/>
      <c r="H2149" s="1"/>
    </row>
    <row r="2150" spans="1:8" x14ac:dyDescent="0.25">
      <c r="A2150" s="1"/>
      <c r="B2150" s="1"/>
      <c r="C2150" s="1"/>
      <c r="D2150" s="1"/>
      <c r="E2150" s="1"/>
      <c r="F2150" s="1"/>
      <c r="G2150" s="1"/>
      <c r="H2150" s="1"/>
    </row>
    <row r="2151" spans="1:8" x14ac:dyDescent="0.25">
      <c r="A2151" s="1"/>
      <c r="B2151" s="1"/>
      <c r="C2151" s="1"/>
      <c r="D2151" s="1"/>
      <c r="E2151" s="1"/>
      <c r="F2151" s="1"/>
      <c r="G2151" s="1"/>
      <c r="H2151" s="1"/>
    </row>
    <row r="2152" spans="1:8" x14ac:dyDescent="0.25">
      <c r="A2152" s="1"/>
      <c r="B2152" s="1"/>
      <c r="C2152" s="1"/>
      <c r="D2152" s="1"/>
      <c r="E2152" s="1"/>
      <c r="F2152" s="1"/>
      <c r="G2152" s="1"/>
      <c r="H2152" s="1"/>
    </row>
    <row r="2153" spans="1:8" x14ac:dyDescent="0.25">
      <c r="A2153" s="1"/>
      <c r="B2153" s="1"/>
      <c r="C2153" s="1"/>
      <c r="D2153" s="1"/>
      <c r="E2153" s="1"/>
      <c r="F2153" s="1"/>
      <c r="G2153" s="1"/>
      <c r="H2153" s="1"/>
    </row>
    <row r="2154" spans="1:8" x14ac:dyDescent="0.25">
      <c r="A2154" s="1"/>
      <c r="B2154" s="1"/>
      <c r="C2154" s="1"/>
      <c r="D2154" s="1"/>
      <c r="E2154" s="1"/>
      <c r="F2154" s="1"/>
      <c r="G2154" s="1"/>
      <c r="H2154" s="1"/>
    </row>
    <row r="2155" spans="1:8" x14ac:dyDescent="0.25">
      <c r="A2155" s="1"/>
      <c r="B2155" s="1"/>
      <c r="C2155" s="1"/>
      <c r="D2155" s="1"/>
      <c r="E2155" s="1"/>
      <c r="F2155" s="1"/>
      <c r="G2155" s="1"/>
      <c r="H2155" s="1"/>
    </row>
    <row r="2156" spans="1:8" x14ac:dyDescent="0.25">
      <c r="A2156" s="1"/>
      <c r="B2156" s="1"/>
      <c r="C2156" s="1"/>
      <c r="D2156" s="1"/>
      <c r="E2156" s="1"/>
      <c r="F2156" s="1"/>
      <c r="G2156" s="1"/>
      <c r="H2156" s="1"/>
    </row>
    <row r="2157" spans="1:8" x14ac:dyDescent="0.25">
      <c r="A2157" s="1"/>
      <c r="B2157" s="1"/>
      <c r="C2157" s="1"/>
      <c r="D2157" s="1"/>
      <c r="E2157" s="1"/>
      <c r="F2157" s="1"/>
      <c r="G2157" s="1"/>
      <c r="H2157" s="1"/>
    </row>
    <row r="2158" spans="1:8" x14ac:dyDescent="0.25">
      <c r="A2158" s="1"/>
      <c r="B2158" s="1"/>
      <c r="C2158" s="1"/>
      <c r="D2158" s="1"/>
      <c r="E2158" s="1"/>
      <c r="F2158" s="1"/>
      <c r="G2158" s="1"/>
      <c r="H2158" s="1"/>
    </row>
    <row r="2159" spans="1:8" x14ac:dyDescent="0.25">
      <c r="A2159" s="1"/>
      <c r="B2159" s="1"/>
      <c r="C2159" s="1"/>
      <c r="D2159" s="1"/>
      <c r="E2159" s="1"/>
      <c r="F2159" s="1"/>
      <c r="G2159" s="1"/>
      <c r="H2159" s="1"/>
    </row>
    <row r="2160" spans="1:8" x14ac:dyDescent="0.25">
      <c r="A2160" s="1"/>
      <c r="B2160" s="1"/>
      <c r="C2160" s="1"/>
      <c r="D2160" s="1"/>
      <c r="E2160" s="1"/>
      <c r="F2160" s="1"/>
      <c r="G2160" s="1"/>
      <c r="H2160" s="1"/>
    </row>
    <row r="2161" spans="1:34" x14ac:dyDescent="0.25">
      <c r="A2161" s="1"/>
      <c r="B2161" s="1"/>
      <c r="C2161" s="1"/>
      <c r="D2161" s="1"/>
      <c r="E2161" s="1"/>
      <c r="F2161" s="1"/>
      <c r="G2161" s="1"/>
      <c r="H2161" s="1"/>
    </row>
    <row r="2162" spans="1:34" x14ac:dyDescent="0.25">
      <c r="A2162" s="1"/>
      <c r="B2162" s="1"/>
      <c r="C2162" s="1"/>
      <c r="D2162" s="1"/>
      <c r="E2162" s="1"/>
      <c r="F2162" s="1"/>
      <c r="G2162" s="1"/>
      <c r="H2162" s="1"/>
    </row>
    <row r="2163" spans="1:34" x14ac:dyDescent="0.25">
      <c r="A2163" s="1"/>
      <c r="B2163" s="1"/>
      <c r="C2163" s="1"/>
      <c r="D2163" s="1"/>
      <c r="E2163" s="1"/>
      <c r="F2163" s="1"/>
      <c r="G2163" s="1"/>
      <c r="H2163" s="1"/>
    </row>
    <row r="2164" spans="1:34" x14ac:dyDescent="0.25">
      <c r="A2164" s="1"/>
      <c r="B2164" s="1"/>
      <c r="C2164" s="1"/>
      <c r="D2164" s="1"/>
      <c r="E2164" s="1"/>
      <c r="F2164" s="1"/>
      <c r="G2164" s="1"/>
      <c r="H2164" s="1"/>
    </row>
    <row r="2165" spans="1:34" x14ac:dyDescent="0.25">
      <c r="A2165" s="1"/>
      <c r="B2165" s="1"/>
      <c r="C2165" s="1"/>
      <c r="D2165" s="1"/>
      <c r="E2165" s="1"/>
      <c r="F2165" s="1"/>
      <c r="G2165" s="1"/>
      <c r="H2165" s="1"/>
    </row>
    <row r="2166" spans="1:34" x14ac:dyDescent="0.25">
      <c r="A2166" s="1"/>
      <c r="B2166" s="1"/>
      <c r="C2166" s="1"/>
      <c r="D2166" s="1"/>
      <c r="E2166" s="1"/>
      <c r="F2166" s="1"/>
      <c r="G2166" s="1"/>
      <c r="H2166" s="1"/>
    </row>
    <row r="2167" spans="1:34" x14ac:dyDescent="0.25">
      <c r="A2167" s="1"/>
      <c r="B2167" s="1"/>
      <c r="C2167" s="1"/>
      <c r="D2167" s="1"/>
      <c r="E2167" s="1"/>
      <c r="F2167" s="1"/>
      <c r="G2167" s="1"/>
      <c r="H2167" s="1"/>
    </row>
    <row r="2168" spans="1:34" x14ac:dyDescent="0.25">
      <c r="A2168" s="1"/>
      <c r="B2168" s="1"/>
      <c r="C2168" s="1"/>
      <c r="D2168" s="1"/>
      <c r="E2168" s="1"/>
      <c r="F2168" s="1"/>
      <c r="G2168" s="1"/>
      <c r="H2168" s="1"/>
    </row>
    <row r="2169" spans="1:34" x14ac:dyDescent="0.25">
      <c r="A2169" s="1"/>
      <c r="B2169" s="1"/>
      <c r="C2169" s="1"/>
      <c r="D2169" s="1"/>
      <c r="E2169" s="1"/>
      <c r="F2169" s="1"/>
      <c r="G2169" s="1"/>
      <c r="H2169" s="1"/>
    </row>
    <row r="2170" spans="1:34" x14ac:dyDescent="0.25">
      <c r="A2170" s="1"/>
      <c r="B2170" s="1"/>
      <c r="C2170" s="1"/>
      <c r="D2170" s="1"/>
      <c r="E2170" s="1"/>
      <c r="F2170" s="1"/>
      <c r="G2170" s="1"/>
      <c r="H2170" s="1"/>
    </row>
    <row r="2171" spans="1:34" x14ac:dyDescent="0.25">
      <c r="A2171" s="1"/>
      <c r="B2171" s="1"/>
      <c r="C2171" s="1"/>
      <c r="D2171" s="1"/>
      <c r="E2171" s="1"/>
      <c r="F2171" s="1"/>
      <c r="G2171" s="1"/>
      <c r="H2171" s="1"/>
    </row>
    <row r="2172" spans="1:34" x14ac:dyDescent="0.25">
      <c r="A2172" s="1"/>
      <c r="B2172" s="1"/>
      <c r="C2172" s="1"/>
      <c r="D2172" s="1"/>
      <c r="E2172" s="1"/>
      <c r="F2172" s="1"/>
      <c r="G2172" s="1"/>
      <c r="H2172" s="1"/>
    </row>
    <row r="2173" spans="1:34" x14ac:dyDescent="0.25">
      <c r="A2173" s="1"/>
      <c r="B2173" s="1"/>
      <c r="C2173" s="1"/>
      <c r="D2173" s="1"/>
      <c r="E2173" s="1"/>
      <c r="F2173" s="1"/>
      <c r="G2173" s="1"/>
      <c r="H2173" s="1"/>
    </row>
    <row r="2174" spans="1:34" x14ac:dyDescent="0.25">
      <c r="A2174" s="1"/>
      <c r="B2174" s="2"/>
      <c r="C2174" s="1"/>
      <c r="D2174" s="1"/>
      <c r="E2174" s="1"/>
      <c r="F2174" s="1"/>
      <c r="G2174" s="1"/>
      <c r="H2174" s="1"/>
      <c r="AH2174" s="4"/>
    </row>
    <row r="2175" spans="1:34" x14ac:dyDescent="0.25">
      <c r="A2175" s="2"/>
      <c r="B2175" s="1"/>
      <c r="C2175" s="1"/>
      <c r="D2175" s="1"/>
      <c r="E2175" s="1"/>
      <c r="F2175" s="1"/>
      <c r="G2175" s="1"/>
      <c r="H2175" s="1"/>
      <c r="AE2175" s="4"/>
    </row>
    <row r="2176" spans="1:34" x14ac:dyDescent="0.25">
      <c r="A2176" s="1"/>
      <c r="B2176" s="1"/>
      <c r="C2176" s="1"/>
      <c r="D2176" s="1"/>
      <c r="E2176" s="1"/>
      <c r="F2176" s="1"/>
      <c r="G2176" s="1"/>
      <c r="H2176" s="1"/>
      <c r="S2176" s="3"/>
      <c r="T2176" s="4"/>
      <c r="U2176" s="4"/>
      <c r="V2176" s="4"/>
      <c r="W2176" s="4"/>
      <c r="X2176" s="4"/>
      <c r="Y2176" s="4"/>
      <c r="Z2176" s="4"/>
      <c r="AA2176" s="4"/>
    </row>
    <row r="2177" spans="1:31" x14ac:dyDescent="0.25">
      <c r="A2177" s="1"/>
      <c r="B2177" s="1"/>
      <c r="C2177" s="1"/>
      <c r="D2177" s="1"/>
      <c r="E2177" s="1"/>
      <c r="F2177" s="1"/>
      <c r="G2177" s="1"/>
      <c r="H2177" s="1"/>
      <c r="S2177" s="3"/>
      <c r="T2177" s="4"/>
      <c r="U2177" s="4"/>
      <c r="V2177" s="4"/>
      <c r="W2177" s="4"/>
      <c r="X2177" s="4"/>
      <c r="Y2177" s="4"/>
      <c r="Z2177" s="4"/>
      <c r="AA2177" s="4"/>
    </row>
    <row r="2178" spans="1:31" x14ac:dyDescent="0.25">
      <c r="A2178" s="1"/>
      <c r="B2178" s="1"/>
      <c r="C2178" s="1"/>
      <c r="D2178" s="1"/>
      <c r="E2178" s="1"/>
      <c r="F2178" s="1"/>
      <c r="G2178" s="1"/>
      <c r="H2178" s="1"/>
      <c r="S2178" s="3"/>
      <c r="T2178" s="4"/>
      <c r="U2178" s="4"/>
      <c r="V2178" s="4"/>
      <c r="W2178" s="4"/>
      <c r="X2178" s="4"/>
      <c r="Y2178" s="4"/>
      <c r="AE2178" s="4"/>
    </row>
    <row r="2179" spans="1:31" x14ac:dyDescent="0.25">
      <c r="A2179" s="1"/>
      <c r="B2179" s="1"/>
      <c r="C2179" s="1"/>
      <c r="D2179" s="1"/>
      <c r="E2179" s="1"/>
      <c r="F2179" s="1"/>
      <c r="G2179" s="1"/>
      <c r="H2179" s="1"/>
      <c r="S2179" s="3"/>
      <c r="T2179" s="4"/>
      <c r="U2179" s="4"/>
      <c r="V2179" s="4"/>
      <c r="W2179" s="4"/>
      <c r="X2179" s="4"/>
      <c r="Y2179" s="4"/>
      <c r="Z2179" s="4"/>
      <c r="AA2179" s="4"/>
    </row>
    <row r="2180" spans="1:31" x14ac:dyDescent="0.25">
      <c r="A2180" s="1"/>
      <c r="B2180" s="1"/>
      <c r="C2180" s="1"/>
      <c r="D2180" s="1"/>
      <c r="E2180" s="1"/>
      <c r="F2180" s="1"/>
      <c r="G2180" s="1"/>
      <c r="H2180" s="1"/>
    </row>
    <row r="2181" spans="1:31" x14ac:dyDescent="0.25">
      <c r="A2181" s="1"/>
      <c r="B2181" s="1"/>
      <c r="C2181" s="1"/>
      <c r="D2181" s="1"/>
      <c r="E2181" s="1"/>
      <c r="F2181" s="1"/>
      <c r="G2181" s="1"/>
      <c r="H2181" s="1"/>
    </row>
    <row r="2182" spans="1:31" x14ac:dyDescent="0.25">
      <c r="A2182" s="1"/>
      <c r="B2182" s="1"/>
      <c r="C2182" s="1"/>
      <c r="D2182" s="1"/>
      <c r="E2182" s="1"/>
      <c r="F2182" s="1"/>
      <c r="G2182" s="1"/>
      <c r="H2182" s="1"/>
    </row>
    <row r="2183" spans="1:31" x14ac:dyDescent="0.25">
      <c r="A2183" s="1"/>
      <c r="B2183" s="1"/>
      <c r="C2183" s="1"/>
      <c r="D2183" s="1"/>
      <c r="E2183" s="1"/>
      <c r="F2183" s="1"/>
      <c r="G2183" s="1"/>
      <c r="H2183" s="1"/>
    </row>
    <row r="2184" spans="1:31" x14ac:dyDescent="0.25">
      <c r="A2184" s="1"/>
      <c r="B2184" s="1"/>
      <c r="C2184" s="1"/>
      <c r="D2184" s="1"/>
      <c r="E2184" s="1"/>
      <c r="F2184" s="1"/>
      <c r="G2184" s="1"/>
      <c r="H2184" s="1"/>
    </row>
    <row r="2185" spans="1:31" x14ac:dyDescent="0.25">
      <c r="A2185" s="1"/>
      <c r="B2185" s="1"/>
      <c r="C2185" s="1"/>
      <c r="D2185" s="1"/>
      <c r="E2185" s="1"/>
      <c r="F2185" s="1"/>
      <c r="G2185" s="1"/>
      <c r="H2185" s="1"/>
    </row>
    <row r="2186" spans="1:31" x14ac:dyDescent="0.25">
      <c r="A2186" s="1"/>
      <c r="B2186" s="1"/>
      <c r="C2186" s="1"/>
      <c r="D2186" s="1"/>
      <c r="E2186" s="1"/>
      <c r="F2186" s="1"/>
      <c r="G2186" s="1"/>
      <c r="H2186" s="1"/>
    </row>
    <row r="2187" spans="1:31" x14ac:dyDescent="0.25">
      <c r="A2187" s="1"/>
      <c r="B2187" s="1"/>
      <c r="C2187" s="1"/>
      <c r="D2187" s="1"/>
      <c r="E2187" s="1"/>
      <c r="F2187" s="1"/>
      <c r="G2187" s="1"/>
      <c r="H2187" s="1"/>
    </row>
    <row r="2188" spans="1:31" x14ac:dyDescent="0.25">
      <c r="A2188" s="1"/>
      <c r="B2188" s="1"/>
      <c r="C2188" s="1"/>
      <c r="D2188" s="1"/>
      <c r="E2188" s="1"/>
      <c r="F2188" s="1"/>
      <c r="G2188" s="1"/>
      <c r="H2188" s="1"/>
    </row>
    <row r="2189" spans="1:31" x14ac:dyDescent="0.25">
      <c r="A2189" s="1"/>
      <c r="B2189" s="1"/>
      <c r="C2189" s="1"/>
      <c r="D2189" s="1"/>
      <c r="E2189" s="1"/>
      <c r="F2189" s="1"/>
      <c r="G2189" s="1"/>
      <c r="H2189" s="1"/>
    </row>
    <row r="2190" spans="1:31" x14ac:dyDescent="0.25">
      <c r="A2190" s="1"/>
      <c r="B2190" s="1"/>
      <c r="C2190" s="1"/>
      <c r="D2190" s="1"/>
      <c r="E2190" s="1"/>
      <c r="F2190" s="1"/>
      <c r="G2190" s="1"/>
      <c r="H2190" s="1"/>
    </row>
    <row r="2191" spans="1:31" x14ac:dyDescent="0.25">
      <c r="A2191" s="1"/>
      <c r="B2191" s="1"/>
      <c r="C2191" s="1"/>
      <c r="D2191" s="1"/>
      <c r="E2191" s="1"/>
      <c r="F2191" s="1"/>
      <c r="G2191" s="1"/>
      <c r="H2191" s="1"/>
    </row>
    <row r="2192" spans="1:31" x14ac:dyDescent="0.25">
      <c r="A2192" s="1"/>
      <c r="B2192" s="1"/>
      <c r="C2192" s="1"/>
      <c r="D2192" s="1"/>
      <c r="E2192" s="1"/>
      <c r="F2192" s="1"/>
      <c r="G2192" s="1"/>
      <c r="H2192" s="1"/>
    </row>
    <row r="2193" spans="1:8" x14ac:dyDescent="0.25">
      <c r="A2193" s="1"/>
      <c r="B2193" s="1"/>
      <c r="C2193" s="1"/>
      <c r="D2193" s="1"/>
      <c r="E2193" s="1"/>
      <c r="F2193" s="1"/>
      <c r="G2193" s="1"/>
      <c r="H2193" s="1"/>
    </row>
    <row r="2194" spans="1:8" x14ac:dyDescent="0.25">
      <c r="A2194" s="1"/>
      <c r="B2194" s="1"/>
      <c r="C2194" s="1"/>
      <c r="D2194" s="1"/>
      <c r="E2194" s="1"/>
      <c r="F2194" s="1"/>
      <c r="G2194" s="1"/>
      <c r="H2194" s="1"/>
    </row>
    <row r="2195" spans="1:8" x14ac:dyDescent="0.25">
      <c r="A2195" s="1"/>
      <c r="B2195" s="1"/>
      <c r="C2195" s="1"/>
      <c r="D2195" s="1"/>
      <c r="E2195" s="1"/>
      <c r="F2195" s="1"/>
      <c r="G2195" s="1"/>
      <c r="H2195" s="1"/>
    </row>
    <row r="2196" spans="1:8" x14ac:dyDescent="0.25">
      <c r="A2196" s="1"/>
      <c r="B2196" s="1"/>
      <c r="C2196" s="1"/>
      <c r="D2196" s="1"/>
      <c r="E2196" s="1"/>
      <c r="F2196" s="1"/>
      <c r="G2196" s="1"/>
      <c r="H2196" s="1"/>
    </row>
    <row r="2197" spans="1:8" x14ac:dyDescent="0.25">
      <c r="A2197" s="1"/>
      <c r="B2197" s="1"/>
      <c r="C2197" s="1"/>
      <c r="D2197" s="1"/>
      <c r="E2197" s="1"/>
      <c r="F2197" s="1"/>
      <c r="G2197" s="1"/>
      <c r="H2197" s="1"/>
    </row>
    <row r="2198" spans="1:8" x14ac:dyDescent="0.25">
      <c r="A2198" s="1"/>
      <c r="B2198" s="1"/>
      <c r="C2198" s="1"/>
      <c r="D2198" s="1"/>
      <c r="E2198" s="1"/>
      <c r="F2198" s="1"/>
      <c r="G2198" s="1"/>
      <c r="H2198" s="1"/>
    </row>
    <row r="2199" spans="1:8" x14ac:dyDescent="0.25">
      <c r="A2199" s="1"/>
      <c r="B2199" s="1"/>
      <c r="C2199" s="1"/>
      <c r="D2199" s="1"/>
      <c r="E2199" s="1"/>
      <c r="F2199" s="1"/>
      <c r="G2199" s="1"/>
      <c r="H2199" s="1"/>
    </row>
    <row r="2200" spans="1:8" x14ac:dyDescent="0.25">
      <c r="A2200" s="1"/>
      <c r="B2200" s="1"/>
      <c r="C2200" s="1"/>
      <c r="D2200" s="1"/>
      <c r="E2200" s="1"/>
      <c r="F2200" s="1"/>
      <c r="G2200" s="1"/>
      <c r="H2200" s="1"/>
    </row>
    <row r="2201" spans="1:8" x14ac:dyDescent="0.25">
      <c r="A2201" s="1"/>
      <c r="B2201" s="1"/>
      <c r="C2201" s="1"/>
      <c r="D2201" s="1"/>
      <c r="E2201" s="1"/>
      <c r="F2201" s="1"/>
      <c r="G2201" s="1"/>
      <c r="H2201" s="1"/>
    </row>
    <row r="2202" spans="1:8" x14ac:dyDescent="0.25">
      <c r="A2202" s="1"/>
      <c r="B2202" s="1"/>
      <c r="C2202" s="1"/>
      <c r="D2202" s="1"/>
      <c r="E2202" s="1"/>
      <c r="F2202" s="1"/>
      <c r="G2202" s="1"/>
      <c r="H2202" s="1"/>
    </row>
    <row r="2203" spans="1:8" x14ac:dyDescent="0.25">
      <c r="A2203" s="1"/>
      <c r="B2203" s="1"/>
      <c r="C2203" s="1"/>
      <c r="D2203" s="1"/>
      <c r="E2203" s="1"/>
      <c r="F2203" s="1"/>
      <c r="G2203" s="1"/>
      <c r="H2203" s="1"/>
    </row>
    <row r="2204" spans="1:8" x14ac:dyDescent="0.25">
      <c r="A2204" s="1"/>
      <c r="B2204" s="1"/>
      <c r="C2204" s="1"/>
      <c r="D2204" s="1"/>
      <c r="E2204" s="1"/>
      <c r="F2204" s="1"/>
      <c r="G2204" s="1"/>
      <c r="H2204" s="1"/>
    </row>
    <row r="2205" spans="1:8" x14ac:dyDescent="0.25">
      <c r="A2205" s="1"/>
      <c r="B2205" s="1"/>
      <c r="C2205" s="1"/>
      <c r="D2205" s="1"/>
      <c r="E2205" s="1"/>
      <c r="F2205" s="1"/>
      <c r="G2205" s="1"/>
      <c r="H2205" s="1"/>
    </row>
    <row r="2206" spans="1:8" x14ac:dyDescent="0.25">
      <c r="A2206" s="1"/>
      <c r="B2206" s="1"/>
      <c r="C2206" s="1"/>
      <c r="D2206" s="1"/>
      <c r="E2206" s="1"/>
      <c r="F2206" s="1"/>
      <c r="G2206" s="1"/>
      <c r="H2206" s="1"/>
    </row>
    <row r="2207" spans="1:8" x14ac:dyDescent="0.25">
      <c r="A2207" s="1"/>
      <c r="B2207" s="1"/>
      <c r="C2207" s="1"/>
      <c r="D2207" s="1"/>
      <c r="E2207" s="1"/>
      <c r="F2207" s="1"/>
      <c r="G2207" s="1"/>
      <c r="H2207" s="1"/>
    </row>
    <row r="2208" spans="1:8" x14ac:dyDescent="0.25">
      <c r="A2208" s="1"/>
      <c r="B2208" s="1"/>
      <c r="C2208" s="1"/>
      <c r="D2208" s="1"/>
      <c r="E2208" s="1"/>
      <c r="F2208" s="1"/>
      <c r="G2208" s="1"/>
      <c r="H2208" s="1"/>
    </row>
    <row r="2209" spans="1:8" x14ac:dyDescent="0.25">
      <c r="A2209" s="1"/>
      <c r="B2209" s="1"/>
      <c r="C2209" s="1"/>
      <c r="D2209" s="1"/>
      <c r="E2209" s="1"/>
      <c r="F2209" s="1"/>
      <c r="G2209" s="1"/>
      <c r="H2209" s="1"/>
    </row>
    <row r="2210" spans="1:8" x14ac:dyDescent="0.25">
      <c r="A2210" s="1"/>
      <c r="B2210" s="1"/>
      <c r="C2210" s="1"/>
      <c r="D2210" s="1"/>
      <c r="E2210" s="1"/>
      <c r="F2210" s="1"/>
      <c r="G2210" s="1"/>
      <c r="H2210" s="1"/>
    </row>
    <row r="2211" spans="1:8" x14ac:dyDescent="0.25">
      <c r="A2211" s="1"/>
      <c r="B2211" s="1"/>
      <c r="C2211" s="1"/>
      <c r="D2211" s="1"/>
      <c r="E2211" s="1"/>
      <c r="F2211" s="1"/>
      <c r="G2211" s="1"/>
      <c r="H2211" s="1"/>
    </row>
    <row r="2212" spans="1:8" x14ac:dyDescent="0.25">
      <c r="A2212" s="1"/>
      <c r="B2212" s="1"/>
      <c r="C2212" s="1"/>
      <c r="D2212" s="1"/>
      <c r="E2212" s="1"/>
      <c r="F2212" s="1"/>
      <c r="G2212" s="1"/>
      <c r="H2212" s="1"/>
    </row>
    <row r="2213" spans="1:8" x14ac:dyDescent="0.25">
      <c r="A2213" s="1"/>
      <c r="B2213" s="1"/>
      <c r="C2213" s="1"/>
      <c r="D2213" s="1"/>
      <c r="E2213" s="1"/>
      <c r="F2213" s="1"/>
      <c r="G2213" s="1"/>
      <c r="H2213" s="1"/>
    </row>
    <row r="2214" spans="1:8" x14ac:dyDescent="0.25">
      <c r="A2214" s="1"/>
      <c r="B2214" s="1"/>
      <c r="C2214" s="1"/>
      <c r="D2214" s="1"/>
      <c r="E2214" s="1"/>
      <c r="F2214" s="1"/>
      <c r="G2214" s="1"/>
      <c r="H2214" s="1"/>
    </row>
    <row r="2215" spans="1:8" x14ac:dyDescent="0.25">
      <c r="A2215" s="1"/>
      <c r="B2215" s="1"/>
      <c r="C2215" s="1"/>
      <c r="D2215" s="1"/>
      <c r="E2215" s="1"/>
      <c r="F2215" s="1"/>
      <c r="G2215" s="1"/>
      <c r="H2215" s="1"/>
    </row>
    <row r="2216" spans="1:8" x14ac:dyDescent="0.25">
      <c r="A2216" s="1"/>
      <c r="B2216" s="1"/>
      <c r="C2216" s="1"/>
      <c r="D2216" s="1"/>
      <c r="E2216" s="1"/>
      <c r="F2216" s="1"/>
      <c r="G2216" s="1"/>
      <c r="H2216" s="1"/>
    </row>
    <row r="2217" spans="1:8" x14ac:dyDescent="0.25">
      <c r="A2217" s="1"/>
      <c r="B2217" s="1"/>
      <c r="C2217" s="1"/>
      <c r="D2217" s="1"/>
      <c r="E2217" s="1"/>
      <c r="F2217" s="1"/>
      <c r="G2217" s="1"/>
      <c r="H2217" s="1"/>
    </row>
    <row r="2218" spans="1:8" x14ac:dyDescent="0.25">
      <c r="A2218" s="1"/>
      <c r="B2218" s="1"/>
      <c r="C2218" s="1"/>
      <c r="D2218" s="1"/>
      <c r="E2218" s="1"/>
      <c r="F2218" s="1"/>
      <c r="G2218" s="1"/>
      <c r="H2218" s="1"/>
    </row>
    <row r="2219" spans="1:8" x14ac:dyDescent="0.25">
      <c r="A2219" s="1"/>
      <c r="B2219" s="1"/>
      <c r="C2219" s="1"/>
      <c r="D2219" s="1"/>
      <c r="E2219" s="1"/>
      <c r="F2219" s="1"/>
      <c r="G2219" s="1"/>
      <c r="H2219" s="1"/>
    </row>
    <row r="2220" spans="1:8" x14ac:dyDescent="0.25">
      <c r="A2220" s="1"/>
      <c r="B2220" s="1"/>
      <c r="C2220" s="1"/>
      <c r="D2220" s="1"/>
      <c r="E2220" s="1"/>
      <c r="F2220" s="1"/>
      <c r="G2220" s="1"/>
      <c r="H2220" s="1"/>
    </row>
    <row r="2221" spans="1:8" x14ac:dyDescent="0.25">
      <c r="A2221" s="1"/>
      <c r="B2221" s="1"/>
      <c r="C2221" s="1"/>
      <c r="D2221" s="1"/>
      <c r="E2221" s="1"/>
      <c r="F2221" s="1"/>
      <c r="G2221" s="1"/>
      <c r="H2221" s="1"/>
    </row>
    <row r="2222" spans="1:8" x14ac:dyDescent="0.25">
      <c r="A2222" s="1"/>
      <c r="B2222" s="1"/>
      <c r="C2222" s="1"/>
      <c r="D2222" s="1"/>
      <c r="E2222" s="1"/>
      <c r="F2222" s="1"/>
      <c r="G2222" s="1"/>
      <c r="H2222" s="1"/>
    </row>
    <row r="2223" spans="1:8" x14ac:dyDescent="0.25">
      <c r="A2223" s="1"/>
      <c r="B2223" s="1"/>
      <c r="C2223" s="1"/>
      <c r="D2223" s="1"/>
      <c r="E2223" s="1"/>
      <c r="F2223" s="1"/>
      <c r="G2223" s="1"/>
      <c r="H2223" s="1"/>
    </row>
    <row r="2224" spans="1:8" x14ac:dyDescent="0.25">
      <c r="A2224" s="1"/>
      <c r="B2224" s="1"/>
      <c r="C2224" s="1"/>
      <c r="D2224" s="1"/>
      <c r="E2224" s="1"/>
      <c r="F2224" s="1"/>
      <c r="G2224" s="1"/>
      <c r="H2224" s="1"/>
    </row>
    <row r="2225" spans="1:8" x14ac:dyDescent="0.25">
      <c r="A2225" s="1"/>
      <c r="B2225" s="1"/>
      <c r="C2225" s="1"/>
      <c r="D2225" s="1"/>
      <c r="E2225" s="1"/>
      <c r="F2225" s="1"/>
      <c r="G2225" s="1"/>
      <c r="H2225" s="1"/>
    </row>
    <row r="2226" spans="1:8" x14ac:dyDescent="0.25">
      <c r="A2226" s="1"/>
      <c r="B2226" s="1"/>
      <c r="C2226" s="1"/>
      <c r="D2226" s="1"/>
      <c r="E2226" s="1"/>
      <c r="F2226" s="1"/>
      <c r="G2226" s="1"/>
      <c r="H2226" s="1"/>
    </row>
    <row r="2227" spans="1:8" x14ac:dyDescent="0.25">
      <c r="A2227" s="1"/>
      <c r="B2227" s="1"/>
      <c r="C2227" s="1"/>
      <c r="D2227" s="1"/>
      <c r="E2227" s="1"/>
      <c r="F2227" s="1"/>
      <c r="G2227" s="1"/>
      <c r="H2227" s="1"/>
    </row>
    <row r="2228" spans="1:8" x14ac:dyDescent="0.25">
      <c r="A2228" s="2"/>
      <c r="B2228" s="2"/>
      <c r="C2228" s="2"/>
      <c r="D2228" s="2"/>
      <c r="E2228" s="1"/>
      <c r="F2228" s="1"/>
      <c r="G2228" s="1"/>
      <c r="H2228" s="1"/>
    </row>
    <row r="2229" spans="1:8" x14ac:dyDescent="0.25">
      <c r="A2229" s="2"/>
      <c r="B2229" s="2"/>
      <c r="C2229" s="2"/>
      <c r="D2229" s="2"/>
      <c r="E2229" s="1"/>
      <c r="F2229" s="1"/>
      <c r="G2229" s="1"/>
      <c r="H2229" s="1"/>
    </row>
    <row r="2230" spans="1:8" x14ac:dyDescent="0.25">
      <c r="A2230" s="1"/>
      <c r="B2230" s="1"/>
      <c r="C2230" s="1"/>
      <c r="D2230" s="1"/>
      <c r="E2230" s="1"/>
      <c r="F2230" s="1"/>
      <c r="G2230" s="1"/>
      <c r="H2230" s="1"/>
    </row>
    <row r="2231" spans="1:8" x14ac:dyDescent="0.25">
      <c r="A2231" s="1"/>
      <c r="B2231" s="1"/>
      <c r="C2231" s="1"/>
      <c r="D2231" s="1"/>
      <c r="E2231" s="1"/>
      <c r="F2231" s="1"/>
      <c r="G2231" s="1"/>
      <c r="H2231" s="1"/>
    </row>
    <row r="2232" spans="1:8" x14ac:dyDescent="0.25">
      <c r="A2232" s="1"/>
      <c r="B2232" s="1"/>
      <c r="C2232" s="1"/>
      <c r="D2232" s="1"/>
      <c r="E2232" s="1"/>
      <c r="F2232" s="1"/>
      <c r="G2232" s="1"/>
      <c r="H2232" s="1"/>
    </row>
    <row r="2233" spans="1:8" x14ac:dyDescent="0.25">
      <c r="A2233" s="1"/>
      <c r="B2233" s="1"/>
      <c r="C2233" s="1"/>
      <c r="D2233" s="1"/>
      <c r="E2233" s="1"/>
      <c r="F2233" s="1"/>
      <c r="G2233" s="1"/>
      <c r="H2233" s="1"/>
    </row>
    <row r="2234" spans="1:8" x14ac:dyDescent="0.25">
      <c r="A2234" s="1"/>
      <c r="B2234" s="1"/>
      <c r="C2234" s="1"/>
      <c r="D2234" s="1"/>
      <c r="E2234" s="1"/>
      <c r="F2234" s="1"/>
      <c r="G2234" s="1"/>
      <c r="H2234" s="1"/>
    </row>
    <row r="2235" spans="1:8" x14ac:dyDescent="0.25">
      <c r="A2235" s="1"/>
      <c r="B2235" s="1"/>
      <c r="C2235" s="1"/>
      <c r="D2235" s="1"/>
      <c r="E2235" s="1"/>
      <c r="F2235" s="1"/>
      <c r="G2235" s="1"/>
      <c r="H2235" s="1"/>
    </row>
    <row r="2236" spans="1:8" x14ac:dyDescent="0.25">
      <c r="A2236" s="1"/>
      <c r="B2236" s="1"/>
      <c r="C2236" s="1"/>
      <c r="D2236" s="1"/>
      <c r="E2236" s="1"/>
      <c r="F2236" s="1"/>
      <c r="G2236" s="1"/>
      <c r="H2236" s="1"/>
    </row>
    <row r="2237" spans="1:8" x14ac:dyDescent="0.25">
      <c r="A2237" s="1"/>
      <c r="B2237" s="1"/>
      <c r="C2237" s="1"/>
      <c r="D2237" s="1"/>
      <c r="E2237" s="1"/>
      <c r="F2237" s="1"/>
      <c r="G2237" s="1"/>
      <c r="H2237" s="1"/>
    </row>
    <row r="2238" spans="1:8" x14ac:dyDescent="0.25">
      <c r="A2238" s="1"/>
      <c r="B2238" s="1"/>
      <c r="C2238" s="1"/>
      <c r="D2238" s="1"/>
      <c r="E2238" s="1"/>
      <c r="F2238" s="1"/>
      <c r="G2238" s="1"/>
      <c r="H2238" s="1"/>
    </row>
    <row r="2239" spans="1:8" x14ac:dyDescent="0.25">
      <c r="A2239" s="1"/>
      <c r="B2239" s="1"/>
      <c r="C2239" s="1"/>
      <c r="D2239" s="1"/>
      <c r="E2239" s="1"/>
      <c r="F2239" s="1"/>
      <c r="G2239" s="1"/>
      <c r="H2239" s="1"/>
    </row>
    <row r="2240" spans="1:8" x14ac:dyDescent="0.25">
      <c r="A2240" s="1"/>
      <c r="B2240" s="1"/>
      <c r="C2240" s="1"/>
      <c r="D2240" s="1"/>
      <c r="E2240" s="1"/>
      <c r="F2240" s="1"/>
      <c r="G2240" s="1"/>
      <c r="H2240" s="1"/>
    </row>
    <row r="2241" spans="1:8" x14ac:dyDescent="0.25">
      <c r="A2241" s="1"/>
      <c r="B2241" s="1"/>
      <c r="C2241" s="1"/>
      <c r="D2241" s="1"/>
      <c r="E2241" s="1"/>
      <c r="F2241" s="1"/>
      <c r="G2241" s="1"/>
      <c r="H2241" s="1"/>
    </row>
    <row r="2242" spans="1:8" x14ac:dyDescent="0.25">
      <c r="A2242" s="1"/>
      <c r="B2242" s="1"/>
      <c r="C2242" s="1"/>
      <c r="D2242" s="1"/>
      <c r="E2242" s="1"/>
      <c r="F2242" s="1"/>
      <c r="G2242" s="1"/>
      <c r="H2242" s="1"/>
    </row>
    <row r="2243" spans="1:8" x14ac:dyDescent="0.25">
      <c r="A2243" s="1"/>
      <c r="B2243" s="1"/>
      <c r="C2243" s="1"/>
      <c r="D2243" s="1"/>
      <c r="E2243" s="1"/>
      <c r="F2243" s="1"/>
      <c r="G2243" s="1"/>
      <c r="H2243" s="1"/>
    </row>
    <row r="2244" spans="1:8" x14ac:dyDescent="0.25">
      <c r="A2244" s="1"/>
      <c r="B2244" s="1"/>
      <c r="C2244" s="1"/>
      <c r="D2244" s="1"/>
      <c r="E2244" s="1"/>
      <c r="F2244" s="1"/>
      <c r="G2244" s="1"/>
      <c r="H2244" s="1"/>
    </row>
    <row r="2245" spans="1:8" x14ac:dyDescent="0.25">
      <c r="A2245" s="1"/>
      <c r="B2245" s="1"/>
      <c r="C2245" s="1"/>
      <c r="D2245" s="1"/>
      <c r="E2245" s="1"/>
      <c r="F2245" s="1"/>
      <c r="G2245" s="1"/>
      <c r="H2245" s="1"/>
    </row>
  </sheetData>
  <sortState xmlns:xlrd2="http://schemas.microsoft.com/office/spreadsheetml/2017/richdata2" ref="A1:AJ2245">
    <sortCondition descending="1" ref="A1"/>
  </sortState>
  <phoneticPr fontId="1" type="noConversion"/>
  <conditionalFormatting sqref="A3:A20 A22:A59 A61:A94 A99:A133 A135:A172 A174:A1048567">
    <cfRule type="expression" dxfId="4" priority="1">
      <formula>$A3&lt;&gt;$AJ4</formula>
    </cfRule>
  </conditionalFormatting>
  <conditionalFormatting sqref="A1:A2">
    <cfRule type="expression" dxfId="3" priority="2">
      <formula>$A1&lt;&gt;$AJ3</formula>
    </cfRule>
  </conditionalFormatting>
  <conditionalFormatting sqref="A1048568:A1048576">
    <cfRule type="expression" dxfId="2" priority="3">
      <formula>#REF!&lt;&gt;$AJ1</formula>
    </cfRule>
  </conditionalFormatting>
  <conditionalFormatting sqref="A21 A60 A95:A98 A134 A173">
    <cfRule type="expression" dxfId="1" priority="7">
      <formula>$A21&lt;&gt;#REF!</formula>
    </cfRule>
  </conditionalFormatting>
  <conditionalFormatting sqref="A1048568:A1048576">
    <cfRule type="expression" dxfId="0" priority="32">
      <formula>$A1048568&lt;&gt;$AJ1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杨志成</dc:creator>
  <cp:lastModifiedBy>86151</cp:lastModifiedBy>
  <dcterms:created xsi:type="dcterms:W3CDTF">2015-06-05T18:19:34Z</dcterms:created>
  <dcterms:modified xsi:type="dcterms:W3CDTF">2020-08-03T13:28:00Z</dcterms:modified>
</cp:coreProperties>
</file>