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DDDDFF"/>
          <bgColor rgb="FFDDDDFF"/>
        </patternFill>
      </fill>
    </dxf>
    <dxf>
      <fill>
        <patternFill patternType="solid">
          <fgColor rgb="FF9BC2E6"/>
          <bgColor rgb="FF9BC2E6"/>
        </patternFill>
      </fill>
    </dxf>
    <dxf>
      <fill>
        <patternFill patternType="solid">
          <fgColor rgb="FFDDEBF7"/>
          <bgColor rgb="FFDDEBF7"/>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D1" authorId="0" shapeId="0">
      <text>
        <t>10090 is mouse, 9606 is human</t>
      </text>
    </comment>
    <comment ref="E1" authorId="0" shapeId="0">
      <text>
        <t>Entrez Human Gene ID</t>
      </text>
    </comment>
  </commentList>
</comments>
</file>

<file path=xl/comments/comment2.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FFDDDD"/>
    <outlinePr summaryBelow="1" summaryRight="1"/>
    <pageSetUpPr/>
  </sheetPr>
  <dimension ref="A1:AK69"/>
  <sheetViews>
    <sheetView workbookViewId="0">
      <selection activeCell="A1" sqref="A1"/>
    </sheetView>
  </sheetViews>
  <sheetFormatPr baseColWidth="8" defaultRowHeight="15"/>
  <sheetData>
    <row r="1">
      <c r="A1" s="1" t="inlineStr">
        <is>
          <t>MyList</t>
        </is>
      </c>
      <c r="B1" s="1" t="inlineStr">
        <is>
          <t>Gene ID</t>
        </is>
      </c>
      <c r="C1" s="1" t="inlineStr">
        <is>
          <t>Type</t>
        </is>
      </c>
      <c r="D1" s="1" t="inlineStr">
        <is>
          <t>Tax ID</t>
        </is>
      </c>
      <c r="E1" s="1" t="inlineStr">
        <is>
          <t>Homologene Gene ID</t>
        </is>
      </c>
      <c r="F1" s="1" t="inlineStr">
        <is>
          <t>Homologene Gene Tax ID</t>
        </is>
      </c>
      <c r="G1" s="1" t="inlineStr">
        <is>
          <t>Gene Symbol</t>
        </is>
      </c>
      <c r="H1" s="1" t="inlineStr">
        <is>
          <t>Description</t>
        </is>
      </c>
      <c r="I1" s="1" t="inlineStr">
        <is>
          <t>Protein Functions (ChatGPT)</t>
        </is>
      </c>
      <c r="J1" s="1" t="inlineStr">
        <is>
          <t>Disease &amp; Drugs (ChatGPT)</t>
        </is>
      </c>
      <c r="K1" s="1" t="inlineStr">
        <is>
          <t>Biological Process (GO)</t>
        </is>
      </c>
      <c r="L1" s="1" t="inlineStr">
        <is>
          <t>Kinase Class (UniProt)</t>
        </is>
      </c>
      <c r="M1" s="1" t="inlineStr">
        <is>
          <t>Protein Function (Protein Atlas)</t>
        </is>
      </c>
      <c r="N1" s="1" t="inlineStr">
        <is>
          <t>Subcellular Location (Protein Atlas)</t>
        </is>
      </c>
      <c r="O1" s="1" t="inlineStr">
        <is>
          <t>Drug (DrugBank)</t>
        </is>
      </c>
      <c r="P1" s="1" t="inlineStr">
        <is>
          <t xml:space="preserve">Canonical Pathways
</t>
        </is>
      </c>
      <c r="Q1" s="1" t="inlineStr">
        <is>
          <t xml:space="preserve">Hallmark Gene Sets
</t>
        </is>
      </c>
      <c r="R1" s="1" t="inlineStr">
        <is>
          <t>R-HSA-556833 Metabolism of lipids</t>
        </is>
      </c>
      <c r="S1" s="1" t="inlineStr">
        <is>
          <t>GO:0042552 myelination</t>
        </is>
      </c>
      <c r="T1" s="1" t="inlineStr">
        <is>
          <t>GO:0014015 positive regulation of gliogen</t>
        </is>
      </c>
      <c r="U1" s="1" t="inlineStr">
        <is>
          <t>GO:0032370 positive regulation of lipid t</t>
        </is>
      </c>
      <c r="V1" s="1" t="inlineStr">
        <is>
          <t>GO:0009725 response to hormone</t>
        </is>
      </c>
      <c r="W1" s="1" t="inlineStr">
        <is>
          <t>WP2882 Nuclear receptors meta pathway</t>
        </is>
      </c>
      <c r="X1" s="1" t="inlineStr">
        <is>
          <t>GO:0006606 protein import into nucleus</t>
        </is>
      </c>
      <c r="Y1" s="1" t="inlineStr">
        <is>
          <t>GO:0010927 cellular component assembly in</t>
        </is>
      </c>
      <c r="Z1" s="1" t="inlineStr">
        <is>
          <t>GO:0071396 cellular response to lipid</t>
        </is>
      </c>
      <c r="AA1" s="1" t="inlineStr">
        <is>
          <t>hsa00565 Ether lipid metabolism</t>
        </is>
      </c>
      <c r="AB1" s="1" t="inlineStr">
        <is>
          <t>GO:0042116 macrophage activation</t>
        </is>
      </c>
      <c r="AC1" s="1" t="inlineStr">
        <is>
          <t>M254 PID MYC REPRESS PATHWAY</t>
        </is>
      </c>
      <c r="AD1" s="1" t="inlineStr">
        <is>
          <t>GO:0031099 regeneration</t>
        </is>
      </c>
      <c r="AE1" s="1" t="inlineStr">
        <is>
          <t>GO:0060411 cardiac septum morphogenesis</t>
        </is>
      </c>
      <c r="AF1" s="1" t="inlineStr">
        <is>
          <t>hsa03320 PPAR signaling pathway</t>
        </is>
      </c>
      <c r="AG1" s="1" t="inlineStr">
        <is>
          <t>GO:2000134 negative regulation of G1/S tr</t>
        </is>
      </c>
      <c r="AH1" s="1" t="inlineStr">
        <is>
          <t>GO:0022411 cellular component disassembly</t>
        </is>
      </c>
      <c r="AI1" s="1" t="inlineStr">
        <is>
          <t>GO:0006766 vitamin metabolic process</t>
        </is>
      </c>
      <c r="AJ1" s="1" t="inlineStr">
        <is>
          <t>GO:0051607 defense response to virus</t>
        </is>
      </c>
      <c r="AK1" s="1" t="inlineStr">
        <is>
          <t>GO:1901652 response to peptide</t>
        </is>
      </c>
    </row>
    <row r="2">
      <c r="A2" t="inlineStr">
        <is>
          <t>Plp1</t>
        </is>
      </c>
      <c r="B2" t="inlineStr">
        <is>
          <t>5354</t>
        </is>
      </c>
      <c r="C2" t="inlineStr">
        <is>
          <t>symbol</t>
        </is>
      </c>
      <c r="D2" t="inlineStr">
        <is>
          <t>H. sapiens</t>
        </is>
      </c>
      <c r="E2" t="inlineStr">
        <is>
          <t>5354</t>
        </is>
      </c>
      <c r="F2" t="inlineStr">
        <is>
          <t>H. sapiens</t>
        </is>
      </c>
      <c r="G2" t="inlineStr">
        <is>
          <t>PLP1</t>
        </is>
      </c>
      <c r="H2" t="inlineStr">
        <is>
          <t>proteolipid protein 1</t>
        </is>
      </c>
      <c r="I2" t="inlineStr">
        <is>
          <t>PLP1 is a gene that encodes a transmembrane proteolipid protein that is the main component of myelin. This protein is involved in the compaction, stabilization, and maintenance of myelin sheaths, as well as in the development of oligodendrocytes and the survival of axons. Mutations in this gene are responsible for Pelizaeus-Merzbacher disease and spastic paraplegia type 2. The gene undergoes alternative splicing, resulting in multiple transcript variants, including the DM20 splice variant.</t>
        </is>
      </c>
      <c r="J2" t="inlineStr">
        <is>
          <t>Pelizaeus-Merzbacher disease (PMD) and spastic paraplegia type 2 (SPG2) are two neurological disorders associated with mutations in the PLP1 gene. PMD is a rare X-linked disorder that affects the central nervous system and is characterized by hypomyelination, leading to severe neurological symptoms such as spasticity, ataxia, and cognitive impairment. SPG2 is an autosomal dominant disorder that affects the peripheral nervous system and is characterized by progressive spasticity and weakness in the lower limbs.
There are currently no targeted drugs available for PMD or SPG2, and treatment is mainly supportive and symptomatic. However, there are ongoing efforts to develop therapies that target the underlying genetic defects. One approach is gene therapy, which involves delivering a functional copy of the PLP1 gene to affected cells. Another approach is small molecule therapy, which aims to modulate the activity of the PLP1 protein or its downstream signaling pathways.
One example of a successful drug targeting myelin disorders is natalizumab, which is used to treat multiple sclerosis. Natalizumab is a monoclonal antibody that targets α4-integrin, a protein involved in the migration of immune cells across the blood-brain barrier. By blocking this protein, natalizumab reduces inflammation and prevents damage to myelin. Another example is fingolimod, which is also used to treat multiple sclerosis. Fingolimod is a sphingosine-1-phosphate receptor modulator that prevents the egress of lymphocytes from lymph nodes, thereby reducing their infiltration into the central nervous system and protecting myelin.</t>
        </is>
      </c>
      <c r="K2" t="inlineStr">
        <is>
          <t>GO:0098990 AMPA selective glutamate receptor signaling pathway;GO:0035235 ionotropic glutamate receptor signaling pathway;GO:0022010 central nervous system myelination</t>
        </is>
      </c>
      <c r="L2" t="inlineStr"/>
      <c r="M2" t="inlineStr">
        <is>
          <t>Human disease related genes:Nervous system diseases:Other nervous and sensory system diseases; Potential drug targets; Cancer-related genes:Candidate cancer biomarkers; Transporters; Human disease related genes:Congenital disorders of metabolism:Congenital disorders of lipid/glycolipid metabolism; Disease related genes</t>
        </is>
      </c>
      <c r="N2" t="inlineStr"/>
      <c r="O2" t="inlineStr"/>
      <c r="P2" t="inlineStr"/>
      <c r="Q2" t="inlineStr"/>
      <c r="R2" t="inlineStr">
        <is>
          <t>0.0</t>
        </is>
      </c>
      <c r="S2" t="inlineStr">
        <is>
          <t>1.0</t>
        </is>
      </c>
      <c r="T2" t="inlineStr">
        <is>
          <t>1.0</t>
        </is>
      </c>
      <c r="U2" t="inlineStr">
        <is>
          <t>1.0</t>
        </is>
      </c>
      <c r="V2" t="inlineStr">
        <is>
          <t>0.0</t>
        </is>
      </c>
      <c r="W2" t="inlineStr">
        <is>
          <t>0.0</t>
        </is>
      </c>
      <c r="X2" t="inlineStr">
        <is>
          <t>0.0</t>
        </is>
      </c>
      <c r="Y2" t="inlineStr">
        <is>
          <t>0.0</t>
        </is>
      </c>
      <c r="Z2" t="inlineStr">
        <is>
          <t>0.0</t>
        </is>
      </c>
      <c r="AA2" t="inlineStr">
        <is>
          <t>0.0</t>
        </is>
      </c>
      <c r="AB2" t="inlineStr">
        <is>
          <t>1.0</t>
        </is>
      </c>
      <c r="AC2" t="inlineStr">
        <is>
          <t>0.0</t>
        </is>
      </c>
      <c r="AD2" t="inlineStr">
        <is>
          <t>0.0</t>
        </is>
      </c>
      <c r="AE2" t="inlineStr">
        <is>
          <t>1.0</t>
        </is>
      </c>
      <c r="AF2" t="inlineStr">
        <is>
          <t>0.0</t>
        </is>
      </c>
      <c r="AG2" t="inlineStr">
        <is>
          <t>0.0</t>
        </is>
      </c>
      <c r="AH2" t="inlineStr">
        <is>
          <t>0.0</t>
        </is>
      </c>
      <c r="AI2" t="inlineStr">
        <is>
          <t>0.0</t>
        </is>
      </c>
      <c r="AJ2" t="inlineStr">
        <is>
          <t>0.0</t>
        </is>
      </c>
      <c r="AK2" t="inlineStr">
        <is>
          <t>0.0</t>
        </is>
      </c>
    </row>
    <row r="3">
      <c r="A3" t="inlineStr">
        <is>
          <t>Fam107a</t>
        </is>
      </c>
      <c r="B3" t="inlineStr">
        <is>
          <t>11170</t>
        </is>
      </c>
      <c r="C3" t="inlineStr">
        <is>
          <t>symbol</t>
        </is>
      </c>
      <c r="D3" t="inlineStr">
        <is>
          <t>H. sapiens</t>
        </is>
      </c>
      <c r="E3" t="inlineStr">
        <is>
          <t>11170</t>
        </is>
      </c>
      <c r="F3" t="inlineStr">
        <is>
          <t>H. sapiens</t>
        </is>
      </c>
      <c r="G3" t="inlineStr">
        <is>
          <t>FAM107A</t>
        </is>
      </c>
      <c r="H3" t="inlineStr">
        <is>
          <t>family with sequence similarity 107 member A</t>
        </is>
      </c>
      <c r="I3" t="inlineStr">
        <is>
          <t>FAM107A is a human gene that is predicted to have actin binding activity and is involved in various cellular processes, including negative regulation of the G1/S transition of the mitotic cell cycle, negative regulation of focal adhesion assembly, and regulation of cytoskeleton organization. It is located in several cellular components, including focal adhesion, ruffle membrane, and stress fiber. This information is provided by the Alliance of Genome Resources as of April 2022.</t>
        </is>
      </c>
      <c r="J3" t="inlineStr">
        <is>
          <t>There is limited information available on the disease implications of FAM107A. However, some studies have suggested that alterations in FAM107A expression may be associated with certain types of cancer, including breast cancer and hepatocellular carcinoma. Additionally, FAM107A has been implicated in the pathogenesis of neurodegenerative diseases such as Alzheimer's disease and Parkinson's disease.
As of now, there are no targeted drug discovery efforts specifically focused on FAM107A. However, given its potential involvement in cancer and neurodegenerative diseases, it may be a target of interest for future drug development efforts.
There are currently no drugs on the market that specifically target FAM107A. However, there are several drugs that target related cellular processes, such as cytoskeleton organization and focal adhesion assembly. For example, paclitaxel is a chemotherapy drug that targets microtubules, a component of the cytoskeleton, and is used to treat various types of cancer. Additionally, drugs that target focal adhesion kinase, a protein involved in focal adhesion assembly, have been developed for the treatment of cancer and other diseases.</t>
        </is>
      </c>
      <c r="K3" t="inlineStr">
        <is>
          <t>GO:1900272 negative regulation of long-term synaptic potentiation;GO:0051895 negative regulation of focal adhesion assembly;GO:0150118 negative regulation of cell-substrate junction organization</t>
        </is>
      </c>
      <c r="L3" t="inlineStr"/>
      <c r="M3" t="inlineStr">
        <is>
          <t>Predicted intracellular proteins</t>
        </is>
      </c>
      <c r="N3" t="inlineStr">
        <is>
          <t>Nuclear speckles (Supported)</t>
        </is>
      </c>
      <c r="O3" t="inlineStr"/>
      <c r="P3" t="inlineStr"/>
      <c r="Q3" t="inlineStr"/>
      <c r="R3" t="inlineStr">
        <is>
          <t>0.0</t>
        </is>
      </c>
      <c r="S3" t="inlineStr">
        <is>
          <t>0.0</t>
        </is>
      </c>
      <c r="T3" t="inlineStr">
        <is>
          <t>1.0</t>
        </is>
      </c>
      <c r="U3" t="inlineStr">
        <is>
          <t>0.0</t>
        </is>
      </c>
      <c r="V3" t="inlineStr">
        <is>
          <t>1.0</t>
        </is>
      </c>
      <c r="W3" t="inlineStr">
        <is>
          <t>0.0</t>
        </is>
      </c>
      <c r="X3" t="inlineStr">
        <is>
          <t>0.0</t>
        </is>
      </c>
      <c r="Y3" t="inlineStr">
        <is>
          <t>0.0</t>
        </is>
      </c>
      <c r="Z3" t="inlineStr">
        <is>
          <t>1.0</t>
        </is>
      </c>
      <c r="AA3" t="inlineStr">
        <is>
          <t>0.0</t>
        </is>
      </c>
      <c r="AB3" t="inlineStr">
        <is>
          <t>0.0</t>
        </is>
      </c>
      <c r="AC3" t="inlineStr">
        <is>
          <t>0.0</t>
        </is>
      </c>
      <c r="AD3" t="inlineStr">
        <is>
          <t>0.0</t>
        </is>
      </c>
      <c r="AE3" t="inlineStr">
        <is>
          <t>0.0</t>
        </is>
      </c>
      <c r="AF3" t="inlineStr">
        <is>
          <t>0.0</t>
        </is>
      </c>
      <c r="AG3" t="inlineStr">
        <is>
          <t>1.0</t>
        </is>
      </c>
      <c r="AH3" t="inlineStr">
        <is>
          <t>0.0</t>
        </is>
      </c>
      <c r="AI3" t="inlineStr">
        <is>
          <t>0.0</t>
        </is>
      </c>
      <c r="AJ3" t="inlineStr">
        <is>
          <t>0.0</t>
        </is>
      </c>
      <c r="AK3" t="inlineStr">
        <is>
          <t>0.0</t>
        </is>
      </c>
    </row>
    <row r="4">
      <c r="A4" t="inlineStr">
        <is>
          <t>Mag</t>
        </is>
      </c>
      <c r="B4" t="inlineStr">
        <is>
          <t>4099</t>
        </is>
      </c>
      <c r="C4" t="inlineStr">
        <is>
          <t>symbol</t>
        </is>
      </c>
      <c r="D4" t="inlineStr">
        <is>
          <t>H. sapiens</t>
        </is>
      </c>
      <c r="E4" t="inlineStr">
        <is>
          <t>4099</t>
        </is>
      </c>
      <c r="F4" t="inlineStr">
        <is>
          <t>H. sapiens</t>
        </is>
      </c>
      <c r="G4" t="inlineStr">
        <is>
          <t>MAG</t>
        </is>
      </c>
      <c r="H4" t="inlineStr">
        <is>
          <t>myelin associated glycoprotein</t>
        </is>
      </c>
      <c r="I4" t="inlineStr">
        <is>
          <t>The MAG gene encodes a type I membrane protein that belongs to the immunoglobulin superfamily. It is involved in the process of myelination and mediates certain interactions between myelin and neuron cells. MAG is a lectin that binds to sialylated glycoconjugates. There are three different isoforms of MAG that are produced by alternative splicing of the gene.</t>
        </is>
      </c>
      <c r="J4" t="inlineStr">
        <is>
          <t>Dysfunction of the MAG gene has been implicated in several neurological disorders, including multiple sclerosis, peripheral neuropathy, and Charcot-Marie-Tooth disease. Targeted drug discovery efforts have focused on developing therapies that can promote remyelination in these disorders by targeting MAG and other myelin-associated proteins. One example is the monoclonal antibody, rituximab, which has been shown to reduce MAG expression and promote remyelination in animal models of multiple sclerosis. Another example is the small molecule, clemastine, which has been shown to enhance remyelination in a clinical trial for multiple sclerosis patients. These drugs hold promise for improving the treatment of neurological disorders by promoting the repair of damaged myelin and improving nerve function.</t>
        </is>
      </c>
      <c r="K4" t="inlineStr">
        <is>
          <t>GO:0032289 central nervous system myelin formation;GO:0048711 positive regulation of astrocyte differentiation;GO:0031643 positive regulation of myelination</t>
        </is>
      </c>
      <c r="L4" t="inlineStr"/>
      <c r="M4" t="inlineStr">
        <is>
          <t>Human disease related genes:Nervous system diseases:Other nervous and sensory system diseases; Predicted intracellular proteins; Disease related genes</t>
        </is>
      </c>
      <c r="N4" t="inlineStr"/>
      <c r="O4" t="inlineStr"/>
      <c r="P4" t="inlineStr">
        <is>
          <t>(M153)PID P75 NTR PATHWAY</t>
        </is>
      </c>
      <c r="Q4" t="inlineStr"/>
      <c r="R4" t="inlineStr">
        <is>
          <t>0.0</t>
        </is>
      </c>
      <c r="S4" t="inlineStr">
        <is>
          <t>1.0</t>
        </is>
      </c>
      <c r="T4" t="inlineStr">
        <is>
          <t>1.0</t>
        </is>
      </c>
      <c r="U4" t="inlineStr">
        <is>
          <t>0.0</t>
        </is>
      </c>
      <c r="V4" t="inlineStr">
        <is>
          <t>0.0</t>
        </is>
      </c>
      <c r="W4" t="inlineStr">
        <is>
          <t>0.0</t>
        </is>
      </c>
      <c r="X4" t="inlineStr">
        <is>
          <t>1.0</t>
        </is>
      </c>
      <c r="Y4" t="inlineStr">
        <is>
          <t>1.0</t>
        </is>
      </c>
      <c r="Z4" t="inlineStr">
        <is>
          <t>0.0</t>
        </is>
      </c>
      <c r="AA4" t="inlineStr">
        <is>
          <t>0.0</t>
        </is>
      </c>
      <c r="AB4" t="inlineStr">
        <is>
          <t>0.0</t>
        </is>
      </c>
      <c r="AC4" t="inlineStr">
        <is>
          <t>0.0</t>
        </is>
      </c>
      <c r="AD4" t="inlineStr">
        <is>
          <t>1.0</t>
        </is>
      </c>
      <c r="AE4" t="inlineStr">
        <is>
          <t>1.0</t>
        </is>
      </c>
      <c r="AF4" t="inlineStr">
        <is>
          <t>0.0</t>
        </is>
      </c>
      <c r="AG4" t="inlineStr">
        <is>
          <t>0.0</t>
        </is>
      </c>
      <c r="AH4" t="inlineStr">
        <is>
          <t>0.0</t>
        </is>
      </c>
      <c r="AI4" t="inlineStr">
        <is>
          <t>0.0</t>
        </is>
      </c>
      <c r="AJ4" t="inlineStr">
        <is>
          <t>0.0</t>
        </is>
      </c>
      <c r="AK4" t="inlineStr">
        <is>
          <t>0.0</t>
        </is>
      </c>
    </row>
    <row r="5">
      <c r="A5" t="inlineStr">
        <is>
          <t>Bcas1</t>
        </is>
      </c>
      <c r="B5" t="inlineStr">
        <is>
          <t>8537</t>
        </is>
      </c>
      <c r="C5" t="inlineStr">
        <is>
          <t>symbol</t>
        </is>
      </c>
      <c r="D5" t="inlineStr">
        <is>
          <t>H. sapiens</t>
        </is>
      </c>
      <c r="E5" t="inlineStr">
        <is>
          <t>8537</t>
        </is>
      </c>
      <c r="F5" t="inlineStr">
        <is>
          <t>H. sapiens</t>
        </is>
      </c>
      <c r="G5" t="inlineStr">
        <is>
          <t>BCAS1</t>
        </is>
      </c>
      <c r="H5" t="inlineStr">
        <is>
          <t>brain enriched myelin associated protein 1</t>
        </is>
      </c>
      <c r="I5" t="inlineStr">
        <is>
          <t>BCAS1 is a gene located in a region at 20q13 that is amplified in various tumor types and associated with more aggressive tumor phenotypes. It is highly expressed in three amplified breast cancer cell lines and in one breast tumor without amplification at 20q13.2. However, it is not in the common region of maximal amplification and its expression was not detected in the breast cancer cell line MCF7, in which this region is highly amplified. Although not consistently expressed, BCAS1 is considered a candidate oncogene. It is a brain-enriched myelin-associated protein 1, but its role in the brain is not well understood.</t>
        </is>
      </c>
      <c r="J5" t="inlineStr">
        <is>
          <t>There is limited information available on the disease implications of BCAS1, as it is still being studied as a potential oncogene. However, there have been some targeted drug discovery efforts aimed at inhibiting BCAS1 expression or activity in cancer cells. For example, a study published in 2019 identified a small molecule inhibitor of BCAS1 that was able to reduce the growth of breast cancer cells in vitro and in vivo. Currently, there are no drugs on the market specifically targeting BCAS1, but further research may lead to the development of novel therapies for cancer patients.</t>
        </is>
      </c>
      <c r="K5" t="inlineStr">
        <is>
          <t>GO:0042552 myelination;GO:0007272 ensheathment of neurons;GO:0008366 axon ensheathment</t>
        </is>
      </c>
      <c r="L5" t="inlineStr"/>
      <c r="M5" t="inlineStr">
        <is>
          <t>Predicted intracellular proteins</t>
        </is>
      </c>
      <c r="N5" t="inlineStr">
        <is>
          <t>Vesicles (Approved)</t>
        </is>
      </c>
      <c r="O5" t="inlineStr"/>
      <c r="P5" t="inlineStr"/>
      <c r="Q5" t="inlineStr"/>
      <c r="R5" t="inlineStr">
        <is>
          <t>0.0</t>
        </is>
      </c>
      <c r="S5" t="inlineStr">
        <is>
          <t>1.0</t>
        </is>
      </c>
      <c r="T5" t="inlineStr">
        <is>
          <t>0.0</t>
        </is>
      </c>
      <c r="U5" t="inlineStr">
        <is>
          <t>0.0</t>
        </is>
      </c>
      <c r="V5" t="inlineStr">
        <is>
          <t>0.0</t>
        </is>
      </c>
      <c r="W5" t="inlineStr">
        <is>
          <t>0.0</t>
        </is>
      </c>
      <c r="X5" t="inlineStr">
        <is>
          <t>0.0</t>
        </is>
      </c>
      <c r="Y5" t="inlineStr">
        <is>
          <t>0.0</t>
        </is>
      </c>
      <c r="Z5" t="inlineStr">
        <is>
          <t>0.0</t>
        </is>
      </c>
      <c r="AA5" t="inlineStr">
        <is>
          <t>0.0</t>
        </is>
      </c>
      <c r="AB5" t="inlineStr">
        <is>
          <t>0.0</t>
        </is>
      </c>
      <c r="AC5" t="inlineStr">
        <is>
          <t>0.0</t>
        </is>
      </c>
      <c r="AD5" t="inlineStr">
        <is>
          <t>0.0</t>
        </is>
      </c>
      <c r="AE5" t="inlineStr">
        <is>
          <t>0.0</t>
        </is>
      </c>
      <c r="AF5" t="inlineStr">
        <is>
          <t>0.0</t>
        </is>
      </c>
      <c r="AG5" t="inlineStr">
        <is>
          <t>0.0</t>
        </is>
      </c>
      <c r="AH5" t="inlineStr">
        <is>
          <t>0.0</t>
        </is>
      </c>
      <c r="AI5" t="inlineStr">
        <is>
          <t>0.0</t>
        </is>
      </c>
      <c r="AJ5" t="inlineStr">
        <is>
          <t>0.0</t>
        </is>
      </c>
      <c r="AK5" t="inlineStr">
        <is>
          <t>0.0</t>
        </is>
      </c>
    </row>
    <row r="6">
      <c r="A6" t="inlineStr">
        <is>
          <t>Aqp4</t>
        </is>
      </c>
      <c r="B6" t="inlineStr">
        <is>
          <t>361</t>
        </is>
      </c>
      <c r="C6" t="inlineStr">
        <is>
          <t>symbol</t>
        </is>
      </c>
      <c r="D6" t="inlineStr">
        <is>
          <t>H. sapiens</t>
        </is>
      </c>
      <c r="E6" t="inlineStr">
        <is>
          <t>361</t>
        </is>
      </c>
      <c r="F6" t="inlineStr">
        <is>
          <t>H. sapiens</t>
        </is>
      </c>
      <c r="G6" t="inlineStr">
        <is>
          <t>AQP4</t>
        </is>
      </c>
      <c r="H6" t="inlineStr">
        <is>
          <t>aquaporin 4</t>
        </is>
      </c>
      <c r="I6" t="inlineStr">
        <is>
          <t>AQP4, also known as aquaporin 4, is a gene that encodes a protein that functions as a water-selective channel in the plasma membranes of many cells. This protein is the main aquaporin found in the brain and plays a crucial role in regulating brain water balance. The gene has multiple alternatively spliced transcript variants that encode different isoforms, and recent studies have shown evidence for translational readthrough and expression of C-terminally extended isoforms via alternative in-frame translation termination codons.</t>
        </is>
      </c>
      <c r="J6" t="inlineStr">
        <is>
          <t>AQP4 has been implicated in several diseases, including neuromyelitis optica (NMO), a rare autoimmune disorder that affects the optic nerves and spinal cord. In NMO, autoantibodies target AQP4, leading to inflammation and damage to the nervous system. Targeted drug discovery efforts have focused on developing therapies that can block the binding of these autoantibodies to AQP4, thereby reducing inflammation and preventing damage. One such drug is eculizumab, a monoclonal antibody that targets complement protein C5 and has been shown to reduce the risk of relapse in NMO patients. Another drug, satralizumab, is a monoclonal antibody that targets the IL-6 receptor and has been shown to reduce the risk of relapse in NMO patients who are positive for AQP4 autoantibodies. These drugs represent important advances in the treatment of NMO and highlight the potential of targeting AQP4 in other diseases as well.</t>
        </is>
      </c>
      <c r="K6" t="inlineStr">
        <is>
          <t>GO:0009992 intracellular water homeostasis;GO:0090660 cerebrospinal fluid circulation;GO:0003091 renal water homeostasis</t>
        </is>
      </c>
      <c r="L6" t="inlineStr"/>
      <c r="M6" t="inlineStr">
        <is>
          <t>Human disease related genes:Immune system diseases:Allergies and autoimmune diseases; Transporters:Transporter channels and pores</t>
        </is>
      </c>
      <c r="N6" t="inlineStr">
        <is>
          <t>Plasma membrane (Supported); Additional: Cell Junctions</t>
        </is>
      </c>
      <c r="O6" t="inlineStr"/>
      <c r="P6" t="inlineStr"/>
      <c r="Q6" t="inlineStr"/>
      <c r="R6" t="inlineStr">
        <is>
          <t>0.0</t>
        </is>
      </c>
      <c r="S6" t="inlineStr">
        <is>
          <t>0.0</t>
        </is>
      </c>
      <c r="T6" t="inlineStr">
        <is>
          <t>0.0</t>
        </is>
      </c>
      <c r="U6" t="inlineStr">
        <is>
          <t>0.0</t>
        </is>
      </c>
      <c r="V6" t="inlineStr">
        <is>
          <t>0.0</t>
        </is>
      </c>
      <c r="W6" t="inlineStr">
        <is>
          <t>0.0</t>
        </is>
      </c>
      <c r="X6" t="inlineStr">
        <is>
          <t>0.0</t>
        </is>
      </c>
      <c r="Y6" t="inlineStr">
        <is>
          <t>0.0</t>
        </is>
      </c>
      <c r="Z6" t="inlineStr">
        <is>
          <t>0.0</t>
        </is>
      </c>
      <c r="AA6" t="inlineStr">
        <is>
          <t>0.0</t>
        </is>
      </c>
      <c r="AB6" t="inlineStr">
        <is>
          <t>0.0</t>
        </is>
      </c>
      <c r="AC6" t="inlineStr">
        <is>
          <t>0.0</t>
        </is>
      </c>
      <c r="AD6" t="inlineStr">
        <is>
          <t>0.0</t>
        </is>
      </c>
      <c r="AE6" t="inlineStr">
        <is>
          <t>0.0</t>
        </is>
      </c>
      <c r="AF6" t="inlineStr">
        <is>
          <t>0.0</t>
        </is>
      </c>
      <c r="AG6" t="inlineStr">
        <is>
          <t>0.0</t>
        </is>
      </c>
      <c r="AH6" t="inlineStr">
        <is>
          <t>0.0</t>
        </is>
      </c>
      <c r="AI6" t="inlineStr">
        <is>
          <t>1.0</t>
        </is>
      </c>
      <c r="AJ6" t="inlineStr">
        <is>
          <t>0.0</t>
        </is>
      </c>
      <c r="AK6" t="inlineStr">
        <is>
          <t>0.0</t>
        </is>
      </c>
    </row>
    <row r="7">
      <c r="A7" t="inlineStr">
        <is>
          <t>Prxl2a</t>
        </is>
      </c>
      <c r="B7" t="inlineStr">
        <is>
          <t>84293</t>
        </is>
      </c>
      <c r="C7" t="inlineStr">
        <is>
          <t>symbol</t>
        </is>
      </c>
      <c r="D7" t="inlineStr">
        <is>
          <t>H. sapiens</t>
        </is>
      </c>
      <c r="E7" t="inlineStr">
        <is>
          <t>84293</t>
        </is>
      </c>
      <c r="F7" t="inlineStr">
        <is>
          <t>H. sapiens</t>
        </is>
      </c>
      <c r="G7" t="inlineStr">
        <is>
          <t>PRXL2A</t>
        </is>
      </c>
      <c r="H7" t="inlineStr">
        <is>
          <t>peroxiredoxin like 2A</t>
        </is>
      </c>
      <c r="I7" t="inlineStr">
        <is>
          <t>PRXL2A, or peroxiredoxin like 2A, is a human gene that plays a role in antioxidant activity and the regulation of osteoclast differentiation. It is located in the cytoplasm of cells. Peroxiredoxins are enzymes that help to protect cells from oxidative stress by reducing hydrogen peroxide and other reactive oxygen species. The specific function of PRXL2A in these processes is not yet fully understood, but it is believed to be involved in maintaining cellular homeostasis and preventing damage to cells. Further research is needed to fully elucidate the role of PRXL2A in human biology and disease.</t>
        </is>
      </c>
      <c r="J7" t="inlineStr">
        <is>
          <t>There is limited information available on the disease implications of PRXL2A. However, some studies have suggested that it may be involved in the development and progression of certain types of cancer, such as breast cancer and lung cancer. Targeted drug discovery efforts for PRXL2A are currently underway, with the goal of developing drugs that can modulate its activity and potentially treat or prevent these diseases. One example of a successful drug on the market that targets peroxiredoxins is ebselen, which has been shown to have antioxidant and anti-inflammatory properties and is being investigated for its potential use in treating a variety of conditions, including stroke, bipolar disorder, and hearing loss. However, it is not yet clear whether ebselen or other drugs targeting peroxiredoxins will be effective in treating diseases associated with PRXL2A specifically.</t>
        </is>
      </c>
      <c r="K7" t="inlineStr">
        <is>
          <t>GO:0045670 regulation of osteoclast differentiation;GO:0098869 cellular oxidant detoxification;GO:1990748 cellular detoxification</t>
        </is>
      </c>
      <c r="L7" t="inlineStr"/>
      <c r="M7" t="inlineStr">
        <is>
          <t>Predicted secreted proteins; Predicted intracellular proteins</t>
        </is>
      </c>
      <c r="N7" t="inlineStr"/>
      <c r="O7" t="inlineStr"/>
      <c r="P7" t="inlineStr"/>
      <c r="Q7" t="inlineStr"/>
      <c r="R7" t="inlineStr">
        <is>
          <t>0.0</t>
        </is>
      </c>
      <c r="S7" t="inlineStr">
        <is>
          <t>0.0</t>
        </is>
      </c>
      <c r="T7" t="inlineStr">
        <is>
          <t>0.0</t>
        </is>
      </c>
      <c r="U7" t="inlineStr">
        <is>
          <t>0.0</t>
        </is>
      </c>
      <c r="V7" t="inlineStr">
        <is>
          <t>0.0</t>
        </is>
      </c>
      <c r="W7" t="inlineStr">
        <is>
          <t>0.0</t>
        </is>
      </c>
      <c r="X7" t="inlineStr">
        <is>
          <t>0.0</t>
        </is>
      </c>
      <c r="Y7" t="inlineStr">
        <is>
          <t>0.0</t>
        </is>
      </c>
      <c r="Z7" t="inlineStr">
        <is>
          <t>0.0</t>
        </is>
      </c>
      <c r="AA7" t="inlineStr">
        <is>
          <t>0.0</t>
        </is>
      </c>
      <c r="AB7" t="inlineStr">
        <is>
          <t>0.0</t>
        </is>
      </c>
      <c r="AC7" t="inlineStr">
        <is>
          <t>0.0</t>
        </is>
      </c>
      <c r="AD7" t="inlineStr">
        <is>
          <t>0.0</t>
        </is>
      </c>
      <c r="AE7" t="inlineStr">
        <is>
          <t>0.0</t>
        </is>
      </c>
      <c r="AF7" t="inlineStr">
        <is>
          <t>0.0</t>
        </is>
      </c>
      <c r="AG7" t="inlineStr">
        <is>
          <t>1.0</t>
        </is>
      </c>
      <c r="AH7" t="inlineStr">
        <is>
          <t>0.0</t>
        </is>
      </c>
      <c r="AI7" t="inlineStr">
        <is>
          <t>0.0</t>
        </is>
      </c>
      <c r="AJ7" t="inlineStr">
        <is>
          <t>0.0</t>
        </is>
      </c>
      <c r="AK7" t="inlineStr">
        <is>
          <t>0.0</t>
        </is>
      </c>
    </row>
    <row r="8">
      <c r="A8" t="inlineStr">
        <is>
          <t>Mt2</t>
        </is>
      </c>
      <c r="B8" t="inlineStr">
        <is>
          <t>4502</t>
        </is>
      </c>
      <c r="C8" t="inlineStr">
        <is>
          <t>gene_synonym</t>
        </is>
      </c>
      <c r="D8" t="inlineStr">
        <is>
          <t>H. sapiens</t>
        </is>
      </c>
      <c r="E8" t="inlineStr">
        <is>
          <t>4502</t>
        </is>
      </c>
      <c r="F8" t="inlineStr">
        <is>
          <t>H. sapiens</t>
        </is>
      </c>
      <c r="G8" t="inlineStr">
        <is>
          <t>MT2A</t>
        </is>
      </c>
      <c r="H8" t="inlineStr">
        <is>
          <t>metallothionein 2A</t>
        </is>
      </c>
      <c r="I8" t="inlineStr">
        <is>
          <t>MT2A is a gene that belongs to the metallothionein family of genes. The proteins encoded by this gene family are low in molecular weight, rich in cysteine, and bind divalent heavy metal ions, which helps to regulate the concentration of heavy metals in cells. These proteins act as antioxidants, protect against hydroxyl free radicals, and play a role in detoxification of heavy metals. MT2A interacts with the homeobox containing 1 gene in some cell types, controlling intracellular zinc levels, affecting apoptotic and autophagy pathways. Some polymorphisms in this gene are associated with an increased risk of cancer.</t>
        </is>
      </c>
      <c r="J8" t="inlineStr">
        <is>
          <t>MT2A has been implicated in various diseases, including cancer, neurodegenerative disorders, and diabetes. Polymorphisms in this gene have been associated with an increased risk of several types of cancer, including breast, prostate, and lung cancer. Targeted drug discovery efforts have focused on developing drugs that can modulate the expression of MT2A or its activity. For example, some studies have investigated the use of metal chelators, such as disulfiram, to inhibit the activity of MT2A and reduce the growth of cancer cells. Other studies have explored the use of small molecules that can activate MT2A expression, such as zinc and its derivatives, as a potential therapeutic strategy for neurodegenerative disorders. However, there are currently no drugs on the market that specifically target MT2A.</t>
        </is>
      </c>
      <c r="K8" t="inlineStr">
        <is>
          <t>GO:0036015 response to interleukin-3;GO:0036016 cellular response to interleukin-3;GO:0036017 response to erythropoietin</t>
        </is>
      </c>
      <c r="L8" t="inlineStr"/>
      <c r="M8" t="inlineStr">
        <is>
          <t>Predicted intracellular proteins</t>
        </is>
      </c>
      <c r="N8" t="inlineStr"/>
      <c r="O8" t="inlineStr">
        <is>
          <t>Zinc; Zinc acetate; Zinc chloride; Zinc sulfate, unspecified form</t>
        </is>
      </c>
      <c r="P8" t="inlineStr">
        <is>
          <t>(M167)PID AP1 PATHWAY</t>
        </is>
      </c>
      <c r="Q8" t="inlineStr">
        <is>
          <t>(M5891)HALLMARK HYPOXIA; (M5901)HALLMARK G2M CHECKPOINT; (M5913)HALLMARK INTERFERON GAMMA RESPONSE</t>
        </is>
      </c>
      <c r="R8" t="inlineStr">
        <is>
          <t>0.0</t>
        </is>
      </c>
      <c r="S8" t="inlineStr">
        <is>
          <t>0.0</t>
        </is>
      </c>
      <c r="T8" t="inlineStr">
        <is>
          <t>1.0</t>
        </is>
      </c>
      <c r="U8" t="inlineStr">
        <is>
          <t>0.0</t>
        </is>
      </c>
      <c r="V8" t="inlineStr">
        <is>
          <t>0.0</t>
        </is>
      </c>
      <c r="W8" t="inlineStr">
        <is>
          <t>0.0</t>
        </is>
      </c>
      <c r="X8" t="inlineStr">
        <is>
          <t>1.0</t>
        </is>
      </c>
      <c r="Y8" t="inlineStr">
        <is>
          <t>0.0</t>
        </is>
      </c>
      <c r="Z8" t="inlineStr">
        <is>
          <t>0.0</t>
        </is>
      </c>
      <c r="AA8" t="inlineStr">
        <is>
          <t>0.0</t>
        </is>
      </c>
      <c r="AB8" t="inlineStr">
        <is>
          <t>0.0</t>
        </is>
      </c>
      <c r="AC8" t="inlineStr">
        <is>
          <t>0.0</t>
        </is>
      </c>
      <c r="AD8" t="inlineStr">
        <is>
          <t>0.0</t>
        </is>
      </c>
      <c r="AE8" t="inlineStr">
        <is>
          <t>0.0</t>
        </is>
      </c>
      <c r="AF8" t="inlineStr">
        <is>
          <t>0.0</t>
        </is>
      </c>
      <c r="AG8" t="inlineStr">
        <is>
          <t>1.0</t>
        </is>
      </c>
      <c r="AH8" t="inlineStr">
        <is>
          <t>0.0</t>
        </is>
      </c>
      <c r="AI8" t="inlineStr">
        <is>
          <t>0.0</t>
        </is>
      </c>
      <c r="AJ8" t="inlineStr">
        <is>
          <t>0.0</t>
        </is>
      </c>
      <c r="AK8" t="inlineStr">
        <is>
          <t>0.0</t>
        </is>
      </c>
    </row>
    <row r="9">
      <c r="A9" t="inlineStr">
        <is>
          <t>Phldb1</t>
        </is>
      </c>
      <c r="B9" t="inlineStr">
        <is>
          <t>23187</t>
        </is>
      </c>
      <c r="C9" t="inlineStr">
        <is>
          <t>symbol</t>
        </is>
      </c>
      <c r="D9" t="inlineStr">
        <is>
          <t>H. sapiens</t>
        </is>
      </c>
      <c r="E9" t="inlineStr">
        <is>
          <t>23187</t>
        </is>
      </c>
      <c r="F9" t="inlineStr">
        <is>
          <t>H. sapiens</t>
        </is>
      </c>
      <c r="G9" t="inlineStr">
        <is>
          <t>PHLDB1</t>
        </is>
      </c>
      <c r="H9" t="inlineStr">
        <is>
          <t>pleckstrin homology like domain family B member 1</t>
        </is>
      </c>
      <c r="I9" t="inlineStr">
        <is>
          <t>The human gene PHLDB1, also known as pleckstrin homology like domain family B member 1, is involved in regulating embryonic development, epithelial to mesenchymal transition, and microtubule cytoskeleton organization. It is located in the basal cortex.</t>
        </is>
      </c>
      <c r="J9" t="inlineStr">
        <is>
          <t>Research on PHLDB1 is still in its early stages, and there is limited information available on its disease implications and targeted drug discovery efforts. However, some studies have suggested that PHLDB1 may play a role in cancer progression and metastasis. For example, one study found that PHLDB1 expression was significantly higher in breast cancer tissues compared to normal breast tissues, and that higher PHLDB1 expression was associated with poorer prognosis. 
Currently, there are no drugs specifically targeting PHLDB1 on the market. However, there are several drugs that target pathways and processes that may be affected by PHLDB1, such as microtubule cytoskeleton organization. For example, paclitaxel and docetaxel are chemotherapy drugs that target microtubules and are used to treat various types of cancer. Another drug, eribulin, also targets microtubules and is used to treat metastatic breast cancer. 
Overall, more research is needed to fully understand the role of PHLDB1 in disease and to develop targeted therapies for conditions that may be affected by this gene.</t>
        </is>
      </c>
      <c r="K9" t="inlineStr">
        <is>
          <t>GO:1904259 regulation of basement membrane assembly involved in embryonic body morphogenesis;GO:1904261 positive regulation of basement membrane assembly involved in embryonic body morphogenesis;GO:0110011 regulation of basement membrane organization</t>
        </is>
      </c>
      <c r="L9" t="inlineStr"/>
      <c r="M9" t="inlineStr">
        <is>
          <t>Predicted intracellular proteins</t>
        </is>
      </c>
      <c r="N9" t="inlineStr">
        <is>
          <t>Cytosol;Vesicles (Supported); Additional: Plasma membrane</t>
        </is>
      </c>
      <c r="O9" t="inlineStr"/>
      <c r="P9" t="inlineStr"/>
      <c r="Q9" t="inlineStr">
        <is>
          <t>(M5905)HALLMARK ADIPOGENESIS</t>
        </is>
      </c>
      <c r="R9" t="inlineStr">
        <is>
          <t>0.0</t>
        </is>
      </c>
      <c r="S9" t="inlineStr">
        <is>
          <t>0.0</t>
        </is>
      </c>
      <c r="T9" t="inlineStr">
        <is>
          <t>0.0</t>
        </is>
      </c>
      <c r="U9" t="inlineStr">
        <is>
          <t>0.0</t>
        </is>
      </c>
      <c r="V9" t="inlineStr">
        <is>
          <t>0.0</t>
        </is>
      </c>
      <c r="W9" t="inlineStr">
        <is>
          <t>0.0</t>
        </is>
      </c>
      <c r="X9" t="inlineStr">
        <is>
          <t>0.0</t>
        </is>
      </c>
      <c r="Y9" t="inlineStr">
        <is>
          <t>0.0</t>
        </is>
      </c>
      <c r="Z9" t="inlineStr">
        <is>
          <t>0.0</t>
        </is>
      </c>
      <c r="AA9" t="inlineStr">
        <is>
          <t>0.0</t>
        </is>
      </c>
      <c r="AB9" t="inlineStr">
        <is>
          <t>0.0</t>
        </is>
      </c>
      <c r="AC9" t="inlineStr">
        <is>
          <t>0.0</t>
        </is>
      </c>
      <c r="AD9" t="inlineStr">
        <is>
          <t>0.0</t>
        </is>
      </c>
      <c r="AE9" t="inlineStr">
        <is>
          <t>0.0</t>
        </is>
      </c>
      <c r="AF9" t="inlineStr">
        <is>
          <t>0.0</t>
        </is>
      </c>
      <c r="AG9" t="inlineStr">
        <is>
          <t>0.0</t>
        </is>
      </c>
      <c r="AH9" t="inlineStr">
        <is>
          <t>0.0</t>
        </is>
      </c>
      <c r="AI9" t="inlineStr">
        <is>
          <t>0.0</t>
        </is>
      </c>
      <c r="AJ9" t="inlineStr">
        <is>
          <t>0.0</t>
        </is>
      </c>
      <c r="AK9" t="inlineStr">
        <is>
          <t>0.0</t>
        </is>
      </c>
    </row>
    <row r="10">
      <c r="A10" t="inlineStr">
        <is>
          <t>Serinc5</t>
        </is>
      </c>
      <c r="B10" t="inlineStr">
        <is>
          <t>256987</t>
        </is>
      </c>
      <c r="C10" t="inlineStr">
        <is>
          <t>symbol</t>
        </is>
      </c>
      <c r="D10" t="inlineStr">
        <is>
          <t>H. sapiens</t>
        </is>
      </c>
      <c r="E10" t="inlineStr">
        <is>
          <t>256987</t>
        </is>
      </c>
      <c r="F10" t="inlineStr">
        <is>
          <t>H. sapiens</t>
        </is>
      </c>
      <c r="G10" t="inlineStr">
        <is>
          <t>SERINC5</t>
        </is>
      </c>
      <c r="H10" t="inlineStr">
        <is>
          <t>serine incorporator 5</t>
        </is>
      </c>
      <c r="I10" t="inlineStr">
        <is>
          <t>SERINC5 is a human gene that is predicted to enable L-serine transmembrane transporter activity. It is involved in defense response to virus, detection of virus, and innate immune response. The gene is located in several cellular components, including centrosome, cytosol, and plasma membrane. Its function is important in the body's immune response to viral infections.</t>
        </is>
      </c>
      <c r="J10" t="inlineStr">
        <is>
          <t>There is limited information available on the disease implications of SERINC5. However, recent studies have suggested that the gene may play a role in the pathogenesis of HIV-1 infection. Specifically, it has been shown that SERINC5 can inhibit the infectivity of HIV-1 virions by reducing the incorporation of viral envelope glycoproteins into the virion membrane. This finding has led to interest in developing drugs that can enhance the antiviral activity of SERINC5. One such drug is the small molecule compound IMB-26, which has been shown to increase the expression of SERINC5 and inhibit HIV-1 replication in vitro. Other potential drug targets for HIV-1 include the viral envelope glycoprotein gp120 and the host protein CD4, both of which are involved in the early stages of viral entry into host cells. Successful drugs on the market for HIV-1 include antiretroviral therapies such as protease inhibitors, nucleoside reverse transcriptase inhibitors, and integrase inhibitors.</t>
        </is>
      </c>
      <c r="K10" t="inlineStr">
        <is>
          <t>GO:1904217 regulation of CDP-diacylglycerol-serine O-phosphatidyltransferase activity;GO:1904219 positive regulation of CDP-diacylglycerol-serine O-phosphatidyltransferase activity;GO:1904222 positive regulation of serine C-palmitoyltransferase activity</t>
        </is>
      </c>
      <c r="L10" t="inlineStr"/>
      <c r="M10" t="inlineStr">
        <is>
          <t>Transporters</t>
        </is>
      </c>
      <c r="N10" t="inlineStr">
        <is>
          <t>Cytosol;Plasma membrane (Supported); Additional: Centrosome;Vesicles</t>
        </is>
      </c>
      <c r="O10" t="inlineStr"/>
      <c r="P10" t="inlineStr"/>
      <c r="Q10" t="inlineStr"/>
      <c r="R10" t="inlineStr">
        <is>
          <t>0.0</t>
        </is>
      </c>
      <c r="S10" t="inlineStr">
        <is>
          <t>1.0</t>
        </is>
      </c>
      <c r="T10" t="inlineStr">
        <is>
          <t>0.0</t>
        </is>
      </c>
      <c r="U10" t="inlineStr">
        <is>
          <t>1.0</t>
        </is>
      </c>
      <c r="V10" t="inlineStr">
        <is>
          <t>0.0</t>
        </is>
      </c>
      <c r="W10" t="inlineStr">
        <is>
          <t>0.0</t>
        </is>
      </c>
      <c r="X10" t="inlineStr">
        <is>
          <t>0.0</t>
        </is>
      </c>
      <c r="Y10" t="inlineStr">
        <is>
          <t>0.0</t>
        </is>
      </c>
      <c r="Z10" t="inlineStr">
        <is>
          <t>0.0</t>
        </is>
      </c>
      <c r="AA10" t="inlineStr">
        <is>
          <t>1.0</t>
        </is>
      </c>
      <c r="AB10" t="inlineStr">
        <is>
          <t>0.0</t>
        </is>
      </c>
      <c r="AC10" t="inlineStr">
        <is>
          <t>0.0</t>
        </is>
      </c>
      <c r="AD10" t="inlineStr">
        <is>
          <t>0.0</t>
        </is>
      </c>
      <c r="AE10" t="inlineStr">
        <is>
          <t>0.0</t>
        </is>
      </c>
      <c r="AF10" t="inlineStr">
        <is>
          <t>0.0</t>
        </is>
      </c>
      <c r="AG10" t="inlineStr">
        <is>
          <t>0.0</t>
        </is>
      </c>
      <c r="AH10" t="inlineStr">
        <is>
          <t>0.0</t>
        </is>
      </c>
      <c r="AI10" t="inlineStr">
        <is>
          <t>0.0</t>
        </is>
      </c>
      <c r="AJ10" t="inlineStr">
        <is>
          <t>1.0</t>
        </is>
      </c>
      <c r="AK10" t="inlineStr">
        <is>
          <t>0.0</t>
        </is>
      </c>
    </row>
    <row r="11">
      <c r="A11" t="inlineStr">
        <is>
          <t>Apod</t>
        </is>
      </c>
      <c r="B11" t="inlineStr">
        <is>
          <t>347</t>
        </is>
      </c>
      <c r="C11" t="inlineStr">
        <is>
          <t>symbol</t>
        </is>
      </c>
      <c r="D11" t="inlineStr">
        <is>
          <t>H. sapiens</t>
        </is>
      </c>
      <c r="E11" t="inlineStr">
        <is>
          <t>347</t>
        </is>
      </c>
      <c r="F11" t="inlineStr">
        <is>
          <t>H. sapiens</t>
        </is>
      </c>
      <c r="G11" t="inlineStr">
        <is>
          <t>APOD</t>
        </is>
      </c>
      <c r="H11" t="inlineStr">
        <is>
          <t>apolipoprotein D</t>
        </is>
      </c>
      <c r="I11" t="inlineStr">
        <is>
          <t>APOD is a gene that encodes a glycoprotein component of high density lipoprotein. It is not similar to other apolipoprotein sequences but has a high degree of homology to plasma retinol-binding protein and other members of the alpha 2 microglobulin protein superfamily of carrier proteins. APOD is closely associated with the enzyme lecithin:cholesterol acyltransferase, which is involved in lipoprotein metabolism.</t>
        </is>
      </c>
      <c r="J11" t="inlineStr">
        <is>
          <t>Research on APOD has suggested its potential involvement in various diseases, including Alzheimer's disease, Parkinson's disease, and cancer. Studies have shown that APOD may play a role in the clearance of amyloid-beta, a protein that accumulates in the brains of Alzheimer's patients. Additionally, APOD has been found to be downregulated in Parkinson's disease, and its overexpression has been shown to protect against neurotoxicity. In cancer, APOD has been found to be upregulated in certain types of tumors, and its expression has been associated with poor prognosis.
Despite its potential disease implications, there are currently no drugs on the market that specifically target APOD. However, there have been efforts to develop drugs that target related proteins in the alpha 2 microglobulin protein superfamily, such as retinol-binding protein 4 (RBP4). RBP4 has been targeted in the development of drugs for type 2 diabetes and metabolic disorders, such as the drug TAK-875, which is currently in clinical trials. Additionally, there are ongoing efforts to develop drugs that target amyloid-beta in Alzheimer's disease, which may indirectly affect APOD's role in amyloid-beta clearance.</t>
        </is>
      </c>
      <c r="K11" t="inlineStr">
        <is>
          <t>GO:0034443 negative regulation of lipoprotein oxidation;GO:0060588 negative regulation of lipoprotein lipid oxidation;GO:0034442 regulation of lipoprotein oxidation</t>
        </is>
      </c>
      <c r="L11" t="inlineStr"/>
      <c r="M11" t="inlineStr">
        <is>
          <t>Cancer-related genes:Candidate cancer biomarkers; Predicted secreted proteins; Candidate cardiovascular disease genes</t>
        </is>
      </c>
      <c r="N11" t="inlineStr">
        <is>
          <t>Plasma membrane (Approved)</t>
        </is>
      </c>
      <c r="O11" t="inlineStr">
        <is>
          <t>Vitamin A; Copper</t>
        </is>
      </c>
      <c r="P11" t="inlineStr"/>
      <c r="Q11" t="inlineStr">
        <is>
          <t>(M5909)HALLMARK MYOGENESIS; (M5953)HALLMARK KRAS SIGNALING UP</t>
        </is>
      </c>
      <c r="R11" t="inlineStr">
        <is>
          <t>0.0</t>
        </is>
      </c>
      <c r="S11" t="inlineStr">
        <is>
          <t>0.0</t>
        </is>
      </c>
      <c r="T11" t="inlineStr">
        <is>
          <t>0.0</t>
        </is>
      </c>
      <c r="U11" t="inlineStr">
        <is>
          <t>0.0</t>
        </is>
      </c>
      <c r="V11" t="inlineStr">
        <is>
          <t>0.0</t>
        </is>
      </c>
      <c r="W11" t="inlineStr">
        <is>
          <t>0.0</t>
        </is>
      </c>
      <c r="X11" t="inlineStr">
        <is>
          <t>0.0</t>
        </is>
      </c>
      <c r="Y11" t="inlineStr">
        <is>
          <t>0.0</t>
        </is>
      </c>
      <c r="Z11" t="inlineStr">
        <is>
          <t>0.0</t>
        </is>
      </c>
      <c r="AA11" t="inlineStr">
        <is>
          <t>1.0</t>
        </is>
      </c>
      <c r="AB11" t="inlineStr">
        <is>
          <t>0.0</t>
        </is>
      </c>
      <c r="AC11" t="inlineStr">
        <is>
          <t>1.0</t>
        </is>
      </c>
      <c r="AD11" t="inlineStr">
        <is>
          <t>1.0</t>
        </is>
      </c>
      <c r="AE11" t="inlineStr">
        <is>
          <t>1.0</t>
        </is>
      </c>
      <c r="AF11" t="inlineStr">
        <is>
          <t>0.0</t>
        </is>
      </c>
      <c r="AG11" t="inlineStr">
        <is>
          <t>0.0</t>
        </is>
      </c>
      <c r="AH11" t="inlineStr">
        <is>
          <t>0.0</t>
        </is>
      </c>
      <c r="AI11" t="inlineStr">
        <is>
          <t>0.0</t>
        </is>
      </c>
      <c r="AJ11" t="inlineStr">
        <is>
          <t>0.0</t>
        </is>
      </c>
      <c r="AK11" t="inlineStr">
        <is>
          <t>0.0</t>
        </is>
      </c>
    </row>
    <row r="12">
      <c r="A12" t="inlineStr">
        <is>
          <t>Ermn</t>
        </is>
      </c>
      <c r="B12" t="inlineStr">
        <is>
          <t>57471</t>
        </is>
      </c>
      <c r="C12" t="inlineStr">
        <is>
          <t>symbol</t>
        </is>
      </c>
      <c r="D12" t="inlineStr">
        <is>
          <t>H. sapiens</t>
        </is>
      </c>
      <c r="E12" t="inlineStr">
        <is>
          <t>57471</t>
        </is>
      </c>
      <c r="F12" t="inlineStr">
        <is>
          <t>H. sapiens</t>
        </is>
      </c>
      <c r="G12" t="inlineStr">
        <is>
          <t>ERMN</t>
        </is>
      </c>
      <c r="H12" t="inlineStr">
        <is>
          <t>ermin</t>
        </is>
      </c>
      <c r="I12" t="inlineStr">
        <is>
          <t>The human gene ERMN, also known as ermin, is predicted to have actin filament binding activity and is involved in organizing actin filaments, regulating cell projection organization, and regulating cell shape. It is located in the cell cortex, internode region of axon, and paranode region of axon.</t>
        </is>
      </c>
      <c r="J12" t="inlineStr">
        <is>
          <t>There is limited information available on the disease implications of ERMN. However, a study has suggested that mutations in ERMN may be associated with schizophrenia. Targeted drug discovery efforts for ERMN are also limited, as the gene is not currently a well-established drug target. However, there are ongoing efforts to develop drugs that target actin filaments, which could indirectly affect ERMN activity. Examples of successful drugs that target actin filaments include cytochalasin D, latrunculin A, and jasplakinolide, which have been used in research to study actin dynamics and cell morphology. However, these drugs have not been approved for clinical use in humans.</t>
        </is>
      </c>
      <c r="K12" t="inlineStr">
        <is>
          <t>GO:0008360 regulation of cell shape;GO:0001763 morphogenesis of a branching structure;GO:0022604 regulation of cell morphogenesis</t>
        </is>
      </c>
      <c r="L12" t="inlineStr"/>
      <c r="M12" t="inlineStr">
        <is>
          <t>Predicted intracellular proteins</t>
        </is>
      </c>
      <c r="N12" t="inlineStr">
        <is>
          <t>Plasma membrane (Approved); Additional: Cytosol</t>
        </is>
      </c>
      <c r="O12" t="inlineStr"/>
      <c r="P12" t="inlineStr"/>
      <c r="Q12" t="inlineStr"/>
      <c r="R12" t="inlineStr">
        <is>
          <t>0.0</t>
        </is>
      </c>
      <c r="S12" t="inlineStr">
        <is>
          <t>0.0</t>
        </is>
      </c>
      <c r="T12" t="inlineStr">
        <is>
          <t>0.0</t>
        </is>
      </c>
      <c r="U12" t="inlineStr">
        <is>
          <t>0.0</t>
        </is>
      </c>
      <c r="V12" t="inlineStr">
        <is>
          <t>0.0</t>
        </is>
      </c>
      <c r="W12" t="inlineStr">
        <is>
          <t>0.0</t>
        </is>
      </c>
      <c r="X12" t="inlineStr">
        <is>
          <t>0.0</t>
        </is>
      </c>
      <c r="Y12" t="inlineStr">
        <is>
          <t>0.0</t>
        </is>
      </c>
      <c r="Z12" t="inlineStr">
        <is>
          <t>0.0</t>
        </is>
      </c>
      <c r="AA12" t="inlineStr">
        <is>
          <t>0.0</t>
        </is>
      </c>
      <c r="AB12" t="inlineStr">
        <is>
          <t>0.0</t>
        </is>
      </c>
      <c r="AC12" t="inlineStr">
        <is>
          <t>0.0</t>
        </is>
      </c>
      <c r="AD12" t="inlineStr">
        <is>
          <t>0.0</t>
        </is>
      </c>
      <c r="AE12" t="inlineStr">
        <is>
          <t>0.0</t>
        </is>
      </c>
      <c r="AF12" t="inlineStr">
        <is>
          <t>0.0</t>
        </is>
      </c>
      <c r="AG12" t="inlineStr">
        <is>
          <t>0.0</t>
        </is>
      </c>
      <c r="AH12" t="inlineStr">
        <is>
          <t>0.0</t>
        </is>
      </c>
      <c r="AI12" t="inlineStr">
        <is>
          <t>0.0</t>
        </is>
      </c>
      <c r="AJ12" t="inlineStr">
        <is>
          <t>0.0</t>
        </is>
      </c>
      <c r="AK12" t="inlineStr">
        <is>
          <t>0.0</t>
        </is>
      </c>
    </row>
    <row r="13">
      <c r="A13" t="inlineStr">
        <is>
          <t>Kcna6</t>
        </is>
      </c>
      <c r="B13" t="inlineStr">
        <is>
          <t>3742</t>
        </is>
      </c>
      <c r="C13" t="inlineStr">
        <is>
          <t>symbol</t>
        </is>
      </c>
      <c r="D13" t="inlineStr">
        <is>
          <t>H. sapiens</t>
        </is>
      </c>
      <c r="E13" t="inlineStr">
        <is>
          <t>3742</t>
        </is>
      </c>
      <c r="F13" t="inlineStr">
        <is>
          <t>H. sapiens</t>
        </is>
      </c>
      <c r="G13" t="inlineStr">
        <is>
          <t>KCNA6</t>
        </is>
      </c>
      <c r="H13" t="inlineStr">
        <is>
          <t>potassium voltage-gated channel subfamily A member 6</t>
        </is>
      </c>
      <c r="I13" t="inlineStr">
        <is>
          <t>KCNA6 is a gene that encodes a member of the potassium channel, voltage-gated, shaker-related subfamily. This gene is responsible for producing a protein that regulates the flow of potassium ions across cell membranes. Potassium channels are important for a variety of physiological processes, including regulating heart rate, insulin secretion, and neuronal excitability. KCNA6 belongs to the delayed rectifier class of potassium channels and contains six membrane-spanning domains with a shaker-type repeat in the fourth segment. The coding region of this gene is intronless, and it is clustered with genes KCNA1 and KCNA5 on chromosome 12.</t>
        </is>
      </c>
      <c r="J13" t="inlineStr">
        <is>
          <t>Mutations in the KCNA6 gene have been associated with several neurological disorders, including epilepsy, ataxia, and migraine. In particular, mutations in this gene have been linked to a form of episodic ataxia known as EA2, which is characterized by episodes of dizziness, vertigo, and difficulty with coordination. Targeted drug discovery efforts have focused on developing drugs that modulate the activity of potassium channels, including KCNA6, as a potential treatment for these neurological disorders. One example of a successful drug on the market is retigabine, which activates KCNA2, KCNA3, and KCNA5 channels, leading to increased potassium ion flow and decreased neuronal excitability. Retigabine has been approved for the treatment of epilepsy and is currently being investigated for its potential use in other neurological disorders.</t>
        </is>
      </c>
      <c r="K13" t="inlineStr">
        <is>
          <t>GO:0071805 potassium ion transmembrane transport;GO:0006813 potassium ion transport;GO:0051260 protein homooligomerization</t>
        </is>
      </c>
      <c r="L13" t="inlineStr"/>
      <c r="M13" t="inlineStr">
        <is>
          <t>Transporters:Transporter channels and pores; FDA approved drug targets:Small molecule drugs; Voltage-gated ion channels:Voltage-Gated Potassium Channels</t>
        </is>
      </c>
      <c r="N13" t="inlineStr">
        <is>
          <t>Cytosol;Plasma membrane (Approved); Additional: Vesicles</t>
        </is>
      </c>
      <c r="O13" t="inlineStr">
        <is>
          <t>Dalfampridine</t>
        </is>
      </c>
      <c r="P13" t="inlineStr"/>
      <c r="Q13" t="inlineStr"/>
      <c r="R13" t="inlineStr">
        <is>
          <t>0.0</t>
        </is>
      </c>
      <c r="S13" t="inlineStr">
        <is>
          <t>0.0</t>
        </is>
      </c>
      <c r="T13" t="inlineStr">
        <is>
          <t>0.0</t>
        </is>
      </c>
      <c r="U13" t="inlineStr">
        <is>
          <t>0.0</t>
        </is>
      </c>
      <c r="V13" t="inlineStr">
        <is>
          <t>0.0</t>
        </is>
      </c>
      <c r="W13" t="inlineStr">
        <is>
          <t>0.0</t>
        </is>
      </c>
      <c r="X13" t="inlineStr">
        <is>
          <t>0.0</t>
        </is>
      </c>
      <c r="Y13" t="inlineStr">
        <is>
          <t>0.0</t>
        </is>
      </c>
      <c r="Z13" t="inlineStr">
        <is>
          <t>0.0</t>
        </is>
      </c>
      <c r="AA13" t="inlineStr">
        <is>
          <t>0.0</t>
        </is>
      </c>
      <c r="AB13" t="inlineStr">
        <is>
          <t>0.0</t>
        </is>
      </c>
      <c r="AC13" t="inlineStr">
        <is>
          <t>0.0</t>
        </is>
      </c>
      <c r="AD13" t="inlineStr">
        <is>
          <t>0.0</t>
        </is>
      </c>
      <c r="AE13" t="inlineStr">
        <is>
          <t>0.0</t>
        </is>
      </c>
      <c r="AF13" t="inlineStr">
        <is>
          <t>0.0</t>
        </is>
      </c>
      <c r="AG13" t="inlineStr">
        <is>
          <t>0.0</t>
        </is>
      </c>
      <c r="AH13" t="inlineStr">
        <is>
          <t>0.0</t>
        </is>
      </c>
      <c r="AI13" t="inlineStr">
        <is>
          <t>0.0</t>
        </is>
      </c>
      <c r="AJ13" t="inlineStr">
        <is>
          <t>0.0</t>
        </is>
      </c>
      <c r="AK13" t="inlineStr">
        <is>
          <t>0.0</t>
        </is>
      </c>
    </row>
    <row r="14">
      <c r="A14" t="inlineStr">
        <is>
          <t>Tmem88b</t>
        </is>
      </c>
      <c r="B14" t="inlineStr">
        <is>
          <t>643965</t>
        </is>
      </c>
      <c r="C14" t="inlineStr">
        <is>
          <t>symbol</t>
        </is>
      </c>
      <c r="D14" t="inlineStr">
        <is>
          <t>H. sapiens</t>
        </is>
      </c>
      <c r="E14" t="inlineStr">
        <is>
          <t>643965</t>
        </is>
      </c>
      <c r="F14" t="inlineStr">
        <is>
          <t>H. sapiens</t>
        </is>
      </c>
      <c r="G14" t="inlineStr">
        <is>
          <t>TMEM88B</t>
        </is>
      </c>
      <c r="H14" t="inlineStr">
        <is>
          <t>transmembrane protein 88B</t>
        </is>
      </c>
      <c r="I14" t="inlineStr">
        <is>
          <t>TMEM88B is a human gene that is predicted to encode a transmembrane protein. It is also predicted to have PDZ domain binding activity and to be an integral component of the plasma membrane. The function of this gene is not yet fully understood, but it may play a role in cell signaling or communication. Further research is needed to determine the exact function of TMEM88B and its potential implications for human health and disease.</t>
        </is>
      </c>
      <c r="J14" t="inlineStr">
        <is>
          <t>Unfortunately, there is currently limited information available on the disease implications and targeted drug discovery efforts for TMEM88B. As the function of this gene is not yet fully understood, it is difficult to determine its potential role in disease. However, some studies have suggested that TMEM88B may be involved in cancer progression and metastasis. For example, one study found that TMEM88B expression was upregulated in breast cancer cells and that its knockdown inhibited cell migration and invasion. 
As for targeted drug discovery efforts, there are currently no known drugs on the market that specifically target TMEM88B. However, as more research is conducted on the function of this gene and its potential role in disease, it may become a target for drug development in the future.</t>
        </is>
      </c>
      <c r="K14" t="inlineStr">
        <is>
          <t>GO:0090090 negative regulation of canonical Wnt signaling pathway;GO:0030178 negative regulation of Wnt signaling pathway;GO:0060828 regulation of canonical Wnt signaling pathway</t>
        </is>
      </c>
      <c r="L14" t="inlineStr"/>
      <c r="M14" t="inlineStr"/>
      <c r="N14" t="inlineStr"/>
      <c r="O14" t="inlineStr"/>
      <c r="P14" t="inlineStr"/>
      <c r="Q14" t="inlineStr"/>
      <c r="R14" t="inlineStr">
        <is>
          <t>0.0</t>
        </is>
      </c>
      <c r="S14" t="inlineStr">
        <is>
          <t>0.0</t>
        </is>
      </c>
      <c r="T14" t="inlineStr">
        <is>
          <t>0.0</t>
        </is>
      </c>
      <c r="U14" t="inlineStr">
        <is>
          <t>0.0</t>
        </is>
      </c>
      <c r="V14" t="inlineStr">
        <is>
          <t>0.0</t>
        </is>
      </c>
      <c r="W14" t="inlineStr">
        <is>
          <t>0.0</t>
        </is>
      </c>
      <c r="X14" t="inlineStr">
        <is>
          <t>0.0</t>
        </is>
      </c>
      <c r="Y14" t="inlineStr">
        <is>
          <t>0.0</t>
        </is>
      </c>
      <c r="Z14" t="inlineStr">
        <is>
          <t>0.0</t>
        </is>
      </c>
      <c r="AA14" t="inlineStr">
        <is>
          <t>0.0</t>
        </is>
      </c>
      <c r="AB14" t="inlineStr">
        <is>
          <t>0.0</t>
        </is>
      </c>
      <c r="AC14" t="inlineStr">
        <is>
          <t>0.0</t>
        </is>
      </c>
      <c r="AD14" t="inlineStr">
        <is>
          <t>0.0</t>
        </is>
      </c>
      <c r="AE14" t="inlineStr">
        <is>
          <t>0.0</t>
        </is>
      </c>
      <c r="AF14" t="inlineStr">
        <is>
          <t>0.0</t>
        </is>
      </c>
      <c r="AG14" t="inlineStr">
        <is>
          <t>0.0</t>
        </is>
      </c>
      <c r="AH14" t="inlineStr">
        <is>
          <t>0.0</t>
        </is>
      </c>
      <c r="AI14" t="inlineStr">
        <is>
          <t>0.0</t>
        </is>
      </c>
      <c r="AJ14" t="inlineStr">
        <is>
          <t>0.0</t>
        </is>
      </c>
      <c r="AK14" t="inlineStr">
        <is>
          <t>0.0</t>
        </is>
      </c>
    </row>
    <row r="15">
      <c r="A15" t="inlineStr">
        <is>
          <t>Tsc22d3</t>
        </is>
      </c>
      <c r="B15" t="inlineStr">
        <is>
          <t>1831</t>
        </is>
      </c>
      <c r="C15" t="inlineStr">
        <is>
          <t>symbol</t>
        </is>
      </c>
      <c r="D15" t="inlineStr">
        <is>
          <t>H. sapiens</t>
        </is>
      </c>
      <c r="E15" t="inlineStr">
        <is>
          <t>1831</t>
        </is>
      </c>
      <c r="F15" t="inlineStr">
        <is>
          <t>H. sapiens</t>
        </is>
      </c>
      <c r="G15" t="inlineStr">
        <is>
          <t>TSC22D3</t>
        </is>
      </c>
      <c r="H15" t="inlineStr">
        <is>
          <t>TSC22 domain family member 3</t>
        </is>
      </c>
      <c r="I15" t="inlineStr">
        <is>
          <t>TSC22D3 is a gene that encodes a protein called glucocorticoid-induced leucine zipper, which has anti-inflammatory properties. The expression of this gene is stimulated by glucocorticoids and interleukin 10, and it plays a crucial role in the anti-inflammatory and immunosuppressive effects of these steroids. The protein encoded by TSC22D3 has been shown to inhibit pro-inflammatory molecules, including nuclear factor κB. The gene undergoes alternate splicing, resulting in multiple transcript variants.</t>
        </is>
      </c>
      <c r="J15" t="inlineStr">
        <is>
          <t>TSC22D3 has been implicated in various diseases, including inflammatory bowel disease, asthma, and cancer. In inflammatory bowel disease, TSC22D3 expression is reduced, leading to increased inflammation in the gut. In asthma, TSC22D3 has been shown to regulate airway inflammation and hyperresponsiveness. In cancer, TSC22D3 has been found to have both tumor-suppressive and oncogenic roles, depending on the type of cancer.
Targeted drug discovery efforts have focused on developing drugs that can modulate TSC22D3 expression or activity. For example, a study found that a small molecule called CDDO-Im can induce TSC22D3 expression and inhibit inflammation in a mouse model of colitis. Another study found that a peptide called P140, which mimics a portion of TSC22D3, can reduce inflammation in a mouse model of rheumatoid arthritis.
There are currently no drugs on the market that directly target TSC22D3, but some drugs indirectly affect its expression or activity. For example, glucocorticoids, which stimulate TSC22D3 expression, are commonly used to treat inflammatory diseases. Additionally, some nonsteroidal anti-inflammatory drugs (NSAIDs) have been found to induce TSC22D3 expression and inhibit inflammation.</t>
        </is>
      </c>
      <c r="K15" t="inlineStr">
        <is>
          <t>GO:0070236 negative regulation of activation-induced cell death of T cells;GO:0070235 regulation of activation-induced cell death of T cells;GO:0070233 negative regulation of T cell apoptotic process</t>
        </is>
      </c>
      <c r="L15" t="inlineStr"/>
      <c r="M15" t="inlineStr">
        <is>
          <t>Transcription factors:Basic domains; Predicted intracellular proteins</t>
        </is>
      </c>
      <c r="N15" t="inlineStr">
        <is>
          <t>Cytosol (Approved); Additional: Golgi apparatus;Nuclear speckles</t>
        </is>
      </c>
      <c r="O15" t="inlineStr"/>
      <c r="P15" t="inlineStr"/>
      <c r="Q15" t="inlineStr"/>
      <c r="R15" t="inlineStr">
        <is>
          <t>0.0</t>
        </is>
      </c>
      <c r="S15" t="inlineStr">
        <is>
          <t>0.0</t>
        </is>
      </c>
      <c r="T15" t="inlineStr">
        <is>
          <t>0.0</t>
        </is>
      </c>
      <c r="U15" t="inlineStr">
        <is>
          <t>0.0</t>
        </is>
      </c>
      <c r="V15" t="inlineStr">
        <is>
          <t>0.0</t>
        </is>
      </c>
      <c r="W15" t="inlineStr">
        <is>
          <t>1.0</t>
        </is>
      </c>
      <c r="X15" t="inlineStr">
        <is>
          <t>0.0</t>
        </is>
      </c>
      <c r="Y15" t="inlineStr">
        <is>
          <t>0.0</t>
        </is>
      </c>
      <c r="Z15" t="inlineStr">
        <is>
          <t>0.0</t>
        </is>
      </c>
      <c r="AA15" t="inlineStr">
        <is>
          <t>0.0</t>
        </is>
      </c>
      <c r="AB15" t="inlineStr">
        <is>
          <t>0.0</t>
        </is>
      </c>
      <c r="AC15" t="inlineStr">
        <is>
          <t>0.0</t>
        </is>
      </c>
      <c r="AD15" t="inlineStr">
        <is>
          <t>0.0</t>
        </is>
      </c>
      <c r="AE15" t="inlineStr">
        <is>
          <t>0.0</t>
        </is>
      </c>
      <c r="AF15" t="inlineStr">
        <is>
          <t>0.0</t>
        </is>
      </c>
      <c r="AG15" t="inlineStr">
        <is>
          <t>0.0</t>
        </is>
      </c>
      <c r="AH15" t="inlineStr">
        <is>
          <t>0.0</t>
        </is>
      </c>
      <c r="AI15" t="inlineStr">
        <is>
          <t>0.0</t>
        </is>
      </c>
      <c r="AJ15" t="inlineStr">
        <is>
          <t>0.0</t>
        </is>
      </c>
      <c r="AK15" t="inlineStr">
        <is>
          <t>0.0</t>
        </is>
      </c>
    </row>
    <row r="16">
      <c r="A16" t="inlineStr">
        <is>
          <t>Il33</t>
        </is>
      </c>
      <c r="B16" t="inlineStr">
        <is>
          <t>90865</t>
        </is>
      </c>
      <c r="C16" t="inlineStr">
        <is>
          <t>symbol</t>
        </is>
      </c>
      <c r="D16" t="inlineStr">
        <is>
          <t>H. sapiens</t>
        </is>
      </c>
      <c r="E16" t="inlineStr">
        <is>
          <t>90865</t>
        </is>
      </c>
      <c r="F16" t="inlineStr">
        <is>
          <t>H. sapiens</t>
        </is>
      </c>
      <c r="G16" t="inlineStr">
        <is>
          <t>IL33</t>
        </is>
      </c>
      <c r="H16" t="inlineStr">
        <is>
          <t>interleukin 33</t>
        </is>
      </c>
      <c r="I16" t="inlineStr">
        <is>
          <t>IL33, also known as interleukin 33, is a cytokine that binds to the IL1RL1/ST2 receptor. It plays a role in the maturation of Th2 cells and the activation of mast cells, basophils, eosinophils, and natural killer cells. The gene has several transcript variants that encode different isoforms.</t>
        </is>
      </c>
      <c r="J16" t="inlineStr">
        <is>
          <t>IL33 has been implicated in various diseases, including asthma, allergic rhinitis, atopic dermatitis, and autoimmune disorders such as rheumatoid arthritis and systemic lupus erythematosus. In asthma, IL33 is thought to contribute to airway inflammation and hyperresponsiveness. Targeting IL33 has been explored as a potential therapeutic strategy for these diseases. Several drugs targeting IL33 or its receptor, such as monoclonal antibodies and small molecule inhibitors, are currently in development or clinical trials. For example, an anti-IL33 monoclonal antibody called quilizumab has shown promising results in clinical trials for asthma and atopic dermatitis. Another monoclonal antibody, tezepelumab, which targets both IL33 and other cytokines, has been approved for the treatment of severe asthma. These drugs have the potential to provide new treatment options for patients with IL33-related diseases.</t>
        </is>
      </c>
      <c r="K16" t="inlineStr">
        <is>
          <t>GO:0010185 regulation of cellular defense response;GO:0010186 positive regulation of cellular defense response;GO:0120042 negative regulation of macrophage proliferation</t>
        </is>
      </c>
      <c r="L16" t="inlineStr"/>
      <c r="M16" t="inlineStr">
        <is>
          <t>Predicted secreted proteins; Predicted intracellular proteins</t>
        </is>
      </c>
      <c r="N16" t="inlineStr">
        <is>
          <t>Nucleoplasm (Supported); Additional: Vesicles</t>
        </is>
      </c>
      <c r="O16" t="inlineStr"/>
      <c r="P16" t="inlineStr"/>
      <c r="Q16" t="inlineStr">
        <is>
          <t>(M5953)HALLMARK KRAS SIGNALING UP</t>
        </is>
      </c>
      <c r="R16" t="inlineStr">
        <is>
          <t>0.0</t>
        </is>
      </c>
      <c r="S16" t="inlineStr">
        <is>
          <t>0.0</t>
        </is>
      </c>
      <c r="T16" t="inlineStr">
        <is>
          <t>1.0</t>
        </is>
      </c>
      <c r="U16" t="inlineStr">
        <is>
          <t>0.0</t>
        </is>
      </c>
      <c r="V16" t="inlineStr">
        <is>
          <t>0.0</t>
        </is>
      </c>
      <c r="W16" t="inlineStr">
        <is>
          <t>0.0</t>
        </is>
      </c>
      <c r="X16" t="inlineStr">
        <is>
          <t>1.0</t>
        </is>
      </c>
      <c r="Y16" t="inlineStr">
        <is>
          <t>0.0</t>
        </is>
      </c>
      <c r="Z16" t="inlineStr">
        <is>
          <t>0.0</t>
        </is>
      </c>
      <c r="AA16" t="inlineStr">
        <is>
          <t>0.0</t>
        </is>
      </c>
      <c r="AB16" t="inlineStr">
        <is>
          <t>1.0</t>
        </is>
      </c>
      <c r="AC16" t="inlineStr">
        <is>
          <t>1.0</t>
        </is>
      </c>
      <c r="AD16" t="inlineStr">
        <is>
          <t>0.0</t>
        </is>
      </c>
      <c r="AE16" t="inlineStr">
        <is>
          <t>0.0</t>
        </is>
      </c>
      <c r="AF16" t="inlineStr">
        <is>
          <t>0.0</t>
        </is>
      </c>
      <c r="AG16" t="inlineStr">
        <is>
          <t>0.0</t>
        </is>
      </c>
      <c r="AH16" t="inlineStr">
        <is>
          <t>0.0</t>
        </is>
      </c>
      <c r="AI16" t="inlineStr">
        <is>
          <t>0.0</t>
        </is>
      </c>
      <c r="AJ16" t="inlineStr">
        <is>
          <t>1.0</t>
        </is>
      </c>
      <c r="AK16" t="inlineStr">
        <is>
          <t>0.0</t>
        </is>
      </c>
    </row>
    <row r="17">
      <c r="A17" t="inlineStr">
        <is>
          <t>Qdpr</t>
        </is>
      </c>
      <c r="B17" t="inlineStr">
        <is>
          <t>5860</t>
        </is>
      </c>
      <c r="C17" t="inlineStr">
        <is>
          <t>symbol</t>
        </is>
      </c>
      <c r="D17" t="inlineStr">
        <is>
          <t>H. sapiens</t>
        </is>
      </c>
      <c r="E17" t="inlineStr">
        <is>
          <t>5860</t>
        </is>
      </c>
      <c r="F17" t="inlineStr">
        <is>
          <t>H. sapiens</t>
        </is>
      </c>
      <c r="G17" t="inlineStr">
        <is>
          <t>QDPR</t>
        </is>
      </c>
      <c r="H17" t="inlineStr">
        <is>
          <t>quinoid dihydropteridine reductase</t>
        </is>
      </c>
      <c r="I17" t="inlineStr">
        <is>
          <t>The QDPR gene encodes the enzyme dihydropteridine reductase, which is involved in the pterin-dependent aromatic amino acid hydroxylating systems. Mutations in this gene can result in QDPR deficiency, which presents as atypical phenylketonuria due to insufficient production of biopterin, a cofactor for phenylalanine hydroxylase. The deficiency can be caused by aberrant splicing, amino acid substitutions, insertions, or premature terminations. The enzyme catalyzes the NADH-mediated reduction of quinonoid dihydrobiopterin, making it an essential component of the hydroxylating systems.</t>
        </is>
      </c>
      <c r="J17" t="inlineStr">
        <is>
          <t>QDPR deficiency is a rare autosomal recessive disorder that affects the metabolism of phenylalanine, tyrosine, and tryptophan. The disease presents with symptoms similar to phenylketonuria, including intellectual disability, seizures, and behavioral problems. Treatment involves a low-phenylalanine diet and supplementation with tetrahydrobiopterin (BH4), the active form of biopterin. However, some patients may not respond to BH4 therapy, and alternative treatments are needed. Targeted drug discovery efforts have focused on developing small molecules that can increase BH4 levels or enhance its activity. Examples of successful drugs on the market include sapropterin dihydrochloride (Kuvan), a synthetic form of BH4 that is approved for the treatment of BH4-responsive phenylketonuria, and pegvaliase-pqpz (Palynziq), an enzyme replacement therapy that converts phenylalanine to trans-cinnamic acid in patients with phenylketonuria who do not respond to BH4 therapy.</t>
        </is>
      </c>
      <c r="K17" t="inlineStr">
        <is>
          <t>GO:0051066 dihydrobiopterin metabolic process;GO:0006558 L-phenylalanine metabolic process;GO:0006559 L-phenylalanine catabolic process</t>
        </is>
      </c>
      <c r="L17" t="inlineStr"/>
      <c r="M17" t="inlineStr">
        <is>
          <t>Enzymes; Disease related genes; Human disease related genes:Congenital disorders of metabolism:Congenital disorders of amino acid metabolism; Predicted intracellular proteins; Potential drug targets; ENZYME proteins:Oxidoreductases</t>
        </is>
      </c>
      <c r="N17" t="inlineStr">
        <is>
          <t>Mitochondria (Approved)</t>
        </is>
      </c>
      <c r="O17" t="inlineStr">
        <is>
          <t>NADH; 2-(N-morpholino)ethanesulfonic acid</t>
        </is>
      </c>
      <c r="P17" t="inlineStr"/>
      <c r="Q17" t="inlineStr">
        <is>
          <t>(M5905)HALLMARK ADIPOGENESIS; (M5924)HALLMARK MTORC1 SIGNALING</t>
        </is>
      </c>
      <c r="R17" t="inlineStr">
        <is>
          <t>1.0</t>
        </is>
      </c>
      <c r="S17" t="inlineStr">
        <is>
          <t>0.0</t>
        </is>
      </c>
      <c r="T17" t="inlineStr">
        <is>
          <t>0.0</t>
        </is>
      </c>
      <c r="U17" t="inlineStr">
        <is>
          <t>1.0</t>
        </is>
      </c>
      <c r="V17" t="inlineStr">
        <is>
          <t>0.0</t>
        </is>
      </c>
      <c r="W17" t="inlineStr">
        <is>
          <t>0.0</t>
        </is>
      </c>
      <c r="X17" t="inlineStr">
        <is>
          <t>0.0</t>
        </is>
      </c>
      <c r="Y17" t="inlineStr">
        <is>
          <t>0.0</t>
        </is>
      </c>
      <c r="Z17" t="inlineStr">
        <is>
          <t>0.0</t>
        </is>
      </c>
      <c r="AA17" t="inlineStr">
        <is>
          <t>0.0</t>
        </is>
      </c>
      <c r="AB17" t="inlineStr">
        <is>
          <t>0.0</t>
        </is>
      </c>
      <c r="AC17" t="inlineStr">
        <is>
          <t>0.0</t>
        </is>
      </c>
      <c r="AD17" t="inlineStr">
        <is>
          <t>0.0</t>
        </is>
      </c>
      <c r="AE17" t="inlineStr">
        <is>
          <t>0.0</t>
        </is>
      </c>
      <c r="AF17" t="inlineStr">
        <is>
          <t>0.0</t>
        </is>
      </c>
      <c r="AG17" t="inlineStr">
        <is>
          <t>0.0</t>
        </is>
      </c>
      <c r="AH17" t="inlineStr">
        <is>
          <t>0.0</t>
        </is>
      </c>
      <c r="AI17" t="inlineStr">
        <is>
          <t>0.0</t>
        </is>
      </c>
      <c r="AJ17" t="inlineStr">
        <is>
          <t>0.0</t>
        </is>
      </c>
      <c r="AK17" t="inlineStr">
        <is>
          <t>0.0</t>
        </is>
      </c>
    </row>
    <row r="18">
      <c r="A18" t="inlineStr">
        <is>
          <t>Ugt8a</t>
        </is>
      </c>
      <c r="B18" t="inlineStr">
        <is>
          <t>22239</t>
        </is>
      </c>
      <c r="C18" t="inlineStr">
        <is>
          <t>symbol</t>
        </is>
      </c>
      <c r="D18" t="inlineStr">
        <is>
          <t>M. musculus</t>
        </is>
      </c>
      <c r="E18" t="inlineStr">
        <is>
          <t>7368</t>
        </is>
      </c>
      <c r="F18" t="inlineStr">
        <is>
          <t>H. sapiens</t>
        </is>
      </c>
      <c r="G18" t="inlineStr">
        <is>
          <t>UGT8</t>
        </is>
      </c>
      <c r="H18" t="inlineStr">
        <is>
          <t>UDP glycosyltransferase 8</t>
        </is>
      </c>
      <c r="I18" t="inlineStr">
        <is>
          <t>UGT8 is a human gene that encodes for a protein belonging to the UDP-glycosyltransferase family. This protein is responsible for catalyzing the transfer of galactose to ceramide, which is a crucial step in the biosynthesis of galactocerebrosides. These sphingolipids are abundant in the myelin membrane of both the central and peripheral nervous systems. The gene has been found to have alternatively spliced transcript variants.</t>
        </is>
      </c>
      <c r="J18" t="inlineStr">
        <is>
          <t>Mutations in the UGT8 gene have been associated with several neurological disorders, including multiple sclerosis, schizophrenia, and bipolar disorder. In multiple sclerosis, the loss of UGT8 activity leads to a decrease in the production of galactocerebrosides, which are essential for the formation and maintenance of myelin. This results in demyelination and subsequent neurological symptoms. 
Targeted drug discovery efforts for UGT8 have focused on developing small molecule inhibitors to block the activity of the enzyme. These inhibitors could potentially be used to treat diseases associated with UGT8 mutations, such as multiple sclerosis. However, there are currently no UGT8 inhibitors on the market.
One example of a successful drug targeting a related enzyme is fingolimod, which targets sphingosine-1-phosphate receptors and is used to treat multiple sclerosis. Another example is miglustat, which inhibits glucosylceramide synthase and is used to treat Gaucher disease. These drugs demonstrate the potential for targeted therapies in treating diseases related to sphingolipid metabolism.</t>
        </is>
      </c>
      <c r="K18" t="inlineStr">
        <is>
          <t>GO:0002175 protein localization to paranode region of axon;GO:0006682 galactosylceramide biosynthetic process;GO:0019375 galactolipid biosynthetic process</t>
        </is>
      </c>
      <c r="L18" t="inlineStr"/>
      <c r="M18" t="inlineStr">
        <is>
          <t>Enzymes; ENZYME proteins:Transferases; Predicted intracellular proteins</t>
        </is>
      </c>
      <c r="N18" t="inlineStr">
        <is>
          <t>Mitochondria (Approved)</t>
        </is>
      </c>
      <c r="O18" t="inlineStr"/>
      <c r="P18" t="inlineStr"/>
      <c r="Q18" t="inlineStr"/>
      <c r="R18" t="inlineStr">
        <is>
          <t>1.0</t>
        </is>
      </c>
      <c r="S18" t="inlineStr">
        <is>
          <t>1.0</t>
        </is>
      </c>
      <c r="T18" t="inlineStr">
        <is>
          <t>0.0</t>
        </is>
      </c>
      <c r="U18" t="inlineStr">
        <is>
          <t>0.0</t>
        </is>
      </c>
      <c r="V18" t="inlineStr">
        <is>
          <t>0.0</t>
        </is>
      </c>
      <c r="W18" t="inlineStr">
        <is>
          <t>0.0</t>
        </is>
      </c>
      <c r="X18" t="inlineStr">
        <is>
          <t>0.0</t>
        </is>
      </c>
      <c r="Y18" t="inlineStr">
        <is>
          <t>1.0</t>
        </is>
      </c>
      <c r="Z18" t="inlineStr">
        <is>
          <t>0.0</t>
        </is>
      </c>
      <c r="AA18" t="inlineStr">
        <is>
          <t>1.0</t>
        </is>
      </c>
      <c r="AB18" t="inlineStr">
        <is>
          <t>0.0</t>
        </is>
      </c>
      <c r="AC18" t="inlineStr">
        <is>
          <t>0.0</t>
        </is>
      </c>
      <c r="AD18" t="inlineStr">
        <is>
          <t>0.0</t>
        </is>
      </c>
      <c r="AE18" t="inlineStr">
        <is>
          <t>1.0</t>
        </is>
      </c>
      <c r="AF18" t="inlineStr">
        <is>
          <t>0.0</t>
        </is>
      </c>
      <c r="AG18" t="inlineStr">
        <is>
          <t>0.0</t>
        </is>
      </c>
      <c r="AH18" t="inlineStr">
        <is>
          <t>0.0</t>
        </is>
      </c>
      <c r="AI18" t="inlineStr">
        <is>
          <t>0.0</t>
        </is>
      </c>
      <c r="AJ18" t="inlineStr">
        <is>
          <t>0.0</t>
        </is>
      </c>
      <c r="AK18" t="inlineStr">
        <is>
          <t>0.0</t>
        </is>
      </c>
    </row>
    <row r="19">
      <c r="A19" t="inlineStr">
        <is>
          <t>Fgfr2</t>
        </is>
      </c>
      <c r="B19" t="inlineStr">
        <is>
          <t>2263</t>
        </is>
      </c>
      <c r="C19" t="inlineStr">
        <is>
          <t>symbol</t>
        </is>
      </c>
      <c r="D19" t="inlineStr">
        <is>
          <t>H. sapiens</t>
        </is>
      </c>
      <c r="E19" t="inlineStr">
        <is>
          <t>2263</t>
        </is>
      </c>
      <c r="F19" t="inlineStr">
        <is>
          <t>H. sapiens</t>
        </is>
      </c>
      <c r="G19" t="inlineStr">
        <is>
          <t>FGFR2</t>
        </is>
      </c>
      <c r="H19" t="inlineStr">
        <is>
          <t>fibroblast growth factor receptor 2</t>
        </is>
      </c>
      <c r="I19" t="inlineStr">
        <is>
          <t>FGFR2 is a gene that encodes a protein belonging to the fibroblast growth factor receptor family. The protein consists of an extracellular region, a hydrophobic membrane-spanning segment, and a cytoplasmic tyrosine kinase domain. It interacts with fibroblast growth factors, leading to downstream signals that affect mitogenesis and differentiation. FGFR2 is a high-affinity receptor for acidic, basic, and/or keratinocyte growth factor, depending on the isoform. Mutations in this gene are associated with various syndromes, including Crouzon syndrome, Pfeiffer syndrome, and Apert syndrome. Multiple alternatively spliced transcript variants encoding different isoforms have been identified.</t>
        </is>
      </c>
      <c r="J19" t="inlineStr">
        <is>
          <t>Mutations in the FGFR2 gene have been associated with various syndromes, including Crouzon syndrome, Pfeiffer syndrome, and Apert syndrome. These syndromes are characterized by craniosynostosis, which is the premature fusion of the skull bones, leading to abnormal skull shape and facial features. Targeted drug discovery efforts have focused on developing inhibitors of FGFR2 for the treatment of cancer, as FGFR2 is overexpressed in some types of cancer, including breast, gastric, and lung cancer. Several FGFR inhibitors have been developed, including erdafitinib, which was approved by the FDA in 2019 for the treatment of metastatic bladder cancer with FGFR alterations. Other FGFR inhibitors in clinical development include pemigatinib, infigratinib, and futibatinib. These drugs have shown promising results in clinical trials for various types of cancer, including cholangiocarcinoma, urothelial carcinoma, and gastric cancer.</t>
        </is>
      </c>
      <c r="K19"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L19" t="inlineStr">
        <is>
          <t>yes</t>
        </is>
      </c>
      <c r="M19" t="inlineStr">
        <is>
          <t>Predicted secreted proteins; Enzymes; Human disease related genes:Congenital malformations:Congenital malformations of the musculoskeletal system; Human disease related genes:Cancers:Cancers of the digestive system; CD markers; ENZYME proteins:Transferases; Predicted intracellular proteins; Cancer-related genes:Candidate cancer biomarkers; Kinases:Tyr protein kinases; FDA approved drug targets:Biotech drugs; Cancer-related genes:Mutated cancer genes; FDA approved drug targets:Small molecule drugs; Cancer-related genes:Mutational cancer driver genes; Human disease related genes:Congenital malformations:Other congenital malformations; Disease related genes; RAS pathway related proteins</t>
        </is>
      </c>
      <c r="N19" t="inlineStr">
        <is>
          <t>Cell Junctions (Supported); Additional: Nucleoplasm;Vesicles</t>
        </is>
      </c>
      <c r="O19"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P19" t="inlineStr">
        <is>
          <t>(M276)PID FGF PATHWAY</t>
        </is>
      </c>
      <c r="Q19" t="inlineStr"/>
      <c r="R19" t="inlineStr">
        <is>
          <t>0.0</t>
        </is>
      </c>
      <c r="S19" t="inlineStr">
        <is>
          <t>0.0</t>
        </is>
      </c>
      <c r="T19" t="inlineStr">
        <is>
          <t>1.0</t>
        </is>
      </c>
      <c r="U19" t="inlineStr">
        <is>
          <t>0.0</t>
        </is>
      </c>
      <c r="V19" t="inlineStr">
        <is>
          <t>0.0</t>
        </is>
      </c>
      <c r="W19" t="inlineStr">
        <is>
          <t>0.0</t>
        </is>
      </c>
      <c r="X19" t="inlineStr">
        <is>
          <t>0.0</t>
        </is>
      </c>
      <c r="Y19" t="inlineStr">
        <is>
          <t>1.0</t>
        </is>
      </c>
      <c r="Z19" t="inlineStr">
        <is>
          <t>1.0</t>
        </is>
      </c>
      <c r="AA19" t="inlineStr">
        <is>
          <t>0.0</t>
        </is>
      </c>
      <c r="AB19" t="inlineStr">
        <is>
          <t>0.0</t>
        </is>
      </c>
      <c r="AC19" t="inlineStr">
        <is>
          <t>1.0</t>
        </is>
      </c>
      <c r="AD19" t="inlineStr">
        <is>
          <t>0.0</t>
        </is>
      </c>
      <c r="AE19" t="inlineStr">
        <is>
          <t>1.0</t>
        </is>
      </c>
      <c r="AF19" t="inlineStr">
        <is>
          <t>0.0</t>
        </is>
      </c>
      <c r="AG19" t="inlineStr">
        <is>
          <t>0.0</t>
        </is>
      </c>
      <c r="AH19" t="inlineStr">
        <is>
          <t>0.0</t>
        </is>
      </c>
      <c r="AI19" t="inlineStr">
        <is>
          <t>0.0</t>
        </is>
      </c>
      <c r="AJ19" t="inlineStr">
        <is>
          <t>0.0</t>
        </is>
      </c>
      <c r="AK19" t="inlineStr">
        <is>
          <t>0.0</t>
        </is>
      </c>
    </row>
    <row r="20">
      <c r="A20" t="inlineStr">
        <is>
          <t>Gjb6</t>
        </is>
      </c>
      <c r="B20" t="inlineStr">
        <is>
          <t>10804</t>
        </is>
      </c>
      <c r="C20" t="inlineStr">
        <is>
          <t>symbol</t>
        </is>
      </c>
      <c r="D20" t="inlineStr">
        <is>
          <t>H. sapiens</t>
        </is>
      </c>
      <c r="E20" t="inlineStr">
        <is>
          <t>10804</t>
        </is>
      </c>
      <c r="F20" t="inlineStr">
        <is>
          <t>H. sapiens</t>
        </is>
      </c>
      <c r="G20" t="inlineStr">
        <is>
          <t>GJB6</t>
        </is>
      </c>
      <c r="H20" t="inlineStr">
        <is>
          <t>gap junction protein beta 6</t>
        </is>
      </c>
      <c r="I20" t="inlineStr">
        <is>
          <t>GJB6 is a gene that encodes for a connexin protein, which is a component of gap junctions. Gap junctions allow for the exchange of ions and metabolites between adjacent cells. Each connexin protein has four transmembrane segments, two extracellular loops, a cytoplasmic loop, and N- and C-termini in the cytoplasm. The specificity of the gap junction is determined by which connexin proteins make up the hemichannel. Mutations in GJB6 have been linked to certain forms of deafness and hidrotic ectodermal dysplasia in some families. The new nomenclature for connexin proteins uses sequential numbers based on the form of the gap junction present, rather than molecular weight.</t>
        </is>
      </c>
      <c r="J20" t="inlineStr">
        <is>
          <t>Mutations in the GJB6 gene have been associated with several diseases, including non-syndromic hearing loss and hidrotic ectodermal dysplasia. Non-syndromic hearing loss is a common genetic disorder that affects approximately 1 in 500 newborns. Several studies have identified mutations in GJB6 as a cause of non-syndromic hearing loss, particularly in populations of European and Asian descent. Hidrotic ectodermal dysplasia is a rare genetic disorder that affects the skin, hair, and nails. Mutations in GJB6 have been identified in some families with this condition.
There are currently no targeted drug discovery efforts specifically for GJB6-related diseases. However, there are several drugs on the market that target connexins, including carbenoxolone and meclofenamic acid. These drugs have been shown to block gap junctions and have been used in the treatment of various conditions, including epilepsy and cancer. However, their use is limited by their non-specific effects on all connexins, which can lead to unwanted side effects.
In conclusion, mutations in the GJB6 gene have been linked to several diseases, including non-syndromic hearing loss and hidrotic ectodermal dysplasia. While there are currently no targeted drug discovery efforts for GJB6-related diseases, there are drugs on the market that target connexins, although their use is limited by their non-specific effects. Further research is needed to develop more targeted therapies for GJB6-related diseases.</t>
        </is>
      </c>
      <c r="K20" t="inlineStr">
        <is>
          <t>GO:1990349 gap junction-mediated intercellular transport;GO:0016264 gap junction assembly;GO:0010496 intercellular transport</t>
        </is>
      </c>
      <c r="L20" t="inlineStr"/>
      <c r="M20" t="inlineStr">
        <is>
          <t>Human disease related genes:Congenital malformations:Congenital malformations of skin; Human disease related genes:Nervous system diseases:Ear disease; Disease related genes</t>
        </is>
      </c>
      <c r="N20" t="inlineStr">
        <is>
          <t>Cell Junctions (Supported)</t>
        </is>
      </c>
      <c r="O20" t="inlineStr"/>
      <c r="P20" t="inlineStr"/>
      <c r="Q20" t="inlineStr"/>
      <c r="R20" t="inlineStr">
        <is>
          <t>0.0</t>
        </is>
      </c>
      <c r="S20" t="inlineStr">
        <is>
          <t>0.0</t>
        </is>
      </c>
      <c r="T20" t="inlineStr">
        <is>
          <t>0.0</t>
        </is>
      </c>
      <c r="U20" t="inlineStr">
        <is>
          <t>0.0</t>
        </is>
      </c>
      <c r="V20" t="inlineStr">
        <is>
          <t>1.0</t>
        </is>
      </c>
      <c r="W20" t="inlineStr">
        <is>
          <t>0.0</t>
        </is>
      </c>
      <c r="X20" t="inlineStr">
        <is>
          <t>0.0</t>
        </is>
      </c>
      <c r="Y20" t="inlineStr">
        <is>
          <t>0.0</t>
        </is>
      </c>
      <c r="Z20" t="inlineStr">
        <is>
          <t>1.0</t>
        </is>
      </c>
      <c r="AA20" t="inlineStr">
        <is>
          <t>0.0</t>
        </is>
      </c>
      <c r="AB20" t="inlineStr">
        <is>
          <t>0.0</t>
        </is>
      </c>
      <c r="AC20" t="inlineStr">
        <is>
          <t>0.0</t>
        </is>
      </c>
      <c r="AD20" t="inlineStr">
        <is>
          <t>0.0</t>
        </is>
      </c>
      <c r="AE20" t="inlineStr">
        <is>
          <t>1.0</t>
        </is>
      </c>
      <c r="AF20" t="inlineStr">
        <is>
          <t>0.0</t>
        </is>
      </c>
      <c r="AG20" t="inlineStr">
        <is>
          <t>0.0</t>
        </is>
      </c>
      <c r="AH20" t="inlineStr">
        <is>
          <t>0.0</t>
        </is>
      </c>
      <c r="AI20" t="inlineStr">
        <is>
          <t>0.0</t>
        </is>
      </c>
      <c r="AJ20" t="inlineStr">
        <is>
          <t>0.0</t>
        </is>
      </c>
      <c r="AK20" t="inlineStr">
        <is>
          <t>0.0</t>
        </is>
      </c>
    </row>
    <row r="21">
      <c r="A21" t="inlineStr">
        <is>
          <t>Fkbp5</t>
        </is>
      </c>
      <c r="B21" t="inlineStr">
        <is>
          <t>2289</t>
        </is>
      </c>
      <c r="C21" t="inlineStr">
        <is>
          <t>symbol</t>
        </is>
      </c>
      <c r="D21" t="inlineStr">
        <is>
          <t>H. sapiens</t>
        </is>
      </c>
      <c r="E21" t="inlineStr">
        <is>
          <t>2289</t>
        </is>
      </c>
      <c r="F21" t="inlineStr">
        <is>
          <t>H. sapiens</t>
        </is>
      </c>
      <c r="G21" t="inlineStr">
        <is>
          <t>FKBP5</t>
        </is>
      </c>
      <c r="H21" t="inlineStr">
        <is>
          <t>FKBP prolyl isomerase 5</t>
        </is>
      </c>
      <c r="I21" t="inlineStr">
        <is>
          <t>FKBP5 is a gene that encodes a protein belonging to the immunophilin protein family. This protein acts as a cis-trans prolyl isomerase and binds to immunosuppressants FK506 and rapamycin. It is involved in immunoregulation and basic cellular processes related to protein folding and trafficking. FKBP5 is thought to mediate calcineurin inhibition and interacts with mature hetero-oligomeric progesterone receptor complexes along with the 90 kDa heat shock protein and P23 protein. The gene has multiple polyadenylation sites, and alternative splicing results in multiple transcript variants.</t>
        </is>
      </c>
      <c r="J21" t="inlineStr">
        <is>
          <t>FKBP5 has been implicated in several diseases, including depression, anxiety disorders, post-traumatic stress disorder (PTSD), and schizophrenia. Studies have shown that genetic variations in FKBP5 are associated with an increased risk of developing these disorders. Additionally, FKBP5 has been found to play a role in the regulation of the hypothalamic-pituitary-adrenal (HPA) axis, which is involved in the body's stress response. Dysregulation of the HPA axis has been linked to several psychiatric disorders.
Targeted drug discovery efforts have focused on developing drugs that modulate the activity of FKBP5. One approach has been to develop small molecules that inhibit the interaction between FKBP5 and its binding partners, such as the glucocorticoid receptor. Another approach has been to develop drugs that target the expression of FKBP5, such as antisense oligonucleotides or small interfering RNAs.
One example of a successful drug that targets FKBP5 is mifepristone, which is used to treat Cushing's syndrome, a disorder characterized by excess cortisol production. Mifepristone is a glucocorticoid receptor antagonist that also binds to FKBP5, leading to decreased expression of the gene. Another example is the antidepressant escitalopram, which has been shown to reduce FKBP5 expression in the brains of depressed patients. These drugs highlight the potential of targeting FKBP5 in the treatment of psychiatric and endocrine disorders.</t>
        </is>
      </c>
      <c r="K21" t="inlineStr">
        <is>
          <t>GO:0000413 protein peptidyl-prolyl isomerization;GO:0018208 peptidyl-proline modification;GO:0061077 chaperone-mediated protein folding</t>
        </is>
      </c>
      <c r="L21" t="inlineStr"/>
      <c r="M21" t="inlineStr">
        <is>
          <t>Enzymes; Predicted intracellular proteins; Cancer-related genes:Candidate cancer biomarkers; ENZYME proteins:Isomerase; Human disease related genes:Other diseases:Mental and behavioural disorders</t>
        </is>
      </c>
      <c r="N21" t="inlineStr">
        <is>
          <t>Nucleoplasm (Enhanced)</t>
        </is>
      </c>
      <c r="O21" t="inlineStr"/>
      <c r="P21" t="inlineStr">
        <is>
          <t>(M115)PID REG GR PATHWAY</t>
        </is>
      </c>
      <c r="Q21" t="inlineStr">
        <is>
          <t>(M5908)HALLMARK ANDROGEN RESPONSE; (M5906)HALLMARK ESTROGEN RESPONSE EARLY; (M5907)HALLMARK ESTROGEN RESPONSE LATE</t>
        </is>
      </c>
      <c r="R21" t="inlineStr">
        <is>
          <t>0.0</t>
        </is>
      </c>
      <c r="S21" t="inlineStr">
        <is>
          <t>0.0</t>
        </is>
      </c>
      <c r="T21" t="inlineStr">
        <is>
          <t>0.0</t>
        </is>
      </c>
      <c r="U21" t="inlineStr">
        <is>
          <t>0.0</t>
        </is>
      </c>
      <c r="V21" t="inlineStr">
        <is>
          <t>0.0</t>
        </is>
      </c>
      <c r="W21" t="inlineStr">
        <is>
          <t>1.0</t>
        </is>
      </c>
      <c r="X21" t="inlineStr">
        <is>
          <t>0.0</t>
        </is>
      </c>
      <c r="Y21" t="inlineStr">
        <is>
          <t>0.0</t>
        </is>
      </c>
      <c r="Z21" t="inlineStr">
        <is>
          <t>1.0</t>
        </is>
      </c>
      <c r="AA21" t="inlineStr">
        <is>
          <t>0.0</t>
        </is>
      </c>
      <c r="AB21" t="inlineStr">
        <is>
          <t>0.0</t>
        </is>
      </c>
      <c r="AC21" t="inlineStr">
        <is>
          <t>0.0</t>
        </is>
      </c>
      <c r="AD21" t="inlineStr">
        <is>
          <t>0.0</t>
        </is>
      </c>
      <c r="AE21" t="inlineStr">
        <is>
          <t>0.0</t>
        </is>
      </c>
      <c r="AF21" t="inlineStr">
        <is>
          <t>0.0</t>
        </is>
      </c>
      <c r="AG21" t="inlineStr">
        <is>
          <t>0.0</t>
        </is>
      </c>
      <c r="AH21" t="inlineStr">
        <is>
          <t>0.0</t>
        </is>
      </c>
      <c r="AI21" t="inlineStr">
        <is>
          <t>0.0</t>
        </is>
      </c>
      <c r="AJ21" t="inlineStr">
        <is>
          <t>0.0</t>
        </is>
      </c>
      <c r="AK21" t="inlineStr">
        <is>
          <t>0.0</t>
        </is>
      </c>
    </row>
    <row r="22">
      <c r="A22" t="inlineStr">
        <is>
          <t>Cyp2d22</t>
        </is>
      </c>
      <c r="B22" t="inlineStr">
        <is>
          <t>56448</t>
        </is>
      </c>
      <c r="C22" t="inlineStr">
        <is>
          <t>symbol</t>
        </is>
      </c>
      <c r="D22" t="inlineStr">
        <is>
          <t>M. musculus</t>
        </is>
      </c>
      <c r="E22" t="inlineStr">
        <is>
          <t>1557</t>
        </is>
      </c>
      <c r="F22" t="inlineStr">
        <is>
          <t>H. sapiens</t>
        </is>
      </c>
      <c r="G22" t="inlineStr">
        <is>
          <t>CYP2C19</t>
        </is>
      </c>
      <c r="H22" t="inlineStr">
        <is>
          <t>cytochrome P450 family 2 subfamily C member 19</t>
        </is>
      </c>
      <c r="I22" t="inlineStr">
        <is>
          <t>CYP2C19 is a gene that belongs to the cytochrome P450 family of enzymes. These enzymes are responsible for many reactions involved in drug metabolism and the synthesis of lipids. CYP2C19 is located in the endoplasmic reticulum and is known to metabolize various drugs, including mephenytoin, omeprazole, diazepam, and some barbiturates. Polymorphism within this gene is associated with variable ability to metabolize mephenytoin, resulting in poor metabolizer and extensive metabolizer phenotypes. The gene is located on chromosome 10q24, within a cluster of cytochrome P450 genes.</t>
        </is>
      </c>
      <c r="J22" t="inlineStr">
        <is>
          <t>Polymorphisms in the CYP2C19 gene have been associated with altered drug metabolism and increased risk of adverse drug reactions. Poor metabolizers of CYP2C19 substrates may experience higher drug concentrations and increased toxicity, while extensive metabolizers may have reduced drug efficacy. This gene has been implicated in the metabolism of several drugs used to treat cardiovascular disease, including clopidogrel, which is used to prevent blood clots. Genetic testing for CYP2C19 variants is recommended prior to prescribing clopidogrel, as poor metabolizers may require alternative therapies. Other drugs that are metabolized by CYP2C19 include proton pump inhibitors, such as omeprazole, and benzodiazepines, such as diazepam. Targeted drug discovery efforts have focused on developing CYP2C19 inhibitors for use in combination with other drugs to improve efficacy and reduce toxicity. One example of a successful drug on the market that targets CYP2C19 is voriconazole, an antifungal medication that is metabolized by this enzyme.</t>
        </is>
      </c>
      <c r="K22" t="inlineStr">
        <is>
          <t>GO:0016098 monoterpenoid metabolic process;GO:0097267 omega-hydroxylase P450 pathway;GO:0019373 epoxygenase P450 pathway</t>
        </is>
      </c>
      <c r="L22" t="inlineStr"/>
      <c r="M22" t="inlineStr">
        <is>
          <t>Enzymes; Predicted intracellular proteins; Cancer-related genes:Candidate cancer biomarkers; Human disease related genes:Congenital disorders of metabolism:Other congenital disorders of metabolism; ENZYME proteins:Oxidoreductases</t>
        </is>
      </c>
      <c r="N22" t="inlineStr">
        <is>
          <t>Vesicles (Uncertain)</t>
        </is>
      </c>
      <c r="O22" t="inlineStr">
        <is>
          <t>Isoniazid; Benzbromarone</t>
        </is>
      </c>
      <c r="P22" t="inlineStr"/>
      <c r="Q22" t="inlineStr"/>
      <c r="R22" t="inlineStr">
        <is>
          <t>1.0</t>
        </is>
      </c>
      <c r="S22" t="inlineStr">
        <is>
          <t>0.0</t>
        </is>
      </c>
      <c r="T22" t="inlineStr">
        <is>
          <t>0.0</t>
        </is>
      </c>
      <c r="U22" t="inlineStr">
        <is>
          <t>1.0</t>
        </is>
      </c>
      <c r="V22" t="inlineStr">
        <is>
          <t>0.0</t>
        </is>
      </c>
      <c r="W22" t="inlineStr">
        <is>
          <t>1.0</t>
        </is>
      </c>
      <c r="X22" t="inlineStr">
        <is>
          <t>0.0</t>
        </is>
      </c>
      <c r="Y22" t="inlineStr">
        <is>
          <t>0.0</t>
        </is>
      </c>
      <c r="Z22" t="inlineStr">
        <is>
          <t>0.0</t>
        </is>
      </c>
      <c r="AA22" t="inlineStr">
        <is>
          <t>0.0</t>
        </is>
      </c>
      <c r="AB22" t="inlineStr">
        <is>
          <t>0.0</t>
        </is>
      </c>
      <c r="AC22" t="inlineStr">
        <is>
          <t>0.0</t>
        </is>
      </c>
      <c r="AD22" t="inlineStr">
        <is>
          <t>0.0</t>
        </is>
      </c>
      <c r="AE22" t="inlineStr">
        <is>
          <t>0.0</t>
        </is>
      </c>
      <c r="AF22" t="inlineStr">
        <is>
          <t>0.0</t>
        </is>
      </c>
      <c r="AG22" t="inlineStr">
        <is>
          <t>0.0</t>
        </is>
      </c>
      <c r="AH22" t="inlineStr">
        <is>
          <t>0.0</t>
        </is>
      </c>
      <c r="AI22" t="inlineStr">
        <is>
          <t>0.0</t>
        </is>
      </c>
      <c r="AJ22" t="inlineStr">
        <is>
          <t>0.0</t>
        </is>
      </c>
      <c r="AK22" t="inlineStr">
        <is>
          <t>0.0</t>
        </is>
      </c>
    </row>
    <row r="23">
      <c r="A23" t="inlineStr">
        <is>
          <t>Ddit4</t>
        </is>
      </c>
      <c r="B23" t="inlineStr">
        <is>
          <t>54541</t>
        </is>
      </c>
      <c r="C23" t="inlineStr">
        <is>
          <t>symbol</t>
        </is>
      </c>
      <c r="D23" t="inlineStr">
        <is>
          <t>H. sapiens</t>
        </is>
      </c>
      <c r="E23" t="inlineStr">
        <is>
          <t>54541</t>
        </is>
      </c>
      <c r="F23" t="inlineStr">
        <is>
          <t>H. sapiens</t>
        </is>
      </c>
      <c r="G23" t="inlineStr">
        <is>
          <t>DDIT4</t>
        </is>
      </c>
      <c r="H23" t="inlineStr">
        <is>
          <t>DNA damage inducible transcript 4</t>
        </is>
      </c>
      <c r="I23" t="inlineStr">
        <is>
          <t>DDIT4, also known as DNA damage inducible transcript 4, is a gene that is predicted to enable 14-3-3 protein binding activity. It is involved in various biological processes such as defense response to virus, negative regulation of TOR signaling, and response to hypoxia. DDIT4 is located in the cytosol. This gene plays a crucial role in regulating cell growth and survival in response to various stressors such as DNA damage, hypoxia, and nutrient deprivation. Dysregulation of DDIT4 has been associated with various diseases including cancer, cardiovascular disease, and neurodegenerative disorders.</t>
        </is>
      </c>
      <c r="J23" t="inlineStr">
        <is>
          <t>DDIT4 dysregulation has been implicated in various diseases, including cancer, cardiovascular disease, and neurodegenerative disorders. In cancer, DDIT4 has been shown to promote tumor growth and survival by inhibiting the mTOR pathway. Targeting DDIT4 has been proposed as a potential therapeutic strategy for cancer treatment. In cardiovascular disease, DDIT4 has been linked to the development of atherosclerosis and vascular smooth muscle cell proliferation. In neurodegenerative disorders, DDIT4 has been shown to play a role in neuronal cell death and neuroinflammation. 
There are currently no drugs on the market that specifically target DDIT4. However, several compounds have been identified as potential DDIT4 inhibitors, including rapamycin, metformin, and resveratrol. These compounds have been shown to inhibit DDIT4 expression and activity, leading to decreased cell proliferation and increased cell death in cancer cells. Additionally, these compounds have been shown to have beneficial effects in cardiovascular disease and neurodegenerative disorders. Further research is needed to fully understand the therapeutic potential of targeting DDIT4 in these diseases.</t>
        </is>
      </c>
      <c r="K23" t="inlineStr">
        <is>
          <t>GO:0048011 neurotrophin TRK receptor signaling pathway;GO:0030812 negative regulation of nucleotide catabolic process;GO:0033122 negative regulation of purine nucleotide catabolic process</t>
        </is>
      </c>
      <c r="L23" t="inlineStr"/>
      <c r="M23" t="inlineStr">
        <is>
          <t>Predicted intracellular proteins</t>
        </is>
      </c>
      <c r="N23" t="inlineStr">
        <is>
          <t>Cytosol (Supported)</t>
        </is>
      </c>
      <c r="O23" t="inlineStr"/>
      <c r="P23" t="inlineStr">
        <is>
          <t>(M121)PID MTOR 4PATHWAY; (M145)PID P53 DOWNSTREAM PATHWAY</t>
        </is>
      </c>
      <c r="Q23" t="inlineStr">
        <is>
          <t>(M5922)HALLMARK UNFOLDED PROTEIN RESPONSE; (M5891)HALLMARK HYPOXIA; (M5924)HALLMARK MTORC1 SIGNALING</t>
        </is>
      </c>
      <c r="R23" t="inlineStr">
        <is>
          <t>0.0</t>
        </is>
      </c>
      <c r="S23" t="inlineStr">
        <is>
          <t>0.0</t>
        </is>
      </c>
      <c r="T23" t="inlineStr">
        <is>
          <t>0.0</t>
        </is>
      </c>
      <c r="U23" t="inlineStr">
        <is>
          <t>0.0</t>
        </is>
      </c>
      <c r="V23" t="inlineStr">
        <is>
          <t>1.0</t>
        </is>
      </c>
      <c r="W23" t="inlineStr">
        <is>
          <t>0.0</t>
        </is>
      </c>
      <c r="X23" t="inlineStr">
        <is>
          <t>0.0</t>
        </is>
      </c>
      <c r="Y23" t="inlineStr">
        <is>
          <t>0.0</t>
        </is>
      </c>
      <c r="Z23" t="inlineStr">
        <is>
          <t>1.0</t>
        </is>
      </c>
      <c r="AA23" t="inlineStr">
        <is>
          <t>0.0</t>
        </is>
      </c>
      <c r="AB23" t="inlineStr">
        <is>
          <t>0.0</t>
        </is>
      </c>
      <c r="AC23" t="inlineStr">
        <is>
          <t>0.0</t>
        </is>
      </c>
      <c r="AD23" t="inlineStr">
        <is>
          <t>0.0</t>
        </is>
      </c>
      <c r="AE23" t="inlineStr">
        <is>
          <t>1.0</t>
        </is>
      </c>
      <c r="AF23" t="inlineStr">
        <is>
          <t>0.0</t>
        </is>
      </c>
      <c r="AG23" t="inlineStr">
        <is>
          <t>0.0</t>
        </is>
      </c>
      <c r="AH23" t="inlineStr">
        <is>
          <t>1.0</t>
        </is>
      </c>
      <c r="AI23" t="inlineStr">
        <is>
          <t>0.0</t>
        </is>
      </c>
      <c r="AJ23" t="inlineStr">
        <is>
          <t>1.0</t>
        </is>
      </c>
      <c r="AK23" t="inlineStr">
        <is>
          <t>0.0</t>
        </is>
      </c>
    </row>
    <row r="24">
      <c r="A24" t="inlineStr">
        <is>
          <t>Kif13b</t>
        </is>
      </c>
      <c r="B24" t="inlineStr">
        <is>
          <t>23303</t>
        </is>
      </c>
      <c r="C24" t="inlineStr">
        <is>
          <t>symbol</t>
        </is>
      </c>
      <c r="D24" t="inlineStr">
        <is>
          <t>H. sapiens</t>
        </is>
      </c>
      <c r="E24" t="inlineStr">
        <is>
          <t>23303</t>
        </is>
      </c>
      <c r="F24" t="inlineStr">
        <is>
          <t>H. sapiens</t>
        </is>
      </c>
      <c r="G24" t="inlineStr">
        <is>
          <t>KIF13B</t>
        </is>
      </c>
      <c r="H24" t="inlineStr">
        <is>
          <t>kinesin family member 13B</t>
        </is>
      </c>
      <c r="I24" t="inlineStr">
        <is>
          <t>KIF13B is a human gene that belongs to the kinesin family member 13B. It plays a role in regulating axonogenesis, which is the process of forming the axon of a neuron. KIF13B is located in the axon and cytoplasm and has the ability to bind to 14-3-3 proteins and protein kinases. This gene is important for the proper development and function of the nervous system.</t>
        </is>
      </c>
      <c r="J24" t="inlineStr">
        <is>
          <t>There is limited information available on the disease implications of KIF13B. However, recent studies have suggested that mutations in this gene may be associated with neurodevelopmental disorders such as autism spectrum disorder (ASD) and intellectual disability. Targeted drug discovery efforts for KIF13B are currently underway, with a focus on identifying small molecule inhibitors that can modulate its activity. While there are no drugs currently on the market that specifically target KIF13B, there are several drugs that target other kinesin family members, such as the cancer drug paclitaxel, which targets KIF2A. Additionally, there are ongoing clinical trials for drugs that target kinesin family members, such as KIF11, which is being targeted for the treatment of cancer.</t>
        </is>
      </c>
      <c r="K24" t="inlineStr">
        <is>
          <t>GO:0050770 regulation of axonogenesis;GO:0030705 cytoskeleton-dependent intracellular transport;GO:0006605 protein targeting</t>
        </is>
      </c>
      <c r="L24" t="inlineStr"/>
      <c r="M24" t="inlineStr">
        <is>
          <t>Predicted intracellular proteins</t>
        </is>
      </c>
      <c r="N24" t="inlineStr"/>
      <c r="O24" t="inlineStr"/>
      <c r="P24" t="inlineStr">
        <is>
          <t>(M86)PID ARF6 PATHWAY</t>
        </is>
      </c>
      <c r="Q24" t="inlineStr">
        <is>
          <t>(M5939)HALLMARK P53 PATHWAY</t>
        </is>
      </c>
      <c r="R24" t="inlineStr">
        <is>
          <t>0.0</t>
        </is>
      </c>
      <c r="S24" t="inlineStr">
        <is>
          <t>0.0</t>
        </is>
      </c>
      <c r="T24" t="inlineStr">
        <is>
          <t>0.0</t>
        </is>
      </c>
      <c r="U24" t="inlineStr">
        <is>
          <t>0.0</t>
        </is>
      </c>
      <c r="V24" t="inlineStr">
        <is>
          <t>0.0</t>
        </is>
      </c>
      <c r="W24" t="inlineStr">
        <is>
          <t>0.0</t>
        </is>
      </c>
      <c r="X24" t="inlineStr">
        <is>
          <t>0.0</t>
        </is>
      </c>
      <c r="Y24" t="inlineStr">
        <is>
          <t>0.0</t>
        </is>
      </c>
      <c r="Z24" t="inlineStr">
        <is>
          <t>0.0</t>
        </is>
      </c>
      <c r="AA24" t="inlineStr">
        <is>
          <t>0.0</t>
        </is>
      </c>
      <c r="AB24" t="inlineStr">
        <is>
          <t>1.0</t>
        </is>
      </c>
      <c r="AC24" t="inlineStr">
        <is>
          <t>0.0</t>
        </is>
      </c>
      <c r="AD24" t="inlineStr">
        <is>
          <t>0.0</t>
        </is>
      </c>
      <c r="AE24" t="inlineStr">
        <is>
          <t>0.0</t>
        </is>
      </c>
      <c r="AF24" t="inlineStr">
        <is>
          <t>0.0</t>
        </is>
      </c>
      <c r="AG24" t="inlineStr">
        <is>
          <t>0.0</t>
        </is>
      </c>
      <c r="AH24" t="inlineStr">
        <is>
          <t>0.0</t>
        </is>
      </c>
      <c r="AI24" t="inlineStr">
        <is>
          <t>0.0</t>
        </is>
      </c>
      <c r="AJ24" t="inlineStr">
        <is>
          <t>0.0</t>
        </is>
      </c>
      <c r="AK24" t="inlineStr">
        <is>
          <t>0.0</t>
        </is>
      </c>
    </row>
    <row r="25">
      <c r="A25" t="inlineStr">
        <is>
          <t>Mxd4</t>
        </is>
      </c>
      <c r="B25" t="inlineStr">
        <is>
          <t>10608</t>
        </is>
      </c>
      <c r="C25" t="inlineStr">
        <is>
          <t>symbol</t>
        </is>
      </c>
      <c r="D25" t="inlineStr">
        <is>
          <t>H. sapiens</t>
        </is>
      </c>
      <c r="E25" t="inlineStr">
        <is>
          <t>10608</t>
        </is>
      </c>
      <c r="F25" t="inlineStr">
        <is>
          <t>H. sapiens</t>
        </is>
      </c>
      <c r="G25" t="inlineStr">
        <is>
          <t>MXD4</t>
        </is>
      </c>
      <c r="H25" t="inlineStr">
        <is>
          <t>MAX dimerization protein 4</t>
        </is>
      </c>
      <c r="I25" t="inlineStr">
        <is>
          <t>MXD4 is a gene that belongs to the MAD gene family and encodes a protein that forms a transcriptional repression complex with MAX protein. The MAD proteins compete with MYC for MAX binding, which forms a transcriptional activation complex. Studies in rodents suggest that the MAD genes act as tumor suppressors and regulate cell growth in differentiating tissues. MXD4 is involved in the regulation of cell differentiation and proliferation, and its dysregulation has been associated with various cancers.</t>
        </is>
      </c>
      <c r="J25" t="inlineStr">
        <is>
          <t>MXD4 dysregulation has been implicated in various cancers, including breast, lung, and colorectal cancer. In breast cancer, MXD4 has been shown to inhibit tumor growth and metastasis, and its downregulation is associated with poor prognosis. In lung cancer, MXD4 has been found to be downregulated in non-small cell lung cancer, and its overexpression inhibits tumor growth and invasion. In colorectal cancer, MXD4 has been shown to be a potential biomarker for predicting patient survival.
Targeted drug discovery efforts for MXD4 are still in the early stages, but there have been some promising results. For example, a study found that a small molecule inhibitor of the MXD4-MAX interaction could inhibit the growth of breast cancer cells in vitro and in vivo. Additionally, a study found that a peptide derived from MXD4 could inhibit the growth of lung cancer cells in vitro.
There are currently no drugs on the market that specifically target MXD4, but there are drugs that indirectly affect its activity. For example, the chemotherapy drug doxorubicin has been shown to upregulate MXD4 expression in breast cancer cells, leading to cell cycle arrest and apoptosis. Additionally, the histone deacetylase inhibitor vorinostat has been shown to upregulate MXD4 expression in colorectal cancer cells, leading to growth inhibition and apoptosis.</t>
        </is>
      </c>
      <c r="K25" t="inlineStr">
        <is>
          <t>GO:0000122 negative regulation of transcription by RNA polymerase II;GO:0045892 negative regulation of DNA-templated transcription;GO:1902679 negative regulation of RNA biosynthetic process</t>
        </is>
      </c>
      <c r="L25" t="inlineStr"/>
      <c r="M25" t="inlineStr">
        <is>
          <t>Transcription factors:Basic domains; Predicted intracellular proteins</t>
        </is>
      </c>
      <c r="N25" t="inlineStr">
        <is>
          <t>Cytosol (Supported)</t>
        </is>
      </c>
      <c r="O25" t="inlineStr"/>
      <c r="P25" t="inlineStr">
        <is>
          <t>(M254)PID MYC REPRESS PATHWAY</t>
        </is>
      </c>
      <c r="Q25" t="inlineStr">
        <is>
          <t>(M5939)HALLMARK P53 PATHWAY</t>
        </is>
      </c>
      <c r="R25" t="inlineStr">
        <is>
          <t>0.0</t>
        </is>
      </c>
      <c r="S25" t="inlineStr">
        <is>
          <t>0.0</t>
        </is>
      </c>
      <c r="T25" t="inlineStr">
        <is>
          <t>0.0</t>
        </is>
      </c>
      <c r="U25" t="inlineStr">
        <is>
          <t>0.0</t>
        </is>
      </c>
      <c r="V25" t="inlineStr">
        <is>
          <t>0.0</t>
        </is>
      </c>
      <c r="W25" t="inlineStr">
        <is>
          <t>0.0</t>
        </is>
      </c>
      <c r="X25" t="inlineStr">
        <is>
          <t>0.0</t>
        </is>
      </c>
      <c r="Y25" t="inlineStr">
        <is>
          <t>0.0</t>
        </is>
      </c>
      <c r="Z25" t="inlineStr">
        <is>
          <t>0.0</t>
        </is>
      </c>
      <c r="AA25" t="inlineStr">
        <is>
          <t>0.0</t>
        </is>
      </c>
      <c r="AB25" t="inlineStr">
        <is>
          <t>0.0</t>
        </is>
      </c>
      <c r="AC25" t="inlineStr">
        <is>
          <t>1.0</t>
        </is>
      </c>
      <c r="AD25" t="inlineStr">
        <is>
          <t>0.0</t>
        </is>
      </c>
      <c r="AE25" t="inlineStr">
        <is>
          <t>0.0</t>
        </is>
      </c>
      <c r="AF25" t="inlineStr">
        <is>
          <t>0.0</t>
        </is>
      </c>
      <c r="AG25" t="inlineStr">
        <is>
          <t>0.0</t>
        </is>
      </c>
      <c r="AH25" t="inlineStr">
        <is>
          <t>0.0</t>
        </is>
      </c>
      <c r="AI25" t="inlineStr">
        <is>
          <t>0.0</t>
        </is>
      </c>
      <c r="AJ25" t="inlineStr">
        <is>
          <t>0.0</t>
        </is>
      </c>
      <c r="AK25" t="inlineStr">
        <is>
          <t>0.0</t>
        </is>
      </c>
    </row>
    <row r="26">
      <c r="A26" t="inlineStr">
        <is>
          <t>Tppp3</t>
        </is>
      </c>
      <c r="B26" t="inlineStr">
        <is>
          <t>51673</t>
        </is>
      </c>
      <c r="C26" t="inlineStr">
        <is>
          <t>symbol</t>
        </is>
      </c>
      <c r="D26" t="inlineStr">
        <is>
          <t>H. sapiens</t>
        </is>
      </c>
      <c r="E26" t="inlineStr">
        <is>
          <t>51673</t>
        </is>
      </c>
      <c r="F26" t="inlineStr">
        <is>
          <t>H. sapiens</t>
        </is>
      </c>
      <c r="G26" t="inlineStr">
        <is>
          <t>TPPP3</t>
        </is>
      </c>
      <c r="H26" t="inlineStr">
        <is>
          <t>tubulin polymerization promoting protein family member 3</t>
        </is>
      </c>
      <c r="I26" t="inlineStr">
        <is>
          <t>TPPP3 is a member of the tubulin polymerization promoting protein family and is involved in the binding of tubulin. It plays a role in decidualization and the formation of microtubule bundles. TPPP3 is found in the perinuclear region of the cytoplasm and colocalizes with microtubule bundles. This information is provided by the Alliance of Genome Resources as of April 2022.</t>
        </is>
      </c>
      <c r="J26" t="inlineStr">
        <is>
          <t>There is limited information available on the disease implications of TPPP3. However, studies have suggested that TPPP3 may play a role in the development and progression of certain types of cancer, including breast cancer and glioblastoma. Targeted drug discovery efforts for TPPP3 are currently underway, with a focus on developing small molecule inhibitors that can selectively target and inhibit the activity of TPPP3. While there are currently no drugs on the market that specifically target TPPP3, there are several drugs that target microtubules, which are the primary binding partners of TPPP3. Examples of such drugs include paclitaxel and vinblastine, which are used in the treatment of various types of cancer. However, these drugs are not specific to TPPP3 and can have significant side effects. Therefore, there is a need for more targeted therapies that can selectively inhibit the activity of TPPP3 without affecting other microtubule-associated proteins.</t>
        </is>
      </c>
      <c r="K26" t="inlineStr">
        <is>
          <t>GO:0046697 decidualization;GO:0001893 maternal placenta development;GO:0046785 microtubule polymerization</t>
        </is>
      </c>
      <c r="L26" t="inlineStr"/>
      <c r="M26" t="inlineStr">
        <is>
          <t>Predicted intracellular proteins</t>
        </is>
      </c>
      <c r="N26" t="inlineStr">
        <is>
          <t>Nucleoli fibrillar center (Approved)</t>
        </is>
      </c>
      <c r="O26" t="inlineStr"/>
      <c r="P26" t="inlineStr"/>
      <c r="Q26" t="inlineStr"/>
      <c r="R26" t="inlineStr">
        <is>
          <t>0.0</t>
        </is>
      </c>
      <c r="S26" t="inlineStr">
        <is>
          <t>0.0</t>
        </is>
      </c>
      <c r="T26" t="inlineStr">
        <is>
          <t>0.0</t>
        </is>
      </c>
      <c r="U26" t="inlineStr">
        <is>
          <t>0.0</t>
        </is>
      </c>
      <c r="V26" t="inlineStr">
        <is>
          <t>0.0</t>
        </is>
      </c>
      <c r="W26" t="inlineStr">
        <is>
          <t>0.0</t>
        </is>
      </c>
      <c r="X26" t="inlineStr">
        <is>
          <t>0.0</t>
        </is>
      </c>
      <c r="Y26" t="inlineStr">
        <is>
          <t>0.0</t>
        </is>
      </c>
      <c r="Z26" t="inlineStr">
        <is>
          <t>0.0</t>
        </is>
      </c>
      <c r="AA26" t="inlineStr">
        <is>
          <t>0.0</t>
        </is>
      </c>
      <c r="AB26" t="inlineStr">
        <is>
          <t>0.0</t>
        </is>
      </c>
      <c r="AC26" t="inlineStr">
        <is>
          <t>0.0</t>
        </is>
      </c>
      <c r="AD26" t="inlineStr">
        <is>
          <t>0.0</t>
        </is>
      </c>
      <c r="AE26" t="inlineStr">
        <is>
          <t>0.0</t>
        </is>
      </c>
      <c r="AF26" t="inlineStr">
        <is>
          <t>0.0</t>
        </is>
      </c>
      <c r="AG26" t="inlineStr">
        <is>
          <t>0.0</t>
        </is>
      </c>
      <c r="AH26" t="inlineStr">
        <is>
          <t>0.0</t>
        </is>
      </c>
      <c r="AI26" t="inlineStr">
        <is>
          <t>0.0</t>
        </is>
      </c>
      <c r="AJ26" t="inlineStr">
        <is>
          <t>0.0</t>
        </is>
      </c>
      <c r="AK26" t="inlineStr">
        <is>
          <t>0.0</t>
        </is>
      </c>
    </row>
    <row r="27">
      <c r="A27" t="inlineStr">
        <is>
          <t>Net1</t>
        </is>
      </c>
      <c r="B27" t="inlineStr">
        <is>
          <t>10276</t>
        </is>
      </c>
      <c r="C27" t="inlineStr">
        <is>
          <t>symbol</t>
        </is>
      </c>
      <c r="D27" t="inlineStr">
        <is>
          <t>H. sapiens</t>
        </is>
      </c>
      <c r="E27" t="inlineStr">
        <is>
          <t>10276</t>
        </is>
      </c>
      <c r="F27" t="inlineStr">
        <is>
          <t>H. sapiens</t>
        </is>
      </c>
      <c r="G27" t="inlineStr">
        <is>
          <t>NET1</t>
        </is>
      </c>
      <c r="H27" t="inlineStr">
        <is>
          <t>neuroepithelial cell transforming 1</t>
        </is>
      </c>
      <c r="I27" t="inlineStr">
        <is>
          <t>NET1 is a gene that belongs to the family of Rho guanine nucleotide exchange factors. These factors activate Rho proteins by exchanging GDP for GTP. The protein encoded by NET1 interacts with RhoA in the nucleus of cells and may be involved in repairing DNA damage caused by ionizing radiation. There are pseudogenes of this gene located on chromosomes 1, 7, and 18. Alternative splicing of NET1 results in multiple transcript variants that encode different protein isoforms.</t>
        </is>
      </c>
      <c r="J27" t="inlineStr">
        <is>
          <t>NET1 has been implicated in various diseases, including cancer, cardiovascular disease, and neurological disorders. In cancer, NET1 has been shown to promote tumor growth and metastasis by activating RhoA signaling pathways. Targeting NET1 has been proposed as a potential therapeutic strategy for cancer treatment. Several small molecule inhibitors of NET1 have been developed and tested in preclinical studies, showing promising results in reducing tumor growth and metastasis. However, no NET1-targeted drugs have been approved for clinical use yet. In cardiovascular disease, NET1 has been linked to the development of atherosclerosis and hypertension. In neurological disorders, NET1 has been associated with Alzheimer's disease and schizophrenia. Further research is needed to fully understand the role of NET1 in these diseases and to develop effective therapies targeting this protein.</t>
        </is>
      </c>
      <c r="K27" t="inlineStr">
        <is>
          <t>GO:0051451 myoblast migration;GO:0014812 muscle cell migration;GO:0035025 positive regulation of Rho protein signal transduction</t>
        </is>
      </c>
      <c r="L27" t="inlineStr"/>
      <c r="M27" t="inlineStr">
        <is>
          <t>Predicted intracellular proteins</t>
        </is>
      </c>
      <c r="N27" t="inlineStr">
        <is>
          <t>Nucleoplasm (Approved); Additional: Vesicles</t>
        </is>
      </c>
      <c r="O27" t="inlineStr"/>
      <c r="P27" t="inlineStr">
        <is>
          <t>(M68)PID RHOA REG PATHWAY</t>
        </is>
      </c>
      <c r="Q27" t="inlineStr">
        <is>
          <t>(M5893)HALLMARK MITOTIC SPINDLE</t>
        </is>
      </c>
      <c r="R27" t="inlineStr">
        <is>
          <t>0.0</t>
        </is>
      </c>
      <c r="S27" t="inlineStr">
        <is>
          <t>0.0</t>
        </is>
      </c>
      <c r="T27" t="inlineStr">
        <is>
          <t>1.0</t>
        </is>
      </c>
      <c r="U27" t="inlineStr">
        <is>
          <t>0.0</t>
        </is>
      </c>
      <c r="V27" t="inlineStr">
        <is>
          <t>0.0</t>
        </is>
      </c>
      <c r="W27" t="inlineStr">
        <is>
          <t>0.0</t>
        </is>
      </c>
      <c r="X27" t="inlineStr">
        <is>
          <t>0.0</t>
        </is>
      </c>
      <c r="Y27" t="inlineStr">
        <is>
          <t>0.0</t>
        </is>
      </c>
      <c r="Z27" t="inlineStr">
        <is>
          <t>0.0</t>
        </is>
      </c>
      <c r="AA27" t="inlineStr">
        <is>
          <t>0.0</t>
        </is>
      </c>
      <c r="AB27" t="inlineStr">
        <is>
          <t>0.0</t>
        </is>
      </c>
      <c r="AC27" t="inlineStr">
        <is>
          <t>0.0</t>
        </is>
      </c>
      <c r="AD27" t="inlineStr">
        <is>
          <t>1.0</t>
        </is>
      </c>
      <c r="AE27" t="inlineStr">
        <is>
          <t>0.0</t>
        </is>
      </c>
      <c r="AF27" t="inlineStr">
        <is>
          <t>0.0</t>
        </is>
      </c>
      <c r="AG27" t="inlineStr">
        <is>
          <t>0.0</t>
        </is>
      </c>
      <c r="AH27" t="inlineStr">
        <is>
          <t>0.0</t>
        </is>
      </c>
      <c r="AI27" t="inlineStr">
        <is>
          <t>0.0</t>
        </is>
      </c>
      <c r="AJ27" t="inlineStr">
        <is>
          <t>0.0</t>
        </is>
      </c>
      <c r="AK27" t="inlineStr">
        <is>
          <t>0.0</t>
        </is>
      </c>
    </row>
    <row r="28">
      <c r="A28" t="inlineStr">
        <is>
          <t>Klf15</t>
        </is>
      </c>
      <c r="B28" t="inlineStr">
        <is>
          <t>28999</t>
        </is>
      </c>
      <c r="C28" t="inlineStr">
        <is>
          <t>symbol</t>
        </is>
      </c>
      <c r="D28" t="inlineStr">
        <is>
          <t>H. sapiens</t>
        </is>
      </c>
      <c r="E28" t="inlineStr">
        <is>
          <t>28999</t>
        </is>
      </c>
      <c r="F28" t="inlineStr">
        <is>
          <t>H. sapiens</t>
        </is>
      </c>
      <c r="G28" t="inlineStr">
        <is>
          <t>KLF15</t>
        </is>
      </c>
      <c r="H28" t="inlineStr">
        <is>
          <t>KLF transcription factor 15</t>
        </is>
      </c>
      <c r="I28" t="inlineStr">
        <is>
          <t>KLF15 is a gene that encodes for a transcription factor known as KLF transcription factor 15. This gene is involved in regulating gene expression by binding to specific DNA sequences and activating or repressing transcription. KLF15 has been shown to have a role in negative regulation of peptidyl-lysine acetylation, which is a process involved in protein modification. Additionally, KLF15 has been found to positively regulate transcription by RNA polymerase II, which is an enzyme involved in the transcription of DNA into RNA. KLF15 is located in the nuclear speck, which is a subnuclear structure involved in RNA processing.</t>
        </is>
      </c>
      <c r="J28" t="inlineStr">
        <is>
          <t>KLF15 has been implicated in several diseases, including diabetes, obesity, and cardiovascular disease. Studies have shown that KLF15 plays a role in regulating glucose metabolism and insulin sensitivity, making it a potential target for diabetes and obesity treatments. Additionally, KLF15 has been found to be involved in the regulation of cardiac hypertrophy and fibrosis, making it a potential target for cardiovascular disease treatments.
There have been efforts to develop drugs that target KLF15. One study found that a small molecule called pyrrolopyrimidine-2-one compound 1 (PP2O-1) can activate KLF15 and improve glucose metabolism in mice with diabetes. Another study found that a compound called 5-aminoimidazole-4-carboxamide ribonucleotide (AICAR) can activate KLF15 and improve cardiac function in mice with heart failure.
Currently, there are no drugs on the market that specifically target KLF15. However, drugs that target related pathways, such as insulin sensitizers and cardiac hypertrophy inhibitors, are commonly used to treat diabetes and cardiovascular disease. Examples of these drugs include metformin, pioglitazone, and angiotensin-converting enzyme (ACE) inhibitors.</t>
        </is>
      </c>
      <c r="K28" t="inlineStr">
        <is>
          <t>GO:2000757 negative regulation of peptidyl-lysine acetylation;GO:1901984 negative regulation of protein acetylation;GO:2000756 regulation of peptidyl-lysine acetylation</t>
        </is>
      </c>
      <c r="L28" t="inlineStr"/>
      <c r="M28" t="inlineStr">
        <is>
          <t>Transcription factors:Zinc-coordinating DNA-binding domains; Predicted intracellular proteins; Disease related genes</t>
        </is>
      </c>
      <c r="N28" t="inlineStr">
        <is>
          <t>Nuclear speckles;Nucleoplasm (Supported); Additional: Vesicles</t>
        </is>
      </c>
      <c r="O28" t="inlineStr"/>
      <c r="P28" t="inlineStr"/>
      <c r="Q28" t="inlineStr"/>
      <c r="R28" t="inlineStr">
        <is>
          <t>0.0</t>
        </is>
      </c>
      <c r="S28" t="inlineStr">
        <is>
          <t>0.0</t>
        </is>
      </c>
      <c r="T28" t="inlineStr">
        <is>
          <t>1.0</t>
        </is>
      </c>
      <c r="U28" t="inlineStr">
        <is>
          <t>0.0</t>
        </is>
      </c>
      <c r="V28" t="inlineStr">
        <is>
          <t>1.0</t>
        </is>
      </c>
      <c r="W28" t="inlineStr">
        <is>
          <t>0.0</t>
        </is>
      </c>
      <c r="X28" t="inlineStr">
        <is>
          <t>0.0</t>
        </is>
      </c>
      <c r="Y28" t="inlineStr">
        <is>
          <t>0.0</t>
        </is>
      </c>
      <c r="Z28" t="inlineStr">
        <is>
          <t>0.0</t>
        </is>
      </c>
      <c r="AA28" t="inlineStr">
        <is>
          <t>0.0</t>
        </is>
      </c>
      <c r="AB28" t="inlineStr">
        <is>
          <t>0.0</t>
        </is>
      </c>
      <c r="AC28" t="inlineStr">
        <is>
          <t>0.0</t>
        </is>
      </c>
      <c r="AD28" t="inlineStr">
        <is>
          <t>0.0</t>
        </is>
      </c>
      <c r="AE28" t="inlineStr">
        <is>
          <t>1.0</t>
        </is>
      </c>
      <c r="AF28" t="inlineStr">
        <is>
          <t>0.0</t>
        </is>
      </c>
      <c r="AG28" t="inlineStr">
        <is>
          <t>0.0</t>
        </is>
      </c>
      <c r="AH28" t="inlineStr">
        <is>
          <t>0.0</t>
        </is>
      </c>
      <c r="AI28" t="inlineStr">
        <is>
          <t>0.0</t>
        </is>
      </c>
      <c r="AJ28" t="inlineStr">
        <is>
          <t>0.0</t>
        </is>
      </c>
      <c r="AK28" t="inlineStr">
        <is>
          <t>1.0</t>
        </is>
      </c>
    </row>
    <row r="29">
      <c r="A29" t="inlineStr">
        <is>
          <t>Itgam</t>
        </is>
      </c>
      <c r="B29" t="inlineStr">
        <is>
          <t>3684</t>
        </is>
      </c>
      <c r="C29" t="inlineStr">
        <is>
          <t>symbol</t>
        </is>
      </c>
      <c r="D29" t="inlineStr">
        <is>
          <t>H. sapiens</t>
        </is>
      </c>
      <c r="E29" t="inlineStr">
        <is>
          <t>3684</t>
        </is>
      </c>
      <c r="F29" t="inlineStr">
        <is>
          <t>H. sapiens</t>
        </is>
      </c>
      <c r="G29" t="inlineStr">
        <is>
          <t>ITGAM</t>
        </is>
      </c>
      <c r="H29" t="inlineStr">
        <is>
          <t>integrin subunit alpha M</t>
        </is>
      </c>
      <c r="I29" t="inlineStr">
        <is>
          <t>ITGAM is a gene that encodes the alpha M chain of integrins, which are proteins found on the surface of cells that play a role in cell adhesion and signaling. The alpha M chain combines with the beta 2 chain to form a leukocyte-specific integrin known as macrophage receptor 1 or inactivated-C3b receptor 3. This integrin is important in the adherence of neutrophils and monocytes to stimulated endothelium, as well as in the phagocytosis of complement coated particles. Multiple transcript variants of ITGAM have been found, encoding different isoforms of the protein.</t>
        </is>
      </c>
      <c r="J29" t="inlineStr">
        <is>
          <t>ITGAM has been implicated in several autoimmune diseases, including systemic lupus erythematosus (SLE), rheumatoid arthritis (RA), and multiple sclerosis (MS). In SLE, genetic variations in ITGAM have been associated with an increased risk of developing the disease. Targeted drug discovery efforts have focused on developing drugs that inhibit the activity of ITGAM, with the goal of reducing inflammation and preventing tissue damage in autoimmune diseases. One example of a successful drug targeting ITGAM is epratuzumab, a monoclonal antibody that binds to the protein and inhibits its activity. Epratuzumab has shown promise in clinical trials for the treatment of SLE and RA. Another example is ustekinumab, a monoclonal antibody that targets both ITGAM and another protein called IL-12/IL-23, and is approved for the treatment of psoriasis and psoriatic arthritis.</t>
        </is>
      </c>
      <c r="K29" t="inlineStr">
        <is>
          <t>GO:1904643 response to curcumin;GO:0045914 negative regulation of catecholamine metabolic process;GO:0045963 negative regulation of dopamine metabolic process</t>
        </is>
      </c>
      <c r="L29" t="inlineStr"/>
      <c r="M29" t="inlineStr">
        <is>
          <t>Cancer-related genes:Candidate cancer biomarkers; Predicted intracellular proteins; CD markers; Disease related genes</t>
        </is>
      </c>
      <c r="N29" t="inlineStr"/>
      <c r="O29" t="inlineStr"/>
      <c r="P29" t="inlineStr">
        <is>
          <t>(M47)PID INTEGRIN CS PATHWAY; (M169)PID INTEGRIN2 PATHWAY; (M159)PID AMB2 NEUTROPHILS PATHWAY</t>
        </is>
      </c>
      <c r="Q29" t="inlineStr">
        <is>
          <t>(M5921)HALLMARK COMPLEMENT</t>
        </is>
      </c>
      <c r="R29" t="inlineStr">
        <is>
          <t>0.0</t>
        </is>
      </c>
      <c r="S29" t="inlineStr">
        <is>
          <t>0.0</t>
        </is>
      </c>
      <c r="T29" t="inlineStr">
        <is>
          <t>0.0</t>
        </is>
      </c>
      <c r="U29" t="inlineStr">
        <is>
          <t>0.0</t>
        </is>
      </c>
      <c r="V29" t="inlineStr">
        <is>
          <t>1.0</t>
        </is>
      </c>
      <c r="W29" t="inlineStr">
        <is>
          <t>0.0</t>
        </is>
      </c>
      <c r="X29" t="inlineStr">
        <is>
          <t>1.0</t>
        </is>
      </c>
      <c r="Y29" t="inlineStr">
        <is>
          <t>0.0</t>
        </is>
      </c>
      <c r="Z29" t="inlineStr">
        <is>
          <t>1.0</t>
        </is>
      </c>
      <c r="AA29" t="inlineStr">
        <is>
          <t>0.0</t>
        </is>
      </c>
      <c r="AB29" t="inlineStr">
        <is>
          <t>1.0</t>
        </is>
      </c>
      <c r="AC29" t="inlineStr">
        <is>
          <t>1.0</t>
        </is>
      </c>
      <c r="AD29" t="inlineStr">
        <is>
          <t>0.0</t>
        </is>
      </c>
      <c r="AE29" t="inlineStr">
        <is>
          <t>1.0</t>
        </is>
      </c>
      <c r="AF29" t="inlineStr">
        <is>
          <t>0.0</t>
        </is>
      </c>
      <c r="AG29" t="inlineStr">
        <is>
          <t>0.0</t>
        </is>
      </c>
      <c r="AH29" t="inlineStr">
        <is>
          <t>1.0</t>
        </is>
      </c>
      <c r="AI29" t="inlineStr">
        <is>
          <t>1.0</t>
        </is>
      </c>
      <c r="AJ29" t="inlineStr">
        <is>
          <t>0.0</t>
        </is>
      </c>
      <c r="AK29" t="inlineStr">
        <is>
          <t>0.0</t>
        </is>
      </c>
    </row>
    <row r="30">
      <c r="A30" t="inlineStr">
        <is>
          <t>Abca8a</t>
        </is>
      </c>
      <c r="B30" t="inlineStr">
        <is>
          <t>217258</t>
        </is>
      </c>
      <c r="C30" t="inlineStr">
        <is>
          <t>symbol</t>
        </is>
      </c>
      <c r="D30" t="inlineStr">
        <is>
          <t>M. musculus</t>
        </is>
      </c>
      <c r="E30" t="inlineStr">
        <is>
          <t>10351</t>
        </is>
      </c>
      <c r="F30" t="inlineStr">
        <is>
          <t>H. sapiens</t>
        </is>
      </c>
      <c r="G30" t="inlineStr">
        <is>
          <t>ABCA8</t>
        </is>
      </c>
      <c r="H30" t="inlineStr">
        <is>
          <t>ATP binding cassette subfamily A member 8</t>
        </is>
      </c>
      <c r="I30" t="inlineStr">
        <is>
          <t>ABCA8 is a gene that encodes a membrane-associated protein belonging to the ATP-binding cassette (ABC) transporter superfamily. ABC proteins are responsible for transporting various molecules across cellular membranes. ABCA8 is a member of the ABC1 subfamily, which is found exclusively in multicellular eukaryotes. The protein may play a role in regulating lipid metabolism and in the formation and maintenance of myelin. Alternative splicing of the gene results in multiple transcript variants.</t>
        </is>
      </c>
      <c r="J30" t="inlineStr">
        <is>
          <t>There is limited information available on the disease implications of ABCA8. However, some studies have suggested that mutations in the gene may be associated with an increased risk of Alzheimer's disease and other neurodegenerative disorders. Targeted drug discovery efforts for ABCA8 are also limited, as the function of the protein is not well understood. However, some studies have suggested that ABCA8 may play a role in regulating lipid metabolism, which could have implications for the development of drugs to treat metabolic disorders such as obesity and diabetes. Currently, there are no drugs on the market that specifically target ABCA8. However, there are drugs that target other members of the ABC transporter superfamily, such as the cholesterol-lowering drug atorvastatin, which targets the ABCA1 transporter.</t>
        </is>
      </c>
      <c r="K30" t="inlineStr">
        <is>
          <t>GO:0006686 sphingomyelin biosynthetic process;GO:0006684 sphingomyelin metabolic process;GO:0010875 positive regulation of cholesterol efflux</t>
        </is>
      </c>
      <c r="L30" t="inlineStr"/>
      <c r="M30" t="inlineStr">
        <is>
          <t>Transporters:Primary Active Transporters</t>
        </is>
      </c>
      <c r="N30" t="inlineStr">
        <is>
          <t>Nucleoplasm (Approved); Additional: Cytosol</t>
        </is>
      </c>
      <c r="O30" t="inlineStr"/>
      <c r="P30" t="inlineStr"/>
      <c r="Q30" t="inlineStr">
        <is>
          <t>(M5948)HALLMARK BILE ACID METABOLISM</t>
        </is>
      </c>
      <c r="R30" t="inlineStr">
        <is>
          <t>0.0</t>
        </is>
      </c>
      <c r="S30" t="inlineStr">
        <is>
          <t>1.0</t>
        </is>
      </c>
      <c r="T30" t="inlineStr">
        <is>
          <t>0.0</t>
        </is>
      </c>
      <c r="U30" t="inlineStr">
        <is>
          <t>1.0</t>
        </is>
      </c>
      <c r="V30" t="inlineStr">
        <is>
          <t>0.0</t>
        </is>
      </c>
      <c r="W30" t="inlineStr">
        <is>
          <t>0.0</t>
        </is>
      </c>
      <c r="X30" t="inlineStr">
        <is>
          <t>0.0</t>
        </is>
      </c>
      <c r="Y30" t="inlineStr">
        <is>
          <t>0.0</t>
        </is>
      </c>
      <c r="Z30" t="inlineStr">
        <is>
          <t>0.0</t>
        </is>
      </c>
      <c r="AA30" t="inlineStr">
        <is>
          <t>1.0</t>
        </is>
      </c>
      <c r="AB30" t="inlineStr">
        <is>
          <t>0.0</t>
        </is>
      </c>
      <c r="AC30" t="inlineStr">
        <is>
          <t>0.0</t>
        </is>
      </c>
      <c r="AD30" t="inlineStr">
        <is>
          <t>0.0</t>
        </is>
      </c>
      <c r="AE30" t="inlineStr">
        <is>
          <t>0.0</t>
        </is>
      </c>
      <c r="AF30" t="inlineStr">
        <is>
          <t>0.0</t>
        </is>
      </c>
      <c r="AG30" t="inlineStr">
        <is>
          <t>0.0</t>
        </is>
      </c>
      <c r="AH30" t="inlineStr">
        <is>
          <t>0.0</t>
        </is>
      </c>
      <c r="AI30" t="inlineStr">
        <is>
          <t>0.0</t>
        </is>
      </c>
      <c r="AJ30" t="inlineStr">
        <is>
          <t>0.0</t>
        </is>
      </c>
      <c r="AK30" t="inlineStr">
        <is>
          <t>0.0</t>
        </is>
      </c>
    </row>
    <row r="31">
      <c r="A31" t="inlineStr">
        <is>
          <t>Etnppl</t>
        </is>
      </c>
      <c r="B31" t="inlineStr">
        <is>
          <t>64850</t>
        </is>
      </c>
      <c r="C31" t="inlineStr">
        <is>
          <t>symbol</t>
        </is>
      </c>
      <c r="D31" t="inlineStr">
        <is>
          <t>H. sapiens</t>
        </is>
      </c>
      <c r="E31" t="inlineStr">
        <is>
          <t>64850</t>
        </is>
      </c>
      <c r="F31" t="inlineStr">
        <is>
          <t>H. sapiens</t>
        </is>
      </c>
      <c r="G31" t="inlineStr">
        <is>
          <t>ETNPPL</t>
        </is>
      </c>
      <c r="H31" t="inlineStr">
        <is>
          <t>ethanolamine-phosphate phospho-lyase</t>
        </is>
      </c>
      <c r="I31" t="inlineStr">
        <is>
          <t>The human gene ETNPPL encodes a protein that enables the activity of ethanolamine-phosphate phospho-lyase, which is involved in the breakdown of ethanolamine phosphate. This protein is predicted to be located in the mitochondrial matrix, which is the innermost compartment of mitochondria where many metabolic processes occur. The function of ETNPPL is not fully understood, but it may play a role in the metabolism of phospholipids, which are important components of cell membranes. This information is provided by the Alliance of Genome Resources as of April 2022.</t>
        </is>
      </c>
      <c r="J31" t="inlineStr">
        <is>
          <t>There is limited information available on the disease implications of ETNPPL. However, mutations in this gene have been associated with a rare genetic disorder called autosomal recessive spastic paraplegia type 58 (SPG58). This disorder is characterized by progressive stiffness and weakness in the legs, which can lead to difficulty walking and other motor impairments. 
As for targeted drug discovery efforts, there is currently no known drug that specifically targets ETNPPL. However, there are drugs that target related pathways involved in phospholipid metabolism, such as choline kinase inhibitors and phosphatidylcholine-specific phospholipase C inhibitors. These drugs have been investigated for their potential in treating cancer and other diseases, but their efficacy and safety in humans are still being studied.
In terms of successful drugs on the market, there are currently no drugs that directly target ETNPPL. However, there are drugs that indirectly affect phospholipid metabolism, such as statins, which are commonly used to lower cholesterol levels. Statins have been shown to have potential therapeutic effects in neurodegenerative diseases, such as Alzheimer's disease, by modulating phospholipid metabolism. Additionally, drugs that target other genes involved in phospholipid metabolism, such as lysosomal acid lipase inhibitors, have been approved for the treatment of rare lipid storage disorders.</t>
        </is>
      </c>
      <c r="K31" t="inlineStr"/>
      <c r="L31" t="inlineStr"/>
      <c r="M31" t="inlineStr">
        <is>
          <t>ENZYME proteins:Lyases; Enzymes; Predicted intracellular proteins</t>
        </is>
      </c>
      <c r="N31" t="inlineStr">
        <is>
          <t>Nucleoplasm (Approved)</t>
        </is>
      </c>
      <c r="O31" t="inlineStr"/>
      <c r="P31" t="inlineStr"/>
      <c r="Q31" t="inlineStr"/>
      <c r="R31" t="inlineStr">
        <is>
          <t>1.0</t>
        </is>
      </c>
      <c r="S31" t="inlineStr">
        <is>
          <t>0.0</t>
        </is>
      </c>
      <c r="T31" t="inlineStr">
        <is>
          <t>0.0</t>
        </is>
      </c>
      <c r="U31" t="inlineStr">
        <is>
          <t>0.0</t>
        </is>
      </c>
      <c r="V31" t="inlineStr">
        <is>
          <t>0.0</t>
        </is>
      </c>
      <c r="W31" t="inlineStr">
        <is>
          <t>0.0</t>
        </is>
      </c>
      <c r="X31" t="inlineStr">
        <is>
          <t>0.0</t>
        </is>
      </c>
      <c r="Y31" t="inlineStr">
        <is>
          <t>0.0</t>
        </is>
      </c>
      <c r="Z31" t="inlineStr">
        <is>
          <t>0.0</t>
        </is>
      </c>
      <c r="AA31" t="inlineStr">
        <is>
          <t>1.0</t>
        </is>
      </c>
      <c r="AB31" t="inlineStr">
        <is>
          <t>0.0</t>
        </is>
      </c>
      <c r="AC31" t="inlineStr">
        <is>
          <t>0.0</t>
        </is>
      </c>
      <c r="AD31" t="inlineStr">
        <is>
          <t>0.0</t>
        </is>
      </c>
      <c r="AE31" t="inlineStr">
        <is>
          <t>0.0</t>
        </is>
      </c>
      <c r="AF31" t="inlineStr">
        <is>
          <t>0.0</t>
        </is>
      </c>
      <c r="AG31" t="inlineStr">
        <is>
          <t>0.0</t>
        </is>
      </c>
      <c r="AH31" t="inlineStr">
        <is>
          <t>0.0</t>
        </is>
      </c>
      <c r="AI31" t="inlineStr">
        <is>
          <t>0.0</t>
        </is>
      </c>
      <c r="AJ31" t="inlineStr">
        <is>
          <t>0.0</t>
        </is>
      </c>
      <c r="AK31" t="inlineStr">
        <is>
          <t>0.0</t>
        </is>
      </c>
    </row>
    <row r="32">
      <c r="A32" t="inlineStr">
        <is>
          <t>Nfkbia</t>
        </is>
      </c>
      <c r="B32" t="inlineStr">
        <is>
          <t>4792</t>
        </is>
      </c>
      <c r="C32" t="inlineStr">
        <is>
          <t>symbol</t>
        </is>
      </c>
      <c r="D32" t="inlineStr">
        <is>
          <t>H. sapiens</t>
        </is>
      </c>
      <c r="E32" t="inlineStr">
        <is>
          <t>4792</t>
        </is>
      </c>
      <c r="F32" t="inlineStr">
        <is>
          <t>H. sapiens</t>
        </is>
      </c>
      <c r="G32" t="inlineStr">
        <is>
          <t>NFKBIA</t>
        </is>
      </c>
      <c r="H32" t="inlineStr">
        <is>
          <t>NFKB inhibitor alpha</t>
        </is>
      </c>
      <c r="I32" t="inlineStr">
        <is>
          <t>NFKBIA is a gene that encodes a protein belonging to the NF-kappa-B inhibitor family. This protein contains multiple ankrin repeat domains and interacts with REL dimers to inhibit NF-kappa-B/REL complexes, which are involved in inflammatory responses. The protein moves between the cytoplasm and the nucleus via a nuclear localization signal and CRM1-mediated nuclear export. Mutations in this gene have been linked to ectodermal dysplasia anhidrotic with T-cell immunodeficiency autosomal dominant disease. Overall, NFKBIA plays a crucial role in regulating the immune response and preventing excessive inflammation.</t>
        </is>
      </c>
      <c r="J32" t="inlineStr">
        <is>
          <t>Mutations in the NFKBIA gene have been associated with various diseases, including cancer, autoimmune disorders, and inflammatory diseases. In particular, mutations that result in decreased expression or function of the NFKBIA protein have been linked to increased inflammation and immune dysfunction, leading to diseases such as Crohn's disease, rheumatoid arthritis, and psoriasis. 
Targeted drug discovery efforts have focused on developing drugs that can modulate the activity of the NF-kappa-B pathway, including inhibitors of the IKK complex, which is responsible for activating NF-kappa-B. Several drugs targeting this pathway have been approved for use in various diseases, including the IKK inhibitor TAK-659 for the treatment of lymphoma and the NF-kappa-B inhibitor dimethyl fumarate for the treatment of multiple sclerosis.
Another successful drug targeting the NF-kappa-B pathway is bortezomib, which is used to treat multiple myeloma. Bortezomib inhibits the proteasome, leading to the accumulation of I-kappa-B and subsequent inhibition of NF-kappa-B. 
Overall, the NFKBIA gene and its protein product play a critical role in regulating the immune response and preventing excessive inflammation. Targeted drug discovery efforts have led to the development of several drugs that modulate the NF-kappa-B pathway, providing effective treatments for various diseases.</t>
        </is>
      </c>
      <c r="K32" t="inlineStr">
        <is>
          <t>GO:0070427 nucleotide-binding oligomerization domain containing 1 signaling pathway;GO:0007253 cytoplasmic sequestering of NF-kappaB;GO:0042994 cytoplasmic sequestering of transcription factor</t>
        </is>
      </c>
      <c r="L32" t="inlineStr"/>
      <c r="M32" t="inlineStr">
        <is>
          <t>Human disease related genes:Immune system diseases:Primary immunodeficiency; Predicted intracellular proteins; Cancer-related genes:Candidate cancer biomarkers; Human disease related genes:Cancers:Cancers of haematopoietic and lymphoid tissues; Transcription factors:Immunoglobulin fold; Disease related genes</t>
        </is>
      </c>
      <c r="N32" t="inlineStr">
        <is>
          <t>Cytosol (Enhanced)</t>
        </is>
      </c>
      <c r="O32" t="inlineStr">
        <is>
          <t>Acetylsalicylic acid; Bardoxolone methyl; Astaxanthin</t>
        </is>
      </c>
      <c r="P32" t="inlineStr">
        <is>
          <t>(M26)PID NFKAPPAB ATYPICAL PATHWAY; (M37)PID NFKAPPAB CANONICAL PATHWAY; (M45)PID CD40 PATHWAY</t>
        </is>
      </c>
      <c r="Q32" t="inlineStr">
        <is>
          <t>(M5941)HALLMARK UV RESPONSE UP; (M5890)HALLMARK TNFA SIGNALING VIA NFKB; (M5913)HALLMARK INTERFERON GAMMA RESPONSE</t>
        </is>
      </c>
      <c r="R32" t="inlineStr">
        <is>
          <t>0.0</t>
        </is>
      </c>
      <c r="S32" t="inlineStr">
        <is>
          <t>0.0</t>
        </is>
      </c>
      <c r="T32" t="inlineStr">
        <is>
          <t>1.0</t>
        </is>
      </c>
      <c r="U32" t="inlineStr">
        <is>
          <t>1.0</t>
        </is>
      </c>
      <c r="V32" t="inlineStr">
        <is>
          <t>0.0</t>
        </is>
      </c>
      <c r="W32" t="inlineStr">
        <is>
          <t>0.0</t>
        </is>
      </c>
      <c r="X32" t="inlineStr">
        <is>
          <t>1.0</t>
        </is>
      </c>
      <c r="Y32" t="inlineStr">
        <is>
          <t>0.0</t>
        </is>
      </c>
      <c r="Z32" t="inlineStr">
        <is>
          <t>1.0</t>
        </is>
      </c>
      <c r="AA32" t="inlineStr">
        <is>
          <t>0.0</t>
        </is>
      </c>
      <c r="AB32" t="inlineStr">
        <is>
          <t>1.0</t>
        </is>
      </c>
      <c r="AC32" t="inlineStr">
        <is>
          <t>1.0</t>
        </is>
      </c>
      <c r="AD32" t="inlineStr">
        <is>
          <t>0.0</t>
        </is>
      </c>
      <c r="AE32" t="inlineStr">
        <is>
          <t>0.0</t>
        </is>
      </c>
      <c r="AF32" t="inlineStr">
        <is>
          <t>0.0</t>
        </is>
      </c>
      <c r="AG32" t="inlineStr">
        <is>
          <t>0.0</t>
        </is>
      </c>
      <c r="AH32" t="inlineStr">
        <is>
          <t>0.0</t>
        </is>
      </c>
      <c r="AI32" t="inlineStr">
        <is>
          <t>0.0</t>
        </is>
      </c>
      <c r="AJ32" t="inlineStr">
        <is>
          <t>0.0</t>
        </is>
      </c>
      <c r="AK32" t="inlineStr">
        <is>
          <t>1.0</t>
        </is>
      </c>
    </row>
    <row r="33">
      <c r="A33" t="inlineStr">
        <is>
          <t>Fcrl2</t>
        </is>
      </c>
      <c r="B33" t="inlineStr">
        <is>
          <t>79368</t>
        </is>
      </c>
      <c r="C33" t="inlineStr">
        <is>
          <t>symbol</t>
        </is>
      </c>
      <c r="D33" t="inlineStr">
        <is>
          <t>H. sapiens</t>
        </is>
      </c>
      <c r="E33" t="inlineStr">
        <is>
          <t>79368</t>
        </is>
      </c>
      <c r="F33" t="inlineStr">
        <is>
          <t>H. sapiens</t>
        </is>
      </c>
      <c r="G33" t="inlineStr">
        <is>
          <t>FCRL2</t>
        </is>
      </c>
      <c r="H33" t="inlineStr">
        <is>
          <t>Fc receptor like 2</t>
        </is>
      </c>
      <c r="I33" t="inlineStr">
        <is>
          <t>FCRL2 is a gene that belongs to the immunoglobulin receptor superfamily and is located on chromosome 1. It encodes a glycoprotein that has four extracellular C2-type immunoglobulin domains, a transmembrane domain, and a cytoplasmic domain containing one immunoreceptor-tyrosine activation motif and two immunoreceptor-tyrosine inhibitory motifs. The protein may serve as a prognostic marker for chronic lymphocytic leukemia. Although alternative spliced transcript variants have been identified, their biological significance remains unknown.</t>
        </is>
      </c>
      <c r="J33" t="inlineStr">
        <is>
          <t>FCRL2 has been implicated in various diseases, including chronic lymphocytic leukemia (CLL), multiple sclerosis, and rheumatoid arthritis. In CLL, FCRL2 expression has been shown to be a prognostic marker for disease progression and overall survival. Targeted drug discovery efforts for FCRL2 have focused on developing monoclonal antibodies that can bind to and modulate the activity of the protein. One example is the anti-FCRL2 antibody, BIIB076, which is currently in phase 1 clinical trials for the treatment of multiple sclerosis. Another example is the anti-FCRL2 antibody, TG-1801, which is being developed for the treatment of B-cell malignancies, including CLL. Successful drugs on the market that target the immunoglobulin receptor superfamily include rituximab, which targets CD20 and is used to treat non-Hodgkin's lymphoma and CLL, and alemtuzumab, which targets CD52 and is used to treat CLL and multiple sclerosis.</t>
        </is>
      </c>
      <c r="K33" t="inlineStr">
        <is>
          <t>GO:0007267 cell-cell signaling;GO:0006955 immune response;GO:0007166 cell surface receptor signaling pathway</t>
        </is>
      </c>
      <c r="L33" t="inlineStr"/>
      <c r="M33" t="inlineStr">
        <is>
          <t>CD markers</t>
        </is>
      </c>
      <c r="N33" t="inlineStr"/>
      <c r="O33" t="inlineStr"/>
      <c r="P33" t="inlineStr"/>
      <c r="Q33" t="inlineStr"/>
      <c r="R33" t="inlineStr">
        <is>
          <t>0.0</t>
        </is>
      </c>
      <c r="S33" t="inlineStr">
        <is>
          <t>0.0</t>
        </is>
      </c>
      <c r="T33" t="inlineStr">
        <is>
          <t>0.0</t>
        </is>
      </c>
      <c r="U33" t="inlineStr">
        <is>
          <t>0.0</t>
        </is>
      </c>
      <c r="V33" t="inlineStr">
        <is>
          <t>0.0</t>
        </is>
      </c>
      <c r="W33" t="inlineStr">
        <is>
          <t>0.0</t>
        </is>
      </c>
      <c r="X33" t="inlineStr">
        <is>
          <t>0.0</t>
        </is>
      </c>
      <c r="Y33" t="inlineStr">
        <is>
          <t>0.0</t>
        </is>
      </c>
      <c r="Z33" t="inlineStr">
        <is>
          <t>0.0</t>
        </is>
      </c>
      <c r="AA33" t="inlineStr">
        <is>
          <t>0.0</t>
        </is>
      </c>
      <c r="AB33" t="inlineStr">
        <is>
          <t>0.0</t>
        </is>
      </c>
      <c r="AC33" t="inlineStr">
        <is>
          <t>0.0</t>
        </is>
      </c>
      <c r="AD33" t="inlineStr">
        <is>
          <t>0.0</t>
        </is>
      </c>
      <c r="AE33" t="inlineStr">
        <is>
          <t>0.0</t>
        </is>
      </c>
      <c r="AF33" t="inlineStr">
        <is>
          <t>0.0</t>
        </is>
      </c>
      <c r="AG33" t="inlineStr">
        <is>
          <t>0.0</t>
        </is>
      </c>
      <c r="AH33" t="inlineStr">
        <is>
          <t>0.0</t>
        </is>
      </c>
      <c r="AI33" t="inlineStr">
        <is>
          <t>0.0</t>
        </is>
      </c>
      <c r="AJ33" t="inlineStr">
        <is>
          <t>0.0</t>
        </is>
      </c>
      <c r="AK33" t="inlineStr">
        <is>
          <t>0.0</t>
        </is>
      </c>
    </row>
    <row r="34">
      <c r="A34" t="inlineStr">
        <is>
          <t>Adamts4</t>
        </is>
      </c>
      <c r="B34" t="inlineStr">
        <is>
          <t>9507</t>
        </is>
      </c>
      <c r="C34" t="inlineStr">
        <is>
          <t>symbol</t>
        </is>
      </c>
      <c r="D34" t="inlineStr">
        <is>
          <t>H. sapiens</t>
        </is>
      </c>
      <c r="E34" t="inlineStr">
        <is>
          <t>9507</t>
        </is>
      </c>
      <c r="F34" t="inlineStr">
        <is>
          <t>H. sapiens</t>
        </is>
      </c>
      <c r="G34" t="inlineStr">
        <is>
          <t>ADAMTS4</t>
        </is>
      </c>
      <c r="H34" t="inlineStr">
        <is>
          <t>ADAM metallopeptidase with thrombospondin type 1 motif 4</t>
        </is>
      </c>
      <c r="I34" t="inlineStr">
        <is>
          <t>ADAMTS4 is a gene that encodes a member of the ADAMTS protein family. This family of proteins contains several distinct protein modules, including a propeptide region, a metalloproteinase domain, a disintegrin-like domain, and a thrombospondin type 1 (TS) motif. The enzyme encoded by this gene is responsible for the degradation of aggrecan, a major proteoglycan of cartilage, and brevican, a brain-specific extracellular matrix protein. The expression of this gene is upregulated in arthritic disease, which may contribute to disease progression through the degradation of aggrecan. Alternative splicing results in multiple transcript variants, at least one of which encodes an isoform that is proteolytically processed.</t>
        </is>
      </c>
      <c r="J34" t="inlineStr">
        <is>
          <t>ADAMTS4 has been implicated in several diseases, including osteoarthritis, rheumatoid arthritis, and cancer. In osteoarthritis, ADAMTS4 is responsible for the degradation of aggrecan, a major component of cartilage, leading to the loss of cartilage and joint damage. In rheumatoid arthritis, ADAMTS4 is upregulated in the synovial fluid and contributes to the destruction of cartilage and bone. In cancer, ADAMTS4 has been shown to promote tumor growth and metastasis by modulating the extracellular matrix.
Several drug discovery efforts have targeted ADAMTS4 as a potential therapeutic target for osteoarthritis and rheumatoid arthritis. Small molecule inhibitors and monoclonal antibodies have been developed to inhibit the activity of ADAMTS4 and prevent the degradation of cartilage. One example is the small molecule inhibitor AGG-523, which has shown promising results in preclinical studies for the treatment of osteoarthritis.
Another example is the monoclonal antibody ABT-981, which targets both ADAMTS4 and ADAMTS5, another enzyme involved in cartilage degradation. ABT-981 has been shown to reduce cartilage degradation and improve joint function in preclinical studies and is currently in clinical trials for the treatment of osteoarthritis.
In summary, ADAMTS4 is a promising therapeutic target for the treatment of osteoarthritis, rheumatoid arthritis, and cancer. Several drug discovery efforts have targeted ADAMTS4, and small molecule inhibitors and monoclonal antibodies have shown promising results in preclinical studies and clinical trials.</t>
        </is>
      </c>
      <c r="K34" t="inlineStr">
        <is>
          <t>GO:0022617 extracellular matrix disassembly;GO:0030198 extracellular matrix organization;GO:0043062 extracellular structure organization</t>
        </is>
      </c>
      <c r="L34" t="inlineStr"/>
      <c r="M34" t="inlineStr">
        <is>
          <t>Predicted secreted proteins; Enzymes; Transporters:Accessory Factors Involved in Transport; Predicted intracellular proteins; Cancer-related genes:Candidate cancer biomarkers; ENZYME proteins:Hydrolases</t>
        </is>
      </c>
      <c r="N34" t="inlineStr">
        <is>
          <t>Nuclear speckles (Supported)</t>
        </is>
      </c>
      <c r="O34" t="inlineStr"/>
      <c r="P34" t="inlineStr">
        <is>
          <t>(M3468)NABA ECM REGULATORS; (M5885)NABA MATRISOME ASSOCIATED; (M5889)NABA MATRISOME</t>
        </is>
      </c>
      <c r="Q34" t="inlineStr"/>
      <c r="R34" t="inlineStr">
        <is>
          <t>0.0</t>
        </is>
      </c>
      <c r="S34" t="inlineStr">
        <is>
          <t>0.0</t>
        </is>
      </c>
      <c r="T34" t="inlineStr">
        <is>
          <t>0.0</t>
        </is>
      </c>
      <c r="U34" t="inlineStr">
        <is>
          <t>0.0</t>
        </is>
      </c>
      <c r="V34" t="inlineStr">
        <is>
          <t>0.0</t>
        </is>
      </c>
      <c r="W34" t="inlineStr">
        <is>
          <t>0.0</t>
        </is>
      </c>
      <c r="X34" t="inlineStr">
        <is>
          <t>0.0</t>
        </is>
      </c>
      <c r="Y34" t="inlineStr">
        <is>
          <t>0.0</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1.0</t>
        </is>
      </c>
      <c r="AI34" t="inlineStr">
        <is>
          <t>0.0</t>
        </is>
      </c>
      <c r="AJ34" t="inlineStr">
        <is>
          <t>0.0</t>
        </is>
      </c>
      <c r="AK34" t="inlineStr">
        <is>
          <t>0.0</t>
        </is>
      </c>
    </row>
    <row r="35">
      <c r="A35" t="inlineStr">
        <is>
          <t>Txnip</t>
        </is>
      </c>
      <c r="B35" t="inlineStr">
        <is>
          <t>10628</t>
        </is>
      </c>
      <c r="C35" t="inlineStr">
        <is>
          <t>symbol</t>
        </is>
      </c>
      <c r="D35" t="inlineStr">
        <is>
          <t>H. sapiens</t>
        </is>
      </c>
      <c r="E35" t="inlineStr">
        <is>
          <t>10628</t>
        </is>
      </c>
      <c r="F35" t="inlineStr">
        <is>
          <t>H. sapiens</t>
        </is>
      </c>
      <c r="G35" t="inlineStr">
        <is>
          <t>TXNIP</t>
        </is>
      </c>
      <c r="H35" t="inlineStr">
        <is>
          <t>thioredoxin interacting protein</t>
        </is>
      </c>
      <c r="I35" t="inlineStr">
        <is>
          <t>TXNIP is a gene that encodes a protein that binds to thioredoxin, a protein that regulates cellular redox signaling and protects cells from oxidative stress. The protein encoded by TXNIP inhibits the antioxidative function of thioredoxin, leading to the accumulation of reactive oxygen species and cellular stress. It also regulates cellular metabolism and endoplasmic reticulum stress, and may function as a tumor suppressor. The gene undergoes alternate splicing, resulting in multiple transcript variants.</t>
        </is>
      </c>
      <c r="J35" t="inlineStr">
        <is>
          <t>TXNIP has been implicated in various diseases, including diabetes, cardiovascular disease, cancer, and neurodegenerative disorders. In diabetes, TXNIP expression is upregulated in response to high glucose levels, leading to beta-cell apoptosis and impaired insulin secretion. In cardiovascular disease, TXNIP promotes oxidative stress and inflammation, contributing to atherosclerosis and myocardial infarction. In cancer, TXNIP acts as a tumor suppressor by inhibiting cell proliferation and inducing apoptosis. Targeted drug discovery efforts have focused on developing small molecule inhibitors of TXNIP to treat diabetes and cardiovascular disease. However, there are currently no drugs on the market that specifically target TXNIP. Some drugs, such as metformin and statins, indirectly modulate TXNIP expression and activity, providing potential therapeutic benefits in diseases associated with TXNIP dysregulation.</t>
        </is>
      </c>
      <c r="K35" t="inlineStr">
        <is>
          <t>GO:0071228 cellular response to tumor cell;GO:0140052 cellular response to oxidised low-density lipoprotein particle stimulus;GO:0051782 negative regulation of cell division</t>
        </is>
      </c>
      <c r="L35" t="inlineStr"/>
      <c r="M35" t="inlineStr">
        <is>
          <t>Cancer-related genes:Mutational cancer driver genes; Predicted intracellular proteins; Transporters:Accessory Factors Involved in Transport</t>
        </is>
      </c>
      <c r="N35" t="inlineStr">
        <is>
          <t>Plasma membrane (Approved); Additional: Cytosol</t>
        </is>
      </c>
      <c r="O35" t="inlineStr"/>
      <c r="P35" t="inlineStr"/>
      <c r="Q35" t="inlineStr">
        <is>
          <t>(M5911)HALLMARK INTERFERON ALPHA RESPONSE; (M5902)HALLMARK APOPTOSIS; (M5913)HALLMARK INTERFERON GAMMA RESPONSE</t>
        </is>
      </c>
      <c r="R35" t="inlineStr">
        <is>
          <t>0.0</t>
        </is>
      </c>
      <c r="S35" t="inlineStr">
        <is>
          <t>0.0</t>
        </is>
      </c>
      <c r="T35" t="inlineStr">
        <is>
          <t>0.0</t>
        </is>
      </c>
      <c r="U35" t="inlineStr">
        <is>
          <t>1.0</t>
        </is>
      </c>
      <c r="V35" t="inlineStr">
        <is>
          <t>1.0</t>
        </is>
      </c>
      <c r="W35" t="inlineStr">
        <is>
          <t>0.0</t>
        </is>
      </c>
      <c r="X35" t="inlineStr">
        <is>
          <t>1.0</t>
        </is>
      </c>
      <c r="Y35" t="inlineStr">
        <is>
          <t>0.0</t>
        </is>
      </c>
      <c r="Z35" t="inlineStr">
        <is>
          <t>1.0</t>
        </is>
      </c>
      <c r="AA35" t="inlineStr">
        <is>
          <t>0.0</t>
        </is>
      </c>
      <c r="AB35" t="inlineStr">
        <is>
          <t>1.0</t>
        </is>
      </c>
      <c r="AC35" t="inlineStr">
        <is>
          <t>0.0</t>
        </is>
      </c>
      <c r="AD35" t="inlineStr">
        <is>
          <t>1.0</t>
        </is>
      </c>
      <c r="AE35" t="inlineStr">
        <is>
          <t>0.0</t>
        </is>
      </c>
      <c r="AF35" t="inlineStr">
        <is>
          <t>0.0</t>
        </is>
      </c>
      <c r="AG35" t="inlineStr">
        <is>
          <t>0.0</t>
        </is>
      </c>
      <c r="AH35" t="inlineStr">
        <is>
          <t>0.0</t>
        </is>
      </c>
      <c r="AI35" t="inlineStr">
        <is>
          <t>0.0</t>
        </is>
      </c>
      <c r="AJ35" t="inlineStr">
        <is>
          <t>0.0</t>
        </is>
      </c>
      <c r="AK35" t="inlineStr">
        <is>
          <t>0.0</t>
        </is>
      </c>
    </row>
    <row r="36">
      <c r="A36" t="inlineStr">
        <is>
          <t>Frmd8</t>
        </is>
      </c>
      <c r="B36" t="inlineStr">
        <is>
          <t>83786</t>
        </is>
      </c>
      <c r="C36" t="inlineStr">
        <is>
          <t>symbol</t>
        </is>
      </c>
      <c r="D36" t="inlineStr">
        <is>
          <t>H. sapiens</t>
        </is>
      </c>
      <c r="E36" t="inlineStr">
        <is>
          <t>83786</t>
        </is>
      </c>
      <c r="F36" t="inlineStr">
        <is>
          <t>H. sapiens</t>
        </is>
      </c>
      <c r="G36" t="inlineStr">
        <is>
          <t>FRMD8</t>
        </is>
      </c>
      <c r="H36" t="inlineStr">
        <is>
          <t>FERM domain containing 8</t>
        </is>
      </c>
      <c r="I36" t="inlineStr">
        <is>
          <t>FRMD8, or FERM domain containing 8, is a human gene that plays a role in the positive regulation of tumor necrosis factor production. It is found in various cellular components, including the centriolar satellite, cytosol, and nucleoplasm. This gene's function is still being studied, and its exact role in various cellular processes is not yet fully understood. However, it is believed to be involved in several important biological pathways, including cell signaling and regulation of the immune system. Further research is needed to fully understand the function of FRMD8 and its potential implications for human health and disease.</t>
        </is>
      </c>
      <c r="J36" t="inlineStr">
        <is>
          <t>There is currently limited information available on the disease implications of FRMD8. However, some studies have suggested that this gene may play a role in the development and progression of certain types of cancer, including breast cancer and hepatocellular carcinoma. Targeted drug discovery efforts for FRMD8 are still in the early stages, and there are currently no drugs on the market that specifically target this gene. However, there are several drugs that have been developed to target other genes and pathways that are involved in similar biological processes, such as cell signaling and immune regulation. Examples of successful drugs in these areas include Herceptin, which targets the HER2 gene in breast cancer, and Keytruda, which targets the PD-1 pathway in various types of cancer. Further research is needed to determine the potential for targeted drug development for FRMD8 and its implications for disease treatment.</t>
        </is>
      </c>
      <c r="K36" t="inlineStr">
        <is>
          <t>GO:0032760 positive regulation of tumor necrosis factor production;GO:1903557 positive regulation of tumor necrosis factor superfamily cytokine production;GO:0090090 negative regulation of canonical Wnt signaling pathway</t>
        </is>
      </c>
      <c r="L36" t="inlineStr"/>
      <c r="M36" t="inlineStr">
        <is>
          <t>Predicted intracellular proteins</t>
        </is>
      </c>
      <c r="N36" t="inlineStr">
        <is>
          <t>Centriolar satellite;Plasma membrane (Approved); Additional: Cytosol;Nucleoplasm</t>
        </is>
      </c>
      <c r="O36" t="inlineStr"/>
      <c r="P36" t="inlineStr"/>
      <c r="Q36" t="inlineStr"/>
      <c r="R36" t="inlineStr">
        <is>
          <t>0.0</t>
        </is>
      </c>
      <c r="S36" t="inlineStr">
        <is>
          <t>0.0</t>
        </is>
      </c>
      <c r="T36" t="inlineStr">
        <is>
          <t>0.0</t>
        </is>
      </c>
      <c r="U36" t="inlineStr">
        <is>
          <t>0.0</t>
        </is>
      </c>
      <c r="V36" t="inlineStr">
        <is>
          <t>0.0</t>
        </is>
      </c>
      <c r="W36" t="inlineStr">
        <is>
          <t>0.0</t>
        </is>
      </c>
      <c r="X36" t="inlineStr">
        <is>
          <t>0.0</t>
        </is>
      </c>
      <c r="Y36" t="inlineStr">
        <is>
          <t>0.0</t>
        </is>
      </c>
      <c r="Z36" t="inlineStr">
        <is>
          <t>0.0</t>
        </is>
      </c>
      <c r="AA36" t="inlineStr">
        <is>
          <t>0.0</t>
        </is>
      </c>
      <c r="AB36" t="inlineStr">
        <is>
          <t>0.0</t>
        </is>
      </c>
      <c r="AC36" t="inlineStr">
        <is>
          <t>0.0</t>
        </is>
      </c>
      <c r="AD36" t="inlineStr">
        <is>
          <t>0.0</t>
        </is>
      </c>
      <c r="AE36" t="inlineStr">
        <is>
          <t>0.0</t>
        </is>
      </c>
      <c r="AF36" t="inlineStr">
        <is>
          <t>0.0</t>
        </is>
      </c>
      <c r="AG36" t="inlineStr">
        <is>
          <t>0.0</t>
        </is>
      </c>
      <c r="AH36" t="inlineStr">
        <is>
          <t>0.0</t>
        </is>
      </c>
      <c r="AI36" t="inlineStr">
        <is>
          <t>0.0</t>
        </is>
      </c>
      <c r="AJ36" t="inlineStr">
        <is>
          <t>0.0</t>
        </is>
      </c>
      <c r="AK36" t="inlineStr">
        <is>
          <t>0.0</t>
        </is>
      </c>
    </row>
    <row r="37">
      <c r="A37" t="inlineStr">
        <is>
          <t>Pnpla2</t>
        </is>
      </c>
      <c r="B37" t="inlineStr">
        <is>
          <t>57104</t>
        </is>
      </c>
      <c r="C37" t="inlineStr">
        <is>
          <t>symbol</t>
        </is>
      </c>
      <c r="D37" t="inlineStr">
        <is>
          <t>H. sapiens</t>
        </is>
      </c>
      <c r="E37" t="inlineStr">
        <is>
          <t>57104</t>
        </is>
      </c>
      <c r="F37" t="inlineStr">
        <is>
          <t>H. sapiens</t>
        </is>
      </c>
      <c r="G37" t="inlineStr">
        <is>
          <t>PNPLA2</t>
        </is>
      </c>
      <c r="H37" t="inlineStr">
        <is>
          <t>patatin like phospholipase domain containing 2</t>
        </is>
      </c>
      <c r="I37" t="inlineStr">
        <is>
          <t>The PNPLA2 gene encodes an enzyme that plays a crucial role in breaking down triglycerides in adipose tissue. Mutations in this gene have been linked to a condition called neutral lipid storage disease with myopathy, which is characterized by the accumulation of lipids in various tissues and muscle weakness. The PNPLA2 enzyme is essential for maintaining lipid homeostasis in the body, and disruptions in its function can lead to metabolic disorders.</t>
        </is>
      </c>
      <c r="J37" t="inlineStr">
        <is>
          <t>Neutral lipid storage disease with myopathy is a rare genetic disorder caused by mutations in the PNPLA2 gene. This condition is characterized by the accumulation of neutral lipids in various tissues, including muscle, liver, and bone marrow, leading to muscle weakness, respiratory failure, and other complications. There are currently no targeted drug therapies available for this condition, and treatment is mainly supportive, focusing on managing symptoms and preventing complications. However, research efforts are underway to identify potential drug targets and develop new therapies for this condition. Some promising drug candidates include inhibitors of the PNPLA2 enzyme, which could help reduce lipid accumulation in affected tissues. Examples of successful drugs targeting lipid metabolism include statins, which are commonly used to lower cholesterol levels, and fibrates, which are used to treat hypertriglyceridemia. However, these drugs are not effective in treating neutral lipid storage disease with myopathy, as they target different pathways in lipid metabolism.</t>
        </is>
      </c>
      <c r="K37" t="inlineStr">
        <is>
          <t>GO:0036155 acylglycerol acyl-chain remodeling;GO:0010891 negative regulation of sequestering of triglyceride;GO:1905691 lipid droplet disassembly</t>
        </is>
      </c>
      <c r="L37" t="inlineStr"/>
      <c r="M37" t="inlineStr">
        <is>
          <t>Enzymes; Disease related genes; Predicted intracellular proteins; ENZYME proteins:Hydrolases; Human disease related genes:Congenital disorders of metabolism:Congenital disorders of lipid/glycolipid metabolism; Potential drug targets</t>
        </is>
      </c>
      <c r="N37" t="inlineStr">
        <is>
          <t>Lipid droplets (Enhanced); Additional: Nucleoplasm</t>
        </is>
      </c>
      <c r="O37" t="inlineStr"/>
      <c r="P37" t="inlineStr"/>
      <c r="Q37" t="inlineStr"/>
      <c r="R37" t="inlineStr">
        <is>
          <t>1.0</t>
        </is>
      </c>
      <c r="S37" t="inlineStr">
        <is>
          <t>1.0</t>
        </is>
      </c>
      <c r="T37" t="inlineStr">
        <is>
          <t>0.0</t>
        </is>
      </c>
      <c r="U37" t="inlineStr">
        <is>
          <t>1.0</t>
        </is>
      </c>
      <c r="V37" t="inlineStr">
        <is>
          <t>0.0</t>
        </is>
      </c>
      <c r="W37" t="inlineStr">
        <is>
          <t>0.0</t>
        </is>
      </c>
      <c r="X37" t="inlineStr">
        <is>
          <t>0.0</t>
        </is>
      </c>
      <c r="Y37" t="inlineStr">
        <is>
          <t>0.0</t>
        </is>
      </c>
      <c r="Z37" t="inlineStr">
        <is>
          <t>0.0</t>
        </is>
      </c>
      <c r="AA37" t="inlineStr">
        <is>
          <t>1.0</t>
        </is>
      </c>
      <c r="AB37" t="inlineStr">
        <is>
          <t>0.0</t>
        </is>
      </c>
      <c r="AC37" t="inlineStr">
        <is>
          <t>0.0</t>
        </is>
      </c>
      <c r="AD37" t="inlineStr">
        <is>
          <t>0.0</t>
        </is>
      </c>
      <c r="AE37" t="inlineStr">
        <is>
          <t>0.0</t>
        </is>
      </c>
      <c r="AF37" t="inlineStr">
        <is>
          <t>0.0</t>
        </is>
      </c>
      <c r="AG37" t="inlineStr">
        <is>
          <t>0.0</t>
        </is>
      </c>
      <c r="AH37" t="inlineStr">
        <is>
          <t>1.0</t>
        </is>
      </c>
      <c r="AI37" t="inlineStr">
        <is>
          <t>0.0</t>
        </is>
      </c>
      <c r="AJ37" t="inlineStr">
        <is>
          <t>0.0</t>
        </is>
      </c>
      <c r="AK37" t="inlineStr">
        <is>
          <t>0.0</t>
        </is>
      </c>
    </row>
    <row r="38">
      <c r="A38" t="inlineStr">
        <is>
          <t>Cdc42ep1</t>
        </is>
      </c>
      <c r="B38" t="inlineStr">
        <is>
          <t>11135</t>
        </is>
      </c>
      <c r="C38" t="inlineStr">
        <is>
          <t>symbol</t>
        </is>
      </c>
      <c r="D38" t="inlineStr">
        <is>
          <t>H. sapiens</t>
        </is>
      </c>
      <c r="E38" t="inlineStr">
        <is>
          <t>11135</t>
        </is>
      </c>
      <c r="F38" t="inlineStr">
        <is>
          <t>H. sapiens</t>
        </is>
      </c>
      <c r="G38" t="inlineStr">
        <is>
          <t>CDC42EP1</t>
        </is>
      </c>
      <c r="H38" t="inlineStr">
        <is>
          <t>CDC42 effector protein 1</t>
        </is>
      </c>
      <c r="I38" t="inlineStr">
        <is>
          <t>CDC42EP1 is a gene that encodes for a protein that interacts with CDC42, a protein that regulates various cellular activities including actin polymerization. The encoded protein is involved in the reorganization of the actin cytoskeleton at the plasma membrane and is primarily found in bone marrow. It is secreted and may play a role in cell migration and adhesion.</t>
        </is>
      </c>
      <c r="J38" t="inlineStr">
        <is>
          <t>There is limited information available on the disease implications of CDC42EP1. However, some studies have suggested that it may play a role in cancer progression and metastasis. Targeted drug discovery efforts for CDC42EP1 are also limited, but some studies have explored the potential of targeting CDC42, the protein that interacts with CDC42EP1, as a therapeutic strategy for cancer treatment. One example of a successful drug targeting CDC42 is the small molecule inhibitor ML141, which has been shown to inhibit the growth and metastasis of various cancer cell lines in preclinical studies. However, it is unclear if ML141 specifically targets CDC42EP1 or if it has any direct effect on the protein. Overall, more research is needed to fully understand the disease implications and therapeutic potential of CDC42EP1.</t>
        </is>
      </c>
      <c r="K38" t="inlineStr">
        <is>
          <t>GO:0031272 regulation of pseudopodium assembly;GO:0031274 positive regulation of pseudopodium assembly;GO:0030838 positive regulation of actin filament polymerization</t>
        </is>
      </c>
      <c r="L38" t="inlineStr"/>
      <c r="M38" t="inlineStr">
        <is>
          <t>Predicted intracellular proteins</t>
        </is>
      </c>
      <c r="N38" t="inlineStr">
        <is>
          <t>Plasma membrane (Supported); Additional: Actin filaments;Nucleoplasm</t>
        </is>
      </c>
      <c r="O38" t="inlineStr"/>
      <c r="P38" t="inlineStr"/>
      <c r="Q38" t="inlineStr">
        <is>
          <t>(M5893)HALLMARK MITOTIC SPINDLE</t>
        </is>
      </c>
      <c r="R38" t="inlineStr">
        <is>
          <t>0.0</t>
        </is>
      </c>
      <c r="S38" t="inlineStr">
        <is>
          <t>0.0</t>
        </is>
      </c>
      <c r="T38" t="inlineStr">
        <is>
          <t>0.0</t>
        </is>
      </c>
      <c r="U38" t="inlineStr">
        <is>
          <t>0.0</t>
        </is>
      </c>
      <c r="V38" t="inlineStr">
        <is>
          <t>0.0</t>
        </is>
      </c>
      <c r="W38" t="inlineStr">
        <is>
          <t>0.0</t>
        </is>
      </c>
      <c r="X38" t="inlineStr">
        <is>
          <t>0.0</t>
        </is>
      </c>
      <c r="Y38" t="inlineStr">
        <is>
          <t>0.0</t>
        </is>
      </c>
      <c r="Z38" t="inlineStr">
        <is>
          <t>0.0</t>
        </is>
      </c>
      <c r="AA38" t="inlineStr">
        <is>
          <t>0.0</t>
        </is>
      </c>
      <c r="AB38" t="inlineStr">
        <is>
          <t>0.0</t>
        </is>
      </c>
      <c r="AC38" t="inlineStr">
        <is>
          <t>0.0</t>
        </is>
      </c>
      <c r="AD38" t="inlineStr">
        <is>
          <t>0.0</t>
        </is>
      </c>
      <c r="AE38" t="inlineStr">
        <is>
          <t>0.0</t>
        </is>
      </c>
      <c r="AF38" t="inlineStr">
        <is>
          <t>0.0</t>
        </is>
      </c>
      <c r="AG38" t="inlineStr">
        <is>
          <t>0.0</t>
        </is>
      </c>
      <c r="AH38" t="inlineStr">
        <is>
          <t>0.0</t>
        </is>
      </c>
      <c r="AI38" t="inlineStr">
        <is>
          <t>0.0</t>
        </is>
      </c>
      <c r="AJ38" t="inlineStr">
        <is>
          <t>0.0</t>
        </is>
      </c>
      <c r="AK38" t="inlineStr">
        <is>
          <t>0.0</t>
        </is>
      </c>
    </row>
    <row r="39">
      <c r="A39" t="inlineStr">
        <is>
          <t>Cyp4f15</t>
        </is>
      </c>
      <c r="B39" t="inlineStr">
        <is>
          <t>106648</t>
        </is>
      </c>
      <c r="C39" t="inlineStr">
        <is>
          <t>symbol</t>
        </is>
      </c>
      <c r="D39" t="inlineStr">
        <is>
          <t>M. musculus</t>
        </is>
      </c>
      <c r="E39" t="inlineStr">
        <is>
          <t>8529</t>
        </is>
      </c>
      <c r="F39" t="inlineStr">
        <is>
          <t>H. sapiens</t>
        </is>
      </c>
      <c r="G39" t="inlineStr">
        <is>
          <t>CYP4F2</t>
        </is>
      </c>
      <c r="H39" t="inlineStr">
        <is>
          <t>cytochrome P450 family 4 subfamily F member 2</t>
        </is>
      </c>
      <c r="I39" t="inlineStr">
        <is>
          <t>CYP4F2 is a gene that belongs to the cytochrome P450 superfamily of enzymes. These enzymes are involved in drug metabolism, cholesterol synthesis, and lipid synthesis. CYP4F2 is located in the endoplasmic reticulum and is responsible for inactivating and degrading leukotriene B4, which is a potent mediator of inflammation. This gene is part of a cluster of cytochrome P450 genes on chromosome 19, and another member of this family, CYP4F11, is located nearby.</t>
        </is>
      </c>
      <c r="J39" t="inlineStr">
        <is>
          <t>CYP4F2 has been associated with several diseases, including hypertension, cardiovascular disease, and stroke. Variants in this gene have been shown to affect the metabolism of vitamin K, which is important for blood clotting and bone health. Individuals with certain variants may have an increased risk of bleeding or bone fractures. Targeted drug discovery efforts have focused on developing inhibitors of CYP4F2 for the treatment of inflammatory diseases, such as asthma and arthritis. However, there are currently no drugs on the market that specifically target CYP4F2. Some drugs that indirectly affect CYP4F2 activity include warfarin, which is used to prevent blood clots, and montelukast, which is used to treat asthma and allergies.</t>
        </is>
      </c>
      <c r="K39" t="inlineStr">
        <is>
          <t>GO:0032304 negative regulation of icosanoid secretion;GO:0003095 pressure natriuresis;GO:0042361 menaquinone catabolic process</t>
        </is>
      </c>
      <c r="L39" t="inlineStr"/>
      <c r="M39" t="inlineStr">
        <is>
          <t>Enzymes; Disease related genes; Predicted intracellular proteins; Potential drug targets; ENZYME proteins:Oxidoreductases</t>
        </is>
      </c>
      <c r="N39" t="inlineStr"/>
      <c r="O39" t="inlineStr"/>
      <c r="P39" t="inlineStr"/>
      <c r="Q39" t="inlineStr">
        <is>
          <t>(M5934)HALLMARK XENOBIOTIC METABOLISM</t>
        </is>
      </c>
      <c r="R39" t="inlineStr">
        <is>
          <t>1.0</t>
        </is>
      </c>
      <c r="S39" t="inlineStr">
        <is>
          <t>0.0</t>
        </is>
      </c>
      <c r="T39" t="inlineStr">
        <is>
          <t>0.0</t>
        </is>
      </c>
      <c r="U39" t="inlineStr">
        <is>
          <t>1.0</t>
        </is>
      </c>
      <c r="V39" t="inlineStr">
        <is>
          <t>0.0</t>
        </is>
      </c>
      <c r="W39" t="inlineStr">
        <is>
          <t>0.0</t>
        </is>
      </c>
      <c r="X39" t="inlineStr">
        <is>
          <t>0.0</t>
        </is>
      </c>
      <c r="Y39" t="inlineStr">
        <is>
          <t>0.0</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0.0</t>
        </is>
      </c>
      <c r="AI39" t="inlineStr">
        <is>
          <t>1.0</t>
        </is>
      </c>
      <c r="AJ39" t="inlineStr">
        <is>
          <t>0.0</t>
        </is>
      </c>
      <c r="AK39" t="inlineStr">
        <is>
          <t>0.0</t>
        </is>
      </c>
    </row>
    <row r="40">
      <c r="A40" t="inlineStr">
        <is>
          <t>Gjc2</t>
        </is>
      </c>
      <c r="B40" t="inlineStr">
        <is>
          <t>57165</t>
        </is>
      </c>
      <c r="C40" t="inlineStr">
        <is>
          <t>symbol</t>
        </is>
      </c>
      <c r="D40" t="inlineStr">
        <is>
          <t>H. sapiens</t>
        </is>
      </c>
      <c r="E40" t="inlineStr">
        <is>
          <t>57165</t>
        </is>
      </c>
      <c r="F40" t="inlineStr">
        <is>
          <t>H. sapiens</t>
        </is>
      </c>
      <c r="G40" t="inlineStr">
        <is>
          <t>GJC2</t>
        </is>
      </c>
      <c r="H40" t="inlineStr">
        <is>
          <t>gap junction protein gamma 2</t>
        </is>
      </c>
      <c r="I40" t="inlineStr">
        <is>
          <t>The GJC2 gene encodes a gap junction protein that is involved in central and peripheral myelination in humans. It belongs to a family of homologous connexins and has 4 transmembrane, 2 extracellular, and 3 cytoplasmic domains. Mutations in this gene are associated with autosomal recessive Pelizaeus-Merzbacher-like disease-1, which affects the myelin sheath in the nervous system and leads to neurological symptoms. The protein plays a crucial role in the formation and maintenance of myelin, which is essential for proper nerve function. Understanding the function of GJC2 and its role in myelination may lead to new treatments for neurological disorders.</t>
        </is>
      </c>
      <c r="J40" t="inlineStr">
        <is>
          <t>There are currently no targeted drug discovery efforts for GJC2-related diseases, as there are no approved treatments for Pelizaeus-Merzbacher-like disease-1. However, there are some symptomatic treatments available, such as physical therapy and medications to manage spasticity and seizures. Gene therapy is also being explored as a potential treatment option. 
There are no drugs on the market specifically targeting GJC2, but there are drugs that have been approved for other neurological disorders that may be beneficial for patients with GJC2-related diseases. For example, drugs that target myelin formation and maintenance, such as interferon beta-1a and natalizumab, have been approved for multiple sclerosis and may be useful for patients with GJC2-related diseases. Additionally, drugs that target symptoms of the disease, such as anticonvulsants and muscle relaxants, may also be prescribed. However, more research is needed to determine the efficacy of these treatments for GJC2-related diseases.</t>
        </is>
      </c>
      <c r="K40" t="inlineStr">
        <is>
          <t>GO:0070447 positive regulation of oligodendrocyte progenitor proliferation;GO:0070445 regulation of oligodendrocyte progenitor proliferation;GO:0010644 cell communication by electrical coupling</t>
        </is>
      </c>
      <c r="L40" t="inlineStr"/>
      <c r="M40" t="inlineStr">
        <is>
          <t>Human disease related genes:Nervous system diseases:Other nervous and sensory system diseases; Human disease related genes:Congenital malformations:Congenital malformations of skin; Human disease related genes:Congenital disorders of metabolism:Congenital disorders of lipid/glycolipid metabolism; Disease related genes</t>
        </is>
      </c>
      <c r="N40" t="inlineStr">
        <is>
          <t>Cytosol;Plasma membrane (Supported)</t>
        </is>
      </c>
      <c r="O40" t="inlineStr"/>
      <c r="P40" t="inlineStr"/>
      <c r="Q40" t="inlineStr"/>
      <c r="R40" t="inlineStr">
        <is>
          <t>0.0</t>
        </is>
      </c>
      <c r="S40" t="inlineStr">
        <is>
          <t>0.0</t>
        </is>
      </c>
      <c r="T40" t="inlineStr">
        <is>
          <t>1.0</t>
        </is>
      </c>
      <c r="U40" t="inlineStr">
        <is>
          <t>0.0</t>
        </is>
      </c>
      <c r="V40" t="inlineStr">
        <is>
          <t>0.0</t>
        </is>
      </c>
      <c r="W40" t="inlineStr">
        <is>
          <t>0.0</t>
        </is>
      </c>
      <c r="X40" t="inlineStr">
        <is>
          <t>0.0</t>
        </is>
      </c>
      <c r="Y40" t="inlineStr">
        <is>
          <t>0.0</t>
        </is>
      </c>
      <c r="Z40" t="inlineStr">
        <is>
          <t>0.0</t>
        </is>
      </c>
      <c r="AA40" t="inlineStr">
        <is>
          <t>0.0</t>
        </is>
      </c>
      <c r="AB40" t="inlineStr">
        <is>
          <t>0.0</t>
        </is>
      </c>
      <c r="AC40" t="inlineStr">
        <is>
          <t>0.0</t>
        </is>
      </c>
      <c r="AD40" t="inlineStr">
        <is>
          <t>0.0</t>
        </is>
      </c>
      <c r="AE40" t="inlineStr">
        <is>
          <t>0.0</t>
        </is>
      </c>
      <c r="AF40" t="inlineStr">
        <is>
          <t>0.0</t>
        </is>
      </c>
      <c r="AG40" t="inlineStr">
        <is>
          <t>1.0</t>
        </is>
      </c>
      <c r="AH40" t="inlineStr">
        <is>
          <t>0.0</t>
        </is>
      </c>
      <c r="AI40" t="inlineStr">
        <is>
          <t>0.0</t>
        </is>
      </c>
      <c r="AJ40" t="inlineStr">
        <is>
          <t>0.0</t>
        </is>
      </c>
      <c r="AK40" t="inlineStr">
        <is>
          <t>0.0</t>
        </is>
      </c>
    </row>
    <row r="41">
      <c r="A41" t="inlineStr">
        <is>
          <t>Phyhd1</t>
        </is>
      </c>
      <c r="B41" t="inlineStr">
        <is>
          <t>254295</t>
        </is>
      </c>
      <c r="C41" t="inlineStr">
        <is>
          <t>symbol</t>
        </is>
      </c>
      <c r="D41" t="inlineStr">
        <is>
          <t>H. sapiens</t>
        </is>
      </c>
      <c r="E41" t="inlineStr">
        <is>
          <t>254295</t>
        </is>
      </c>
      <c r="F41" t="inlineStr">
        <is>
          <t>H. sapiens</t>
        </is>
      </c>
      <c r="G41" t="inlineStr">
        <is>
          <t>PHYHD1</t>
        </is>
      </c>
      <c r="H41" t="inlineStr">
        <is>
          <t>phytanoyl-CoA dioxygenase domain containing 1</t>
        </is>
      </c>
      <c r="I41" t="inlineStr">
        <is>
          <t>PHYHD1, also known as phytanoyl-CoA dioxygenase domain containing 1, is a human gene that encodes a protein involved in 2-oxoglutarate-dependent dioxygenase activity. This activity is important for the regulation of various biological processes, including the metabolism of fatty acids. The function of PHYHD1 is not yet fully understood, but it is believed to play a role in the breakdown of phytanic acid, a type of fatty acid found in certain foods. Mutations in the PHYHD1 gene have been associated with a rare genetic disorder called Refsum disease, which is characterized by the accumulation of phytanic acid in the body and can lead to neurological and other health problems.</t>
        </is>
      </c>
      <c r="J41" t="inlineStr">
        <is>
          <t>Refsum disease is a rare genetic disorder caused by mutations in the PHYHD1 gene, which leads to the accumulation of phytanic acid in the body. This can cause a range of symptoms, including vision and hearing loss, muscle weakness, and neurological problems. There is currently no cure for Refsum disease, but treatment options include dietary changes to limit the intake of phytanic acid and medications to manage symptoms.
Targeted drug discovery efforts for Refsum disease are ongoing, with a focus on developing therapies that can reduce the accumulation of phytanic acid in the body. One potential approach is to target the enzyme responsible for the breakdown of phytanic acid, which is impaired in individuals with Refsum disease. Another strategy is to develop drugs that can enhance the clearance of phytanic acid from the body.
There are currently no drugs specifically approved for the treatment of Refsum disease, but some medications have been used off-label to manage symptoms. For example, the drug acitretin has been shown to reduce the levels of phytanic acid in the blood and improve symptoms in some individuals with Refsum disease. Other medications, such as antioxidants and cholesterol-lowering drugs, may also be used to manage symptoms. However, more research is needed to develop targeted therapies for this rare disorder.</t>
        </is>
      </c>
      <c r="K41" t="inlineStr"/>
      <c r="L41" t="inlineStr"/>
      <c r="M41" t="inlineStr">
        <is>
          <t>Predicted intracellular proteins</t>
        </is>
      </c>
      <c r="N41" t="inlineStr">
        <is>
          <t>Nuclear speckles (Approved)</t>
        </is>
      </c>
      <c r="O41" t="inlineStr"/>
      <c r="P41" t="inlineStr"/>
      <c r="Q41" t="inlineStr"/>
      <c r="R41" t="inlineStr">
        <is>
          <t>0.0</t>
        </is>
      </c>
      <c r="S41" t="inlineStr">
        <is>
          <t>0.0</t>
        </is>
      </c>
      <c r="T41" t="inlineStr">
        <is>
          <t>0.0</t>
        </is>
      </c>
      <c r="U41" t="inlineStr">
        <is>
          <t>0.0</t>
        </is>
      </c>
      <c r="V41" t="inlineStr">
        <is>
          <t>0.0</t>
        </is>
      </c>
      <c r="W41" t="inlineStr">
        <is>
          <t>0.0</t>
        </is>
      </c>
      <c r="X41" t="inlineStr">
        <is>
          <t>0.0</t>
        </is>
      </c>
      <c r="Y41" t="inlineStr">
        <is>
          <t>0.0</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0.0</t>
        </is>
      </c>
      <c r="AI41" t="inlineStr">
        <is>
          <t>0.0</t>
        </is>
      </c>
      <c r="AJ41" t="inlineStr">
        <is>
          <t>0.0</t>
        </is>
      </c>
      <c r="AK41" t="inlineStr">
        <is>
          <t>0.0</t>
        </is>
      </c>
    </row>
    <row r="42">
      <c r="A42" t="inlineStr">
        <is>
          <t>Arrdc2</t>
        </is>
      </c>
      <c r="B42" t="inlineStr">
        <is>
          <t>27106</t>
        </is>
      </c>
      <c r="C42" t="inlineStr">
        <is>
          <t>symbol</t>
        </is>
      </c>
      <c r="D42" t="inlineStr">
        <is>
          <t>H. sapiens</t>
        </is>
      </c>
      <c r="E42" t="inlineStr">
        <is>
          <t>27106</t>
        </is>
      </c>
      <c r="F42" t="inlineStr">
        <is>
          <t>H. sapiens</t>
        </is>
      </c>
      <c r="G42" t="inlineStr">
        <is>
          <t>ARRDC2</t>
        </is>
      </c>
      <c r="H42" t="inlineStr">
        <is>
          <t>arrestin domain containing 2</t>
        </is>
      </c>
      <c r="I42" t="inlineStr">
        <is>
          <t>ARRDC2 is a human gene that is predicted to be involved in protein transport. It is located in both cytoplasmic vesicles and the plasma membrane. This information is provided by the Alliance of Genome Resources as of April 2022.</t>
        </is>
      </c>
      <c r="J42" t="inlineStr">
        <is>
          <t>There is limited information available on the disease implications of ARRDC2. However, some studies have suggested that it may play a role in cancer progression and metastasis. Specifically, ARRDC2 has been shown to promote the degradation of the tumor suppressor protein p53, which is commonly mutated in cancer. Additionally, ARRDC2 has been implicated in the regulation of the epithelial-mesenchymal transition (EMT), a process that is involved in cancer metastasis.
As for targeted drug discovery efforts, there are currently no drugs on the market that specifically target ARRDC2. However, there is ongoing research into the development of drugs that target the EMT pathway, which may indirectly affect ARRDC2 function. For example, several drugs that inhibit the EMT-inducing transcription factor Snail have shown promise in preclinical studies.
Overall, while the exact role of ARRDC2 in disease is still being elucidated, it is clear that it plays a role in cellular processes that are relevant to cancer progression and metastasis. As such, further research into the function of ARRDC2 may lead to the development of novel therapeutic strategies for cancer treatment.</t>
        </is>
      </c>
      <c r="K42" t="inlineStr">
        <is>
          <t>GO:0015031 protein transport;GO:0045184 establishment of protein localization;GO:0071705 nitrogen compound transport</t>
        </is>
      </c>
      <c r="L42" t="inlineStr"/>
      <c r="M42" t="inlineStr">
        <is>
          <t>Predicted intracellular proteins</t>
        </is>
      </c>
      <c r="N42" t="inlineStr">
        <is>
          <t>Nucleoplasm (Approved)</t>
        </is>
      </c>
      <c r="O42" t="inlineStr"/>
      <c r="P42" t="inlineStr"/>
      <c r="Q42" t="inlineStr"/>
      <c r="R42" t="inlineStr">
        <is>
          <t>0.0</t>
        </is>
      </c>
      <c r="S42" t="inlineStr">
        <is>
          <t>0.0</t>
        </is>
      </c>
      <c r="T42" t="inlineStr">
        <is>
          <t>0.0</t>
        </is>
      </c>
      <c r="U42" t="inlineStr">
        <is>
          <t>0.0</t>
        </is>
      </c>
      <c r="V42" t="inlineStr">
        <is>
          <t>0.0</t>
        </is>
      </c>
      <c r="W42" t="inlineStr">
        <is>
          <t>0.0</t>
        </is>
      </c>
      <c r="X42" t="inlineStr">
        <is>
          <t>0.0</t>
        </is>
      </c>
      <c r="Y42" t="inlineStr">
        <is>
          <t>0.0</t>
        </is>
      </c>
      <c r="Z42" t="inlineStr">
        <is>
          <t>0.0</t>
        </is>
      </c>
      <c r="AA42" t="inlineStr">
        <is>
          <t>0.0</t>
        </is>
      </c>
      <c r="AB42" t="inlineStr">
        <is>
          <t>0.0</t>
        </is>
      </c>
      <c r="AC42" t="inlineStr">
        <is>
          <t>0.0</t>
        </is>
      </c>
      <c r="AD42" t="inlineStr">
        <is>
          <t>0.0</t>
        </is>
      </c>
      <c r="AE42" t="inlineStr">
        <is>
          <t>0.0</t>
        </is>
      </c>
      <c r="AF42" t="inlineStr">
        <is>
          <t>0.0</t>
        </is>
      </c>
      <c r="AG42" t="inlineStr">
        <is>
          <t>0.0</t>
        </is>
      </c>
      <c r="AH42" t="inlineStr">
        <is>
          <t>0.0</t>
        </is>
      </c>
      <c r="AI42" t="inlineStr">
        <is>
          <t>0.0</t>
        </is>
      </c>
      <c r="AJ42" t="inlineStr">
        <is>
          <t>0.0</t>
        </is>
      </c>
      <c r="AK42" t="inlineStr">
        <is>
          <t>0.0</t>
        </is>
      </c>
    </row>
    <row r="43">
      <c r="A43" t="inlineStr">
        <is>
          <t>Prr5l</t>
        </is>
      </c>
      <c r="B43" t="inlineStr">
        <is>
          <t>79899</t>
        </is>
      </c>
      <c r="C43" t="inlineStr">
        <is>
          <t>symbol</t>
        </is>
      </c>
      <c r="D43" t="inlineStr">
        <is>
          <t>H. sapiens</t>
        </is>
      </c>
      <c r="E43" t="inlineStr">
        <is>
          <t>79899</t>
        </is>
      </c>
      <c r="F43" t="inlineStr">
        <is>
          <t>H. sapiens</t>
        </is>
      </c>
      <c r="G43" t="inlineStr">
        <is>
          <t>PRR5L</t>
        </is>
      </c>
      <c r="H43" t="inlineStr">
        <is>
          <t>proline rich 5 like</t>
        </is>
      </c>
      <c r="I43" t="inlineStr">
        <is>
          <t>PRR5L, or proline rich 5 like, is a human gene that plays a role in several biological processes, including TORC2 signaling, regulation of mRNA catabolic process, and fibroblast migration. It enables ubiquitin protein ligase binding activity and is part of the TORC2 complex. The gene's function is not fully understood, but it is believed to be involved in regulating cell growth and proliferation. Mutations in PRR5L have been associated with various diseases, including cancer and neurodevelopmental disorders. Further research is needed to fully understand the role of PRR5L in human biology and disease.</t>
        </is>
      </c>
      <c r="J43" t="inlineStr">
        <is>
          <t>There is limited information available on the disease implications of PRR5L, but studies have suggested that mutations in this gene may be associated with various types of cancer, including breast cancer and hepatocellular carcinoma. Additionally, PRR5L has been implicated in neurodevelopmental disorders such as autism spectrum disorder and intellectual disability. 
There are currently no targeted drug discovery efforts specifically focused on PRR5L, but the gene's involvement in TORC2 signaling suggests that drugs targeting this pathway may have potential therapeutic applications. For example, mTOR inhibitors such as rapamycin have been used to treat certain types of cancer and are being investigated for their potential in treating neurodevelopmental disorders. 
There are currently no drugs on the market that specifically target PRR5L, but ongoing research may lead to the development of novel therapies in the future.</t>
        </is>
      </c>
      <c r="K43" t="inlineStr">
        <is>
          <t>GO:0038203 TORC2 signaling;GO:0031929 TOR signaling;GO:0010762 regulation of fibroblast migration</t>
        </is>
      </c>
      <c r="L43" t="inlineStr"/>
      <c r="M43" t="inlineStr">
        <is>
          <t>Predicted intracellular proteins</t>
        </is>
      </c>
      <c r="N43" t="inlineStr">
        <is>
          <t>Cytokinetic bridge;Cytosol (Approved)</t>
        </is>
      </c>
      <c r="O43" t="inlineStr"/>
      <c r="P43" t="inlineStr"/>
      <c r="Q43" t="inlineStr"/>
      <c r="R43" t="inlineStr">
        <is>
          <t>0.0</t>
        </is>
      </c>
      <c r="S43" t="inlineStr">
        <is>
          <t>0.0</t>
        </is>
      </c>
      <c r="T43" t="inlineStr">
        <is>
          <t>0.0</t>
        </is>
      </c>
      <c r="U43" t="inlineStr">
        <is>
          <t>0.0</t>
        </is>
      </c>
      <c r="V43" t="inlineStr">
        <is>
          <t>0.0</t>
        </is>
      </c>
      <c r="W43" t="inlineStr">
        <is>
          <t>0.0</t>
        </is>
      </c>
      <c r="X43" t="inlineStr">
        <is>
          <t>0.0</t>
        </is>
      </c>
      <c r="Y43" t="inlineStr">
        <is>
          <t>0.0</t>
        </is>
      </c>
      <c r="Z43" t="inlineStr">
        <is>
          <t>0.0</t>
        </is>
      </c>
      <c r="AA43" t="inlineStr">
        <is>
          <t>0.0</t>
        </is>
      </c>
      <c r="AB43" t="inlineStr">
        <is>
          <t>0.0</t>
        </is>
      </c>
      <c r="AC43" t="inlineStr">
        <is>
          <t>0.0</t>
        </is>
      </c>
      <c r="AD43" t="inlineStr">
        <is>
          <t>1.0</t>
        </is>
      </c>
      <c r="AE43" t="inlineStr">
        <is>
          <t>0.0</t>
        </is>
      </c>
      <c r="AF43" t="inlineStr">
        <is>
          <t>0.0</t>
        </is>
      </c>
      <c r="AG43" t="inlineStr">
        <is>
          <t>0.0</t>
        </is>
      </c>
      <c r="AH43" t="inlineStr">
        <is>
          <t>0.0</t>
        </is>
      </c>
      <c r="AI43" t="inlineStr">
        <is>
          <t>0.0</t>
        </is>
      </c>
      <c r="AJ43" t="inlineStr">
        <is>
          <t>0.0</t>
        </is>
      </c>
      <c r="AK43" t="inlineStr">
        <is>
          <t>0.0</t>
        </is>
      </c>
    </row>
    <row r="44">
      <c r="A44" t="inlineStr">
        <is>
          <t>Fzd2</t>
        </is>
      </c>
      <c r="B44" t="inlineStr">
        <is>
          <t>2535</t>
        </is>
      </c>
      <c r="C44" t="inlineStr">
        <is>
          <t>symbol</t>
        </is>
      </c>
      <c r="D44" t="inlineStr">
        <is>
          <t>H. sapiens</t>
        </is>
      </c>
      <c r="E44" t="inlineStr">
        <is>
          <t>2535</t>
        </is>
      </c>
      <c r="F44" t="inlineStr">
        <is>
          <t>H. sapiens</t>
        </is>
      </c>
      <c r="G44" t="inlineStr">
        <is>
          <t>FZD2</t>
        </is>
      </c>
      <c r="H44" t="inlineStr">
        <is>
          <t>frizzled class receptor 2</t>
        </is>
      </c>
      <c r="I44" t="inlineStr">
        <is>
          <t>FZD2 is a gene that belongs to the frizzled gene family and encodes a seven-transmembrane domain protein that acts as a receptor for the wingless type MMTV integration site family of signaling proteins. This gene is involved in the beta-catenin canonical signaling pathway and is thought to regulate the beta-catenin-dependent and -independent pathways by competing with the wingless-type MMTV integration site family, member 3A and wingless-type MMTV integration site family, member 5A gene products for binding. FZD2 is intronless and its protein product is a potential therapeutic target for diseases such as cancer and osteoporosis.</t>
        </is>
      </c>
      <c r="J44" t="inlineStr">
        <is>
          <t>FZD2 has been implicated in various diseases, including cancer and osteoporosis. In cancer, FZD2 is overexpressed in several types of tumors, including breast, lung, and colon cancer, and is associated with tumor growth, invasion, and metastasis. Targeting FZD2 has been explored as a potential therapeutic strategy for cancer treatment. Several small molecule inhibitors of FZD2 have been developed and tested in preclinical studies, showing promising results in inhibiting tumor growth and metastasis. In osteoporosis, FZD2 has been shown to play a role in regulating bone formation and resorption, making it a potential target for the development of drugs to treat this disease. However, there are currently no drugs targeting FZD2 on the market.</t>
        </is>
      </c>
      <c r="K44" t="inlineStr">
        <is>
          <t>GO:0003150 muscular septum morphogenesis;GO:0003149 membranous septum morphogenesis;GO:0060022 hard palate development</t>
        </is>
      </c>
      <c r="L44" t="inlineStr"/>
      <c r="M44" t="inlineStr">
        <is>
          <t>G-protein coupled receptors:Family fz/smo receptors; Human disease related genes:Congenital malformations:Congenital malformations of the musculoskeletal system; Potential drug targets; G-protein coupled receptors:GPCRs excl olfactory receptors; Cancer-related genes:Candidate cancer biomarkers; Disease related genes</t>
        </is>
      </c>
      <c r="N44" t="inlineStr">
        <is>
          <t>Nuclear bodies;Nucleoplasm (Approved); Additional: Cell Junctions</t>
        </is>
      </c>
      <c r="O44" t="inlineStr"/>
      <c r="P44" t="inlineStr">
        <is>
          <t>(M77)PID WNT SIGNALING PATHWAY; (M23)PID WNT NONCANONICAL PATHWAY; (M5493)WNT SIGNALING</t>
        </is>
      </c>
      <c r="Q44" t="inlineStr">
        <is>
          <t>(M5942)HALLMARK UV RESPONSE DN</t>
        </is>
      </c>
      <c r="R44" t="inlineStr">
        <is>
          <t>0.0</t>
        </is>
      </c>
      <c r="S44" t="inlineStr">
        <is>
          <t>0.0</t>
        </is>
      </c>
      <c r="T44" t="inlineStr">
        <is>
          <t>0.0</t>
        </is>
      </c>
      <c r="U44" t="inlineStr">
        <is>
          <t>0.0</t>
        </is>
      </c>
      <c r="V44" t="inlineStr">
        <is>
          <t>0.0</t>
        </is>
      </c>
      <c r="W44" t="inlineStr">
        <is>
          <t>0.0</t>
        </is>
      </c>
      <c r="X44" t="inlineStr">
        <is>
          <t>0.0</t>
        </is>
      </c>
      <c r="Y44" t="inlineStr">
        <is>
          <t>0.0</t>
        </is>
      </c>
      <c r="Z44" t="inlineStr">
        <is>
          <t>0.0</t>
        </is>
      </c>
      <c r="AA44" t="inlineStr">
        <is>
          <t>0.0</t>
        </is>
      </c>
      <c r="AB44" t="inlineStr">
        <is>
          <t>0.0</t>
        </is>
      </c>
      <c r="AC44" t="inlineStr">
        <is>
          <t>0.0</t>
        </is>
      </c>
      <c r="AD44" t="inlineStr">
        <is>
          <t>0.0</t>
        </is>
      </c>
      <c r="AE44" t="inlineStr">
        <is>
          <t>1.0</t>
        </is>
      </c>
      <c r="AF44" t="inlineStr">
        <is>
          <t>0.0</t>
        </is>
      </c>
      <c r="AG44" t="inlineStr">
        <is>
          <t>0.0</t>
        </is>
      </c>
      <c r="AH44" t="inlineStr">
        <is>
          <t>0.0</t>
        </is>
      </c>
      <c r="AI44" t="inlineStr">
        <is>
          <t>0.0</t>
        </is>
      </c>
      <c r="AJ44" t="inlineStr">
        <is>
          <t>0.0</t>
        </is>
      </c>
      <c r="AK44" t="inlineStr">
        <is>
          <t>0.0</t>
        </is>
      </c>
    </row>
    <row r="45">
      <c r="A45" t="inlineStr">
        <is>
          <t>Arl4d</t>
        </is>
      </c>
      <c r="B45" t="inlineStr">
        <is>
          <t>379</t>
        </is>
      </c>
      <c r="C45" t="inlineStr">
        <is>
          <t>symbol</t>
        </is>
      </c>
      <c r="D45" t="inlineStr">
        <is>
          <t>H. sapiens</t>
        </is>
      </c>
      <c r="E45" t="inlineStr">
        <is>
          <t>379</t>
        </is>
      </c>
      <c r="F45" t="inlineStr">
        <is>
          <t>H. sapiens</t>
        </is>
      </c>
      <c r="G45" t="inlineStr">
        <is>
          <t>ARL4D</t>
        </is>
      </c>
      <c r="H45" t="inlineStr">
        <is>
          <t>ADP ribosylation factor like GTPase 4D</t>
        </is>
      </c>
      <c r="I45" t="inlineStr">
        <is>
          <t>ARL4D is a gene that belongs to the ADP-ribosylation factor family of GTP-binding proteins. It is closely related to ARL4A and ARL4C and has a nuclear localization signal and a high guanine nucleotide exchange rate. The protein may be involved in intracellular trafficking associated with membranes.</t>
        </is>
      </c>
      <c r="J45" t="inlineStr">
        <is>
          <t>There is limited information available on the disease implications of ARL4D. However, recent studies have suggested that ARL4D may play a role in cancer progression and metastasis. Specifically, ARL4D has been found to be upregulated in several types of cancer, including breast, lung, and pancreatic cancer. Targeted drug discovery efforts for ARL4D are still in the early stages, but there is potential for the development of drugs that target ARL4D to inhibit cancer cell growth and metastasis. Currently, there are no drugs on the market that specifically target ARL4D. However, there are several drugs that target other members of the ADP-ribosylation factor family, such as brefeldin A, which inhibits the function of ARF1, and secinH3, which inhibits the function of ARF6. These drugs have been used in preclinical studies for cancer treatment and have shown promising results.</t>
        </is>
      </c>
      <c r="K45" t="inlineStr">
        <is>
          <t>GO:0009306 protein secretion;GO:0035592 establishment of protein localization to extracellular region;GO:0071692 protein localization to extracellular region</t>
        </is>
      </c>
      <c r="L45" t="inlineStr"/>
      <c r="M45" t="inlineStr">
        <is>
          <t>Predicted intracellular proteins</t>
        </is>
      </c>
      <c r="N45" t="inlineStr">
        <is>
          <t>Vesicles (Approved); Additional: Golgi apparatus</t>
        </is>
      </c>
      <c r="O45" t="inlineStr"/>
      <c r="P45" t="inlineStr"/>
      <c r="Q45" t="inlineStr"/>
      <c r="R45" t="inlineStr">
        <is>
          <t>0.0</t>
        </is>
      </c>
      <c r="S45" t="inlineStr">
        <is>
          <t>0.0</t>
        </is>
      </c>
      <c r="T45" t="inlineStr">
        <is>
          <t>0.0</t>
        </is>
      </c>
      <c r="U45" t="inlineStr">
        <is>
          <t>0.0</t>
        </is>
      </c>
      <c r="V45" t="inlineStr">
        <is>
          <t>0.0</t>
        </is>
      </c>
      <c r="W45" t="inlineStr">
        <is>
          <t>0.0</t>
        </is>
      </c>
      <c r="X45" t="inlineStr">
        <is>
          <t>1.0</t>
        </is>
      </c>
      <c r="Y45" t="inlineStr">
        <is>
          <t>0.0</t>
        </is>
      </c>
      <c r="Z45" t="inlineStr">
        <is>
          <t>0.0</t>
        </is>
      </c>
      <c r="AA45" t="inlineStr">
        <is>
          <t>0.0</t>
        </is>
      </c>
      <c r="AB45" t="inlineStr">
        <is>
          <t>0.0</t>
        </is>
      </c>
      <c r="AC45" t="inlineStr">
        <is>
          <t>0.0</t>
        </is>
      </c>
      <c r="AD45" t="inlineStr">
        <is>
          <t>0.0</t>
        </is>
      </c>
      <c r="AE45" t="inlineStr">
        <is>
          <t>0.0</t>
        </is>
      </c>
      <c r="AF45" t="inlineStr">
        <is>
          <t>0.0</t>
        </is>
      </c>
      <c r="AG45" t="inlineStr">
        <is>
          <t>0.0</t>
        </is>
      </c>
      <c r="AH45" t="inlineStr">
        <is>
          <t>0.0</t>
        </is>
      </c>
      <c r="AI45" t="inlineStr">
        <is>
          <t>0.0</t>
        </is>
      </c>
      <c r="AJ45" t="inlineStr">
        <is>
          <t>0.0</t>
        </is>
      </c>
      <c r="AK45" t="inlineStr">
        <is>
          <t>0.0</t>
        </is>
      </c>
    </row>
    <row r="46">
      <c r="A46" t="inlineStr">
        <is>
          <t>Pdk4</t>
        </is>
      </c>
      <c r="B46" t="inlineStr">
        <is>
          <t>5166</t>
        </is>
      </c>
      <c r="C46" t="inlineStr">
        <is>
          <t>symbol</t>
        </is>
      </c>
      <c r="D46" t="inlineStr">
        <is>
          <t>H. sapiens</t>
        </is>
      </c>
      <c r="E46" t="inlineStr">
        <is>
          <t>5166</t>
        </is>
      </c>
      <c r="F46" t="inlineStr">
        <is>
          <t>H. sapiens</t>
        </is>
      </c>
      <c r="G46" t="inlineStr">
        <is>
          <t>PDK4</t>
        </is>
      </c>
      <c r="H46" t="inlineStr">
        <is>
          <t>pyruvate dehydrogenase kinase 4</t>
        </is>
      </c>
      <c r="I46" t="inlineStr">
        <is>
          <t>PDK4 is a gene that encodes a mitochondrial protein with a histidine kinase domain. It belongs to the PDK/BCKDK protein kinase family and is located in the matrix of the mitochondria. PDK4 inhibits the pyruvate dehydrogenase complex by phosphorylating one of its subunits, which helps regulate glucose metabolism. The expression of this gene is regulated by glucocorticoids, retinoic acid, and insulin.</t>
        </is>
      </c>
      <c r="J46" t="inlineStr">
        <is>
          <t>PDK4 has been implicated in various diseases related to glucose metabolism, including type 2 diabetes, obesity, and metabolic syndrome. Inhibition of PDK4 has been proposed as a potential therapeutic strategy for these diseases, as it could increase glucose oxidation and improve insulin sensitivity. Several small molecule inhibitors of PDK4 have been developed and tested in preclinical studies, including dichloroacetate (DCA) and AZD7545. DCA has been shown to improve glucose tolerance and insulin sensitivity in animal models of diabetes and is currently in clinical trials for various cancers. AZD7545 has also shown promising results in preclinical studies, but its development has been halted due to toxicity concerns. Overall, targeting PDK4 remains an active area of research for the development of novel therapies for metabolic diseases.</t>
        </is>
      </c>
      <c r="K46" t="inlineStr">
        <is>
          <t>GO:0010510 regulation of acetyl-CoA biosynthetic process from pyruvate;GO:0050812 regulation of acyl-CoA biosynthetic process;GO:0042762 regulation of sulfur metabolic process</t>
        </is>
      </c>
      <c r="L46" t="inlineStr">
        <is>
          <t>yes</t>
        </is>
      </c>
      <c r="M46" t="inlineStr">
        <is>
          <t>Enzymes; ENZYME proteins:Transferases; Predicted intracellular proteins; Kinases:Atypical kinases</t>
        </is>
      </c>
      <c r="N46" t="inlineStr"/>
      <c r="O46" t="inlineStr">
        <is>
          <t>Tretinoin; 4-[4-(4-methoxyphenyl)-5-methyl-1H-pyrazol-3-yl]benzene-1,3-diol</t>
        </is>
      </c>
      <c r="P46" t="inlineStr"/>
      <c r="Q46" t="inlineStr">
        <is>
          <t>(M5934)HALLMARK XENOBIOTIC METABOLISM; (M5936)HALLMARK OXIDATIVE PHOSPHORYLATION</t>
        </is>
      </c>
      <c r="R46" t="inlineStr">
        <is>
          <t>0.0</t>
        </is>
      </c>
      <c r="S46" t="inlineStr">
        <is>
          <t>0.0</t>
        </is>
      </c>
      <c r="T46" t="inlineStr">
        <is>
          <t>1.0</t>
        </is>
      </c>
      <c r="U46" t="inlineStr">
        <is>
          <t>0.0</t>
        </is>
      </c>
      <c r="V46" t="inlineStr">
        <is>
          <t>1.0</t>
        </is>
      </c>
      <c r="W46" t="inlineStr">
        <is>
          <t>1.0</t>
        </is>
      </c>
      <c r="X46" t="inlineStr">
        <is>
          <t>0.0</t>
        </is>
      </c>
      <c r="Y46" t="inlineStr">
        <is>
          <t>0.0</t>
        </is>
      </c>
      <c r="Z46" t="inlineStr">
        <is>
          <t>1.0</t>
        </is>
      </c>
      <c r="AA46" t="inlineStr">
        <is>
          <t>1.0</t>
        </is>
      </c>
      <c r="AB46" t="inlineStr">
        <is>
          <t>0.0</t>
        </is>
      </c>
      <c r="AC46" t="inlineStr">
        <is>
          <t>0.0</t>
        </is>
      </c>
      <c r="AD46" t="inlineStr">
        <is>
          <t>0.0</t>
        </is>
      </c>
      <c r="AE46" t="inlineStr">
        <is>
          <t>0.0</t>
        </is>
      </c>
      <c r="AF46" t="inlineStr">
        <is>
          <t>0.0</t>
        </is>
      </c>
      <c r="AG46" t="inlineStr">
        <is>
          <t>0.0</t>
        </is>
      </c>
      <c r="AH46" t="inlineStr">
        <is>
          <t>0.0</t>
        </is>
      </c>
      <c r="AI46" t="inlineStr">
        <is>
          <t>0.0</t>
        </is>
      </c>
      <c r="AJ46" t="inlineStr">
        <is>
          <t>0.0</t>
        </is>
      </c>
      <c r="AK46" t="inlineStr">
        <is>
          <t>1.0</t>
        </is>
      </c>
    </row>
    <row r="47">
      <c r="A47" t="inlineStr">
        <is>
          <t>Hif3a</t>
        </is>
      </c>
      <c r="B47" t="inlineStr">
        <is>
          <t>64344</t>
        </is>
      </c>
      <c r="C47" t="inlineStr">
        <is>
          <t>symbol</t>
        </is>
      </c>
      <c r="D47" t="inlineStr">
        <is>
          <t>H. sapiens</t>
        </is>
      </c>
      <c r="E47" t="inlineStr">
        <is>
          <t>64344</t>
        </is>
      </c>
      <c r="F47" t="inlineStr">
        <is>
          <t>H. sapiens</t>
        </is>
      </c>
      <c r="G47" t="inlineStr">
        <is>
          <t>HIF3A</t>
        </is>
      </c>
      <c r="H47" t="inlineStr">
        <is>
          <t>hypoxia inducible factor 3 subunit alpha</t>
        </is>
      </c>
      <c r="I47" t="inlineStr">
        <is>
          <t>HIF3A is a human gene that encodes the alpha-3 subunit of a transcription factor that responds to low oxygen levels (hypoxia). Unlike other subunits, alpha-3 lacks a domain that activates gene expression. It is believed that transcription factors containing alpha-3 act as negative regulators of hypoxia-induced gene expression. The gene has multiple alternative spliced transcript variants.</t>
        </is>
      </c>
      <c r="J47" t="inlineStr">
        <is>
          <t>HIF3A has been implicated in various diseases, including cancer, cardiovascular disease, and metabolic disorders. Targeting HIF3A for drug discovery has been challenging due to its negative regulatory role in hypoxia-induced gene expression. However, recent studies have identified small molecules that can modulate HIF3A activity, providing potential therapeutic options. One example is PT2385, a small molecule inhibitor of HIF2A that also targets HIF3A. PT2385 has shown promising results in preclinical studies for the treatment of renal cell carcinoma and other solid tumors. Another example is FG-4592, a HIF prolyl hydroxylase inhibitor that stabilizes HIF1A and HIF2A, but also has some activity against HIF3A. FG-4592 has been approved for the treatment of anemia associated with chronic kidney disease. These drugs demonstrate the potential of targeting HIF3A for the treatment of various diseases.</t>
        </is>
      </c>
      <c r="K47" t="inlineStr">
        <is>
          <t>GO:0001666 response to hypoxia;GO:0036293 response to decreased oxygen levels;GO:0001525 angiogenesis</t>
        </is>
      </c>
      <c r="L47" t="inlineStr"/>
      <c r="M47" t="inlineStr">
        <is>
          <t>Transcription factors:Basic domains; Predicted intracellular proteins</t>
        </is>
      </c>
      <c r="N47" t="inlineStr">
        <is>
          <t>Cytosol;Nucleoplasm (Supported); Additional: Plasma membrane</t>
        </is>
      </c>
      <c r="O47" t="inlineStr"/>
      <c r="P47" t="inlineStr">
        <is>
          <t>(M180)PID HIF1A PATHWAY</t>
        </is>
      </c>
      <c r="Q47" t="inlineStr"/>
      <c r="R47" t="inlineStr">
        <is>
          <t>0.0</t>
        </is>
      </c>
      <c r="S47" t="inlineStr">
        <is>
          <t>0.0</t>
        </is>
      </c>
      <c r="T47" t="inlineStr">
        <is>
          <t>0.0</t>
        </is>
      </c>
      <c r="U47" t="inlineStr">
        <is>
          <t>0.0</t>
        </is>
      </c>
      <c r="V47" t="inlineStr">
        <is>
          <t>0.0</t>
        </is>
      </c>
      <c r="W47" t="inlineStr">
        <is>
          <t>0.0</t>
        </is>
      </c>
      <c r="X47" t="inlineStr">
        <is>
          <t>0.0</t>
        </is>
      </c>
      <c r="Y47" t="inlineStr">
        <is>
          <t>0.0</t>
        </is>
      </c>
      <c r="Z47" t="inlineStr">
        <is>
          <t>0.0</t>
        </is>
      </c>
      <c r="AA47" t="inlineStr">
        <is>
          <t>0.0</t>
        </is>
      </c>
      <c r="AB47" t="inlineStr">
        <is>
          <t>0.0</t>
        </is>
      </c>
      <c r="AC47" t="inlineStr">
        <is>
          <t>0.0</t>
        </is>
      </c>
      <c r="AD47" t="inlineStr">
        <is>
          <t>0.0</t>
        </is>
      </c>
      <c r="AE47" t="inlineStr">
        <is>
          <t>1.0</t>
        </is>
      </c>
      <c r="AF47" t="inlineStr">
        <is>
          <t>0.0</t>
        </is>
      </c>
      <c r="AG47" t="inlineStr">
        <is>
          <t>0.0</t>
        </is>
      </c>
      <c r="AH47" t="inlineStr">
        <is>
          <t>0.0</t>
        </is>
      </c>
      <c r="AI47" t="inlineStr">
        <is>
          <t>0.0</t>
        </is>
      </c>
      <c r="AJ47" t="inlineStr">
        <is>
          <t>0.0</t>
        </is>
      </c>
      <c r="AK47" t="inlineStr">
        <is>
          <t>0.0</t>
        </is>
      </c>
    </row>
    <row r="48">
      <c r="A48" t="inlineStr">
        <is>
          <t>Lcp1</t>
        </is>
      </c>
      <c r="B48" t="inlineStr">
        <is>
          <t>3936</t>
        </is>
      </c>
      <c r="C48" t="inlineStr">
        <is>
          <t>symbol</t>
        </is>
      </c>
      <c r="D48" t="inlineStr">
        <is>
          <t>H. sapiens</t>
        </is>
      </c>
      <c r="E48" t="inlineStr">
        <is>
          <t>3936</t>
        </is>
      </c>
      <c r="F48" t="inlineStr">
        <is>
          <t>H. sapiens</t>
        </is>
      </c>
      <c r="G48" t="inlineStr">
        <is>
          <t>LCP1</t>
        </is>
      </c>
      <c r="H48" t="inlineStr">
        <is>
          <t>lymphocyte cytosolic protein 1</t>
        </is>
      </c>
      <c r="I48" t="inlineStr">
        <is>
          <t>LCP1, also known as lymphocyte cytosolic protein 1, is a gene that encodes for the protein L-plastin, which is a member of the plastin family of actin-binding proteins. While the T isoform of plastin is expressed in most tissues of higher eukaryotes, the L isoform is only expressed in hemopoietic cell lineages. However, L-plastin has been found in many types of malignant human cells of non-hemopoietic origin, suggesting that its expression is induced accompanying tumorigenesis in solid tissues. Plastin 1, or Fimbrin, is a third distinct plastin isoform that is specifically expressed at high levels in the small intestine.</t>
        </is>
      </c>
      <c r="J48" t="inlineStr">
        <is>
          <t>LCP1 has been implicated in various diseases, including cancer, autoimmune disorders, and infectious diseases. In cancer, LCP1 has been shown to promote tumor cell migration and invasion, making it a potential target for cancer therapy. Several studies have investigated the use of LCP1 inhibitors as a potential treatment for cancer, with promising results in preclinical models. In autoimmune disorders, LCP1 has been found to play a role in the activation and migration of immune cells, making it a potential target for the development of immunomodulatory drugs. In infectious diseases, LCP1 has been shown to be involved in the pathogenesis of several viral and bacterial infections, including HIV, hepatitis C, and tuberculosis. However, there are currently no drugs on the market that specifically target LCP1.</t>
        </is>
      </c>
      <c r="K48" t="inlineStr">
        <is>
          <t>GO:0051639 actin filament network formation;GO:0071803 positive regulation of podosome assembly;GO:0071801 regulation of podosome assembly</t>
        </is>
      </c>
      <c r="L48" t="inlineStr"/>
      <c r="M48" t="inlineStr">
        <is>
          <t>Cancer-related genes:Mutational cancer driver genes; Predicted intracellular proteins; Disease related genes</t>
        </is>
      </c>
      <c r="N48" t="inlineStr">
        <is>
          <t>Plasma membrane (Supported); Additional: Actin filaments;Cytosol</t>
        </is>
      </c>
      <c r="O48" t="inlineStr"/>
      <c r="P48" t="inlineStr"/>
      <c r="Q48" t="inlineStr">
        <is>
          <t>(M5953)HALLMARK KRAS SIGNALING UP</t>
        </is>
      </c>
      <c r="R48" t="inlineStr">
        <is>
          <t>0.0</t>
        </is>
      </c>
      <c r="S48" t="inlineStr">
        <is>
          <t>0.0</t>
        </is>
      </c>
      <c r="T48" t="inlineStr">
        <is>
          <t>0.0</t>
        </is>
      </c>
      <c r="U48" t="inlineStr">
        <is>
          <t>0.0</t>
        </is>
      </c>
      <c r="V48" t="inlineStr">
        <is>
          <t>0.0</t>
        </is>
      </c>
      <c r="W48" t="inlineStr">
        <is>
          <t>0.0</t>
        </is>
      </c>
      <c r="X48" t="inlineStr">
        <is>
          <t>1.0</t>
        </is>
      </c>
      <c r="Y48" t="inlineStr">
        <is>
          <t>0.0</t>
        </is>
      </c>
      <c r="Z48" t="inlineStr">
        <is>
          <t>0.0</t>
        </is>
      </c>
      <c r="AA48" t="inlineStr">
        <is>
          <t>0.0</t>
        </is>
      </c>
      <c r="AB48" t="inlineStr">
        <is>
          <t>1.0</t>
        </is>
      </c>
      <c r="AC48" t="inlineStr">
        <is>
          <t>0.0</t>
        </is>
      </c>
      <c r="AD48" t="inlineStr">
        <is>
          <t>1.0</t>
        </is>
      </c>
      <c r="AE48" t="inlineStr">
        <is>
          <t>0.0</t>
        </is>
      </c>
      <c r="AF48" t="inlineStr">
        <is>
          <t>0.0</t>
        </is>
      </c>
      <c r="AG48" t="inlineStr">
        <is>
          <t>0.0</t>
        </is>
      </c>
      <c r="AH48" t="inlineStr">
        <is>
          <t>1.0</t>
        </is>
      </c>
      <c r="AI48" t="inlineStr">
        <is>
          <t>0.0</t>
        </is>
      </c>
      <c r="AJ48" t="inlineStr">
        <is>
          <t>0.0</t>
        </is>
      </c>
      <c r="AK48" t="inlineStr">
        <is>
          <t>0.0</t>
        </is>
      </c>
    </row>
    <row r="49">
      <c r="A49" t="inlineStr">
        <is>
          <t>Sult1a1</t>
        </is>
      </c>
      <c r="B49" t="inlineStr">
        <is>
          <t>6817</t>
        </is>
      </c>
      <c r="C49" t="inlineStr">
        <is>
          <t>symbol</t>
        </is>
      </c>
      <c r="D49" t="inlineStr">
        <is>
          <t>H. sapiens</t>
        </is>
      </c>
      <c r="E49" t="inlineStr">
        <is>
          <t>6817</t>
        </is>
      </c>
      <c r="F49" t="inlineStr">
        <is>
          <t>H. sapiens</t>
        </is>
      </c>
      <c r="G49" t="inlineStr">
        <is>
          <t>SULT1A1</t>
        </is>
      </c>
      <c r="H49" t="inlineStr">
        <is>
          <t>sulfotransferase family 1A member 1</t>
        </is>
      </c>
      <c r="I49" t="inlineStr">
        <is>
          <t>SULT1A1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SULT1A1 is one of two phenol sulfotransferases that have thermostable enzyme activity. The gene structure is similar among family members, and there are multiple alternatively spliced variants that encode for two isoforms of SULT1A1.</t>
        </is>
      </c>
      <c r="J49" t="inlineStr">
        <is>
          <t>SULT1A1 has been implicated in various diseases, including cancer, cardiovascular disease, and neurodegenerative disorders. In cancer, SULT1A1 has been shown to play a role in the metabolism of estrogen, which can affect the risk and progression of breast cancer. In cardiovascular disease, SULT1A1 has been linked to the metabolism of cholesterol and the development of atherosclerosis. In neurodegenerative disorders, SULT1A1 has been associated with the metabolism of dopamine and the risk of Parkinson's disease.
Targeted drug discovery efforts have focused on developing inhibitors and activators of SULT1A1 for various therapeutic applications. For example, inhibitors of SULT1A1 have been investigated as potential treatments for breast cancer by reducing the metabolism of estrogen. Activators of SULT1A1 have been explored as potential treatments for cardiovascular disease by increasing the metabolism of cholesterol.
There are currently no drugs on the market that specifically target SULT1A1. However, there are drugs that indirectly affect SULT1A1 activity. For example, tamoxifen, a drug used to treat breast cancer, is metabolized by SULT1A1, and its efficacy may be influenced by SULT1A1 activity. Additionally, statins, drugs used to lower cholesterol levels, have been shown to increase SULT1A1 activity in some studies.</t>
        </is>
      </c>
      <c r="K49" t="inlineStr">
        <is>
          <t>GO:0006068 ethanol catabolic process;GO:0009812 flavonoid metabolic process;GO:0034310 primary alcohol catabolic process</t>
        </is>
      </c>
      <c r="L49" t="inlineStr"/>
      <c r="M49" t="inlineStr">
        <is>
          <t>Enzymes; ENZYME proteins:Transferases; Predicted intracellular proteins</t>
        </is>
      </c>
      <c r="N49" t="inlineStr"/>
      <c r="O49" t="inlineStr">
        <is>
          <t>Adenosine 3',5'-diphosphate; P-Nitrophenol</t>
        </is>
      </c>
      <c r="P49" t="inlineStr"/>
      <c r="Q49" t="inlineStr">
        <is>
          <t>(M5941)HALLMARK UV RESPONSE UP; (M5905)HALLMARK ADIPOGENESIS</t>
        </is>
      </c>
      <c r="R49" t="inlineStr">
        <is>
          <t>1.0</t>
        </is>
      </c>
      <c r="S49" t="inlineStr">
        <is>
          <t>0.0</t>
        </is>
      </c>
      <c r="T49" t="inlineStr">
        <is>
          <t>0.0</t>
        </is>
      </c>
      <c r="U49" t="inlineStr">
        <is>
          <t>1.0</t>
        </is>
      </c>
      <c r="V49" t="inlineStr">
        <is>
          <t>0.0</t>
        </is>
      </c>
      <c r="W49" t="inlineStr">
        <is>
          <t>1.0</t>
        </is>
      </c>
      <c r="X49" t="inlineStr">
        <is>
          <t>0.0</t>
        </is>
      </c>
      <c r="Y49" t="inlineStr">
        <is>
          <t>0.0</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0.0</t>
        </is>
      </c>
      <c r="AI49" t="inlineStr">
        <is>
          <t>0.0</t>
        </is>
      </c>
      <c r="AJ49" t="inlineStr">
        <is>
          <t>0.0</t>
        </is>
      </c>
      <c r="AK49" t="inlineStr">
        <is>
          <t>0.0</t>
        </is>
      </c>
    </row>
    <row r="50">
      <c r="A50" t="inlineStr">
        <is>
          <t>Hmgcs2</t>
        </is>
      </c>
      <c r="B50" t="inlineStr">
        <is>
          <t>3158</t>
        </is>
      </c>
      <c r="C50" t="inlineStr">
        <is>
          <t>symbol</t>
        </is>
      </c>
      <c r="D50" t="inlineStr">
        <is>
          <t>H. sapiens</t>
        </is>
      </c>
      <c r="E50" t="inlineStr">
        <is>
          <t>3158</t>
        </is>
      </c>
      <c r="F50" t="inlineStr">
        <is>
          <t>H. sapiens</t>
        </is>
      </c>
      <c r="G50" t="inlineStr">
        <is>
          <t>HMGCS2</t>
        </is>
      </c>
      <c r="H50" t="inlineStr">
        <is>
          <t>3-hydroxy-3-methylglutaryl-CoA synthase 2</t>
        </is>
      </c>
      <c r="I50" t="inlineStr">
        <is>
          <t>HMGCS2 is a gene that encodes for a mitochondrial enzyme belonging to the HMG-CoA synthase family. This enzyme catalyzes the first reaction of ketogenesis, a metabolic pathway that provides lipid-derived energy for various organs during times of carbohydrate deprivation, such as fasting. Mutations in this gene are associated with HMG-CoA synthase deficiency. The deficiency of this enzyme can lead to a rare autosomal recessive disorder characterized by episodes of vomiting, lethargy, and hepatomegaly. Different isoforms of this gene have been found due to alternative splicing.</t>
        </is>
      </c>
      <c r="J50" t="inlineStr">
        <is>
          <t>HMGCS2 deficiency is a rare autosomal recessive disorder that affects the body's ability to produce ketones, leading to episodes of vomiting, lethargy, and hepatomegaly. There is currently no targeted drug therapy available for this disorder, and treatment is mainly supportive, focusing on managing symptoms and preventing complications. However, research efforts are underway to identify potential drug targets and develop new therapies for this condition. One promising approach is the use of small molecule activators of HMGCS2, which could increase ketone production and improve metabolic function in affected individuals. Some examples of successful drugs targeting related metabolic pathways include sodium-glucose cotransporter 2 (SGLT2) inhibitors, which are used to treat type 2 diabetes and have been shown to increase ketone production in some patients. Additionally, the drug fenofibrate, which is used to treat hyperlipidemia, has been shown to increase HMGCS2 expression and ketone production in animal models.</t>
        </is>
      </c>
      <c r="K50" t="inlineStr">
        <is>
          <t>GO:0010142 farnesyl diphosphate biosynthetic process, mevalonate pathway;GO:0034014 response to triglyceride;GO:0034696 response to prostaglandin F</t>
        </is>
      </c>
      <c r="L50" t="inlineStr"/>
      <c r="M50" t="inlineStr">
        <is>
          <t>Enzymes; Human disease related genes:Congenital disorders of metabolism:Congenital disorders of amino acid metabolism; Potential drug targets; ENZYME proteins:Transferases; Predicted intracellular proteins; Human disease related genes:Congenital disorders of metabolism:Mitochondrial diseases; Disease related genes</t>
        </is>
      </c>
      <c r="N50" t="inlineStr">
        <is>
          <t>Mitochondria (Approved)</t>
        </is>
      </c>
      <c r="O50" t="inlineStr"/>
      <c r="P50" t="inlineStr">
        <is>
          <t>(M254)PID MYC REPRESS PATHWAY</t>
        </is>
      </c>
      <c r="Q50" t="inlineStr">
        <is>
          <t>(M5946)HALLMARK COAGULATION; (M5935)HALLMARK FATTY ACID METABOLISM; (M5907)HALLMARK ESTROGEN RESPONSE LATE</t>
        </is>
      </c>
      <c r="R50" t="inlineStr">
        <is>
          <t>1.0</t>
        </is>
      </c>
      <c r="S50" t="inlineStr">
        <is>
          <t>1.0</t>
        </is>
      </c>
      <c r="T50" t="inlineStr">
        <is>
          <t>0.0</t>
        </is>
      </c>
      <c r="U50" t="inlineStr">
        <is>
          <t>1.0</t>
        </is>
      </c>
      <c r="V50" t="inlineStr">
        <is>
          <t>1.0</t>
        </is>
      </c>
      <c r="W50" t="inlineStr">
        <is>
          <t>0.0</t>
        </is>
      </c>
      <c r="X50" t="inlineStr">
        <is>
          <t>0.0</t>
        </is>
      </c>
      <c r="Y50" t="inlineStr">
        <is>
          <t>0.0</t>
        </is>
      </c>
      <c r="Z50" t="inlineStr">
        <is>
          <t>1.0</t>
        </is>
      </c>
      <c r="AA50" t="inlineStr">
        <is>
          <t>1.0</t>
        </is>
      </c>
      <c r="AB50" t="inlineStr">
        <is>
          <t>0.0</t>
        </is>
      </c>
      <c r="AC50" t="inlineStr">
        <is>
          <t>1.0</t>
        </is>
      </c>
      <c r="AD50" t="inlineStr">
        <is>
          <t>0.0</t>
        </is>
      </c>
      <c r="AE50" t="inlineStr">
        <is>
          <t>1.0</t>
        </is>
      </c>
      <c r="AF50" t="inlineStr">
        <is>
          <t>1.0</t>
        </is>
      </c>
      <c r="AG50" t="inlineStr">
        <is>
          <t>0.0</t>
        </is>
      </c>
      <c r="AH50" t="inlineStr">
        <is>
          <t>0.0</t>
        </is>
      </c>
      <c r="AI50" t="inlineStr">
        <is>
          <t>0.0</t>
        </is>
      </c>
      <c r="AJ50" t="inlineStr">
        <is>
          <t>0.0</t>
        </is>
      </c>
      <c r="AK50" t="inlineStr">
        <is>
          <t>1.0</t>
        </is>
      </c>
    </row>
    <row r="51">
      <c r="A51" t="inlineStr">
        <is>
          <t>Gm19439</t>
        </is>
      </c>
      <c r="B51" t="inlineStr">
        <is>
          <t>105244487</t>
        </is>
      </c>
      <c r="C51" t="inlineStr">
        <is>
          <t>symbol</t>
        </is>
      </c>
      <c r="D51" t="inlineStr">
        <is>
          <t>M. musculus</t>
        </is>
      </c>
      <c r="E51" t="inlineStr"/>
      <c r="F51" t="inlineStr"/>
      <c r="G51" t="inlineStr">
        <is>
          <t>None</t>
        </is>
      </c>
      <c r="H51" t="inlineStr">
        <is>
          <t>None</t>
        </is>
      </c>
      <c r="I51" t="inlineStr">
        <is>
          <t>None</t>
        </is>
      </c>
      <c r="J51" t="inlineStr">
        <is>
          <t>None</t>
        </is>
      </c>
      <c r="K51" t="inlineStr">
        <is>
          <t>None</t>
        </is>
      </c>
      <c r="L51" t="inlineStr">
        <is>
          <t>None</t>
        </is>
      </c>
      <c r="M51" t="inlineStr">
        <is>
          <t>None</t>
        </is>
      </c>
      <c r="N51" t="inlineStr">
        <is>
          <t>None</t>
        </is>
      </c>
      <c r="O51" t="inlineStr">
        <is>
          <t>None</t>
        </is>
      </c>
      <c r="P51" t="inlineStr">
        <is>
          <t>None</t>
        </is>
      </c>
      <c r="Q51" t="inlineStr">
        <is>
          <t>None</t>
        </is>
      </c>
      <c r="R51" t="inlineStr">
        <is>
          <t>nan</t>
        </is>
      </c>
      <c r="S51" t="inlineStr">
        <is>
          <t>nan</t>
        </is>
      </c>
      <c r="T51" t="inlineStr">
        <is>
          <t>nan</t>
        </is>
      </c>
      <c r="U51" t="inlineStr">
        <is>
          <t>nan</t>
        </is>
      </c>
      <c r="V51" t="inlineStr">
        <is>
          <t>nan</t>
        </is>
      </c>
      <c r="W51" t="inlineStr">
        <is>
          <t>nan</t>
        </is>
      </c>
      <c r="X51" t="inlineStr">
        <is>
          <t>nan</t>
        </is>
      </c>
      <c r="Y51" t="inlineStr">
        <is>
          <t>nan</t>
        </is>
      </c>
      <c r="Z51" t="inlineStr">
        <is>
          <t>nan</t>
        </is>
      </c>
      <c r="AA51" t="inlineStr">
        <is>
          <t>nan</t>
        </is>
      </c>
      <c r="AB51" t="inlineStr">
        <is>
          <t>nan</t>
        </is>
      </c>
      <c r="AC51" t="inlineStr">
        <is>
          <t>nan</t>
        </is>
      </c>
      <c r="AD51" t="inlineStr">
        <is>
          <t>nan</t>
        </is>
      </c>
      <c r="AE51" t="inlineStr">
        <is>
          <t>nan</t>
        </is>
      </c>
      <c r="AF51" t="inlineStr">
        <is>
          <t>nan</t>
        </is>
      </c>
      <c r="AG51" t="inlineStr">
        <is>
          <t>nan</t>
        </is>
      </c>
      <c r="AH51" t="inlineStr">
        <is>
          <t>nan</t>
        </is>
      </c>
      <c r="AI51" t="inlineStr">
        <is>
          <t>nan</t>
        </is>
      </c>
      <c r="AJ51" t="inlineStr">
        <is>
          <t>nan</t>
        </is>
      </c>
      <c r="AK51" t="inlineStr">
        <is>
          <t>nan</t>
        </is>
      </c>
    </row>
    <row r="52">
      <c r="A52" t="inlineStr">
        <is>
          <t>Cdkn1a</t>
        </is>
      </c>
      <c r="B52" t="inlineStr">
        <is>
          <t>1026</t>
        </is>
      </c>
      <c r="C52" t="inlineStr">
        <is>
          <t>symbol</t>
        </is>
      </c>
      <c r="D52" t="inlineStr">
        <is>
          <t>H. sapiens</t>
        </is>
      </c>
      <c r="E52" t="inlineStr">
        <is>
          <t>1026</t>
        </is>
      </c>
      <c r="F52" t="inlineStr">
        <is>
          <t>H. sapiens</t>
        </is>
      </c>
      <c r="G52" t="inlineStr">
        <is>
          <t>CDKN1A</t>
        </is>
      </c>
      <c r="H52" t="inlineStr">
        <is>
          <t>cyclin dependent kinase inhibitor 1A</t>
        </is>
      </c>
      <c r="I52" t="inlineStr">
        <is>
          <t>CDKN1A is a gene that encodes a protein that inhibits the activity of cyclin-dependent kinase 2 or 4 complexes, which regulates cell cycle progression at G1. The expression of this gene is controlled by the tumor suppressor protein p53, which mediates the p53-dependent cell cycle G1 phase arrest in response to stress stimuli. CDKN1A also plays a regulatory role in S phase DNA replication and DNA damage repair. The protein encoded by CDKN1A can be cleaved by CASP3-like caspases, leading to the activation of cyclin-dependent kinase 2 and may be involved in apoptosis. Mice lacking this gene have the ability to regenerate damaged or missing tissue. Multiple alternatively spliced variants have been found for this gene.</t>
        </is>
      </c>
      <c r="J52" t="inlineStr">
        <is>
          <t>CDKN1A has been implicated in various diseases, including cancer, cardiovascular disease, and neurodegenerative disorders. In cancer, CDKN1A is often downregulated, leading to uncontrolled cell proliferation. Targeting CDKN1A has been explored as a potential therapeutic strategy for cancer treatment. Several small molecule inhibitors of CDKN1A have been developed, including SCH727965 and LY2835219, which have shown promising results in preclinical studies and clinical trials. However, these drugs have not yet been approved for clinical use. In cardiovascular disease, CDKN1A has been shown to play a role in vascular smooth muscle cell proliferation and atherosclerosis. In neurodegenerative disorders, CDKN1A has been implicated in the regulation of neuronal survival and apoptosis. While there are currently no drugs targeting CDKN1A specifically for the treatment of these diseases, further research in this area may lead to the development of novel therapies.</t>
        </is>
      </c>
      <c r="K52" t="inlineStr">
        <is>
          <t>GO:1905179 negative regulation of cardiac muscle tissue regeneration;GO:1905178 regulation of cardiac muscle tissue regeneration;GO:0060574 intestinal epithelial cell maturation</t>
        </is>
      </c>
      <c r="L52" t="inlineStr"/>
      <c r="M52" t="inlineStr">
        <is>
          <t>Predicted intracellular proteins; Cancer-related genes:Candidate cancer biomarkers; Cancer-related genes:Mutated cancer genes; Human disease related genes:Cancers:Cancers of the breast and female genital organs; Cancer-related genes:Mutational cancer driver genes</t>
        </is>
      </c>
      <c r="N52" t="inlineStr">
        <is>
          <t>Nuclear bodies;Nucleoplasm (Supported)</t>
        </is>
      </c>
      <c r="O52" t="inlineStr">
        <is>
          <t>Arsenic trioxide</t>
        </is>
      </c>
      <c r="P52" t="inlineStr">
        <is>
          <t>(M10154)SA G2 AND M PHASES; (M1529)SA G1 AND S PHASES; (M18895)SA TRKA RECEPTOR</t>
        </is>
      </c>
      <c r="Q52" t="inlineStr">
        <is>
          <t>(M5923)HALLMARK PI3K AKT MTOR SIGNALING; (M5902)HALLMARK APOPTOSIS; (M5890)HALLMARK TNFA SIGNALING VIA NFKB</t>
        </is>
      </c>
      <c r="R52" t="inlineStr">
        <is>
          <t>0.0</t>
        </is>
      </c>
      <c r="S52" t="inlineStr">
        <is>
          <t>0.0</t>
        </is>
      </c>
      <c r="T52" t="inlineStr">
        <is>
          <t>1.0</t>
        </is>
      </c>
      <c r="U52" t="inlineStr">
        <is>
          <t>1.0</t>
        </is>
      </c>
      <c r="V52" t="inlineStr">
        <is>
          <t>1.0</t>
        </is>
      </c>
      <c r="W52" t="inlineStr">
        <is>
          <t>0.0</t>
        </is>
      </c>
      <c r="X52" t="inlineStr">
        <is>
          <t>1.0</t>
        </is>
      </c>
      <c r="Y52" t="inlineStr">
        <is>
          <t>0.0</t>
        </is>
      </c>
      <c r="Z52" t="inlineStr">
        <is>
          <t>0.0</t>
        </is>
      </c>
      <c r="AA52" t="inlineStr">
        <is>
          <t>0.0</t>
        </is>
      </c>
      <c r="AB52" t="inlineStr">
        <is>
          <t>0.0</t>
        </is>
      </c>
      <c r="AC52" t="inlineStr">
        <is>
          <t>1.0</t>
        </is>
      </c>
      <c r="AD52" t="inlineStr">
        <is>
          <t>1.0</t>
        </is>
      </c>
      <c r="AE52" t="inlineStr">
        <is>
          <t>1.0</t>
        </is>
      </c>
      <c r="AF52" t="inlineStr">
        <is>
          <t>0.0</t>
        </is>
      </c>
      <c r="AG52" t="inlineStr">
        <is>
          <t>1.0</t>
        </is>
      </c>
      <c r="AH52" t="inlineStr">
        <is>
          <t>0.0</t>
        </is>
      </c>
      <c r="AI52" t="inlineStr">
        <is>
          <t>0.0</t>
        </is>
      </c>
      <c r="AJ52" t="inlineStr">
        <is>
          <t>0.0</t>
        </is>
      </c>
      <c r="AK52" t="inlineStr">
        <is>
          <t>0.0</t>
        </is>
      </c>
    </row>
    <row r="53">
      <c r="A53" t="inlineStr">
        <is>
          <t>Kirrel2</t>
        </is>
      </c>
      <c r="B53" t="inlineStr">
        <is>
          <t>84063</t>
        </is>
      </c>
      <c r="C53" t="inlineStr">
        <is>
          <t>symbol</t>
        </is>
      </c>
      <c r="D53" t="inlineStr">
        <is>
          <t>H. sapiens</t>
        </is>
      </c>
      <c r="E53" t="inlineStr">
        <is>
          <t>84063</t>
        </is>
      </c>
      <c r="F53" t="inlineStr">
        <is>
          <t>H. sapiens</t>
        </is>
      </c>
      <c r="G53" t="inlineStr">
        <is>
          <t>KIRREL2</t>
        </is>
      </c>
      <c r="H53" t="inlineStr">
        <is>
          <t>kirre like nephrin family adhesion molecule 2</t>
        </is>
      </c>
      <c r="I53" t="inlineStr">
        <is>
          <t>KIRREL2 is a gene that encodes a transmembrane protein belonging to the immunoglobulin superfamily of cell adhesion molecules. It is involved in regulating insulin secretion in pancreatic beta cells and may play a role in glomerular development. Autoantibodies against KIRREL2 have been detected in patients with type 1 diabetes, and decreased expression of the gene has been observed in human glomerular diseases. KIRREL2 and the opposite-strand gene nephrin are regulated by a bidirectional promoter.</t>
        </is>
      </c>
      <c r="J53" t="inlineStr">
        <is>
          <t>There are currently no targeted drug discovery efforts specifically focused on KIRREL2. However, its involvement in regulating insulin secretion and its association with type 1 diabetes suggest that it may be a potential target for diabetes therapies. Additionally, its role in glomerular development and its decreased expression in glomerular diseases suggest that it may also be a potential target for kidney disease therapies.
There are currently no drugs on the market that specifically target KIRREL2. However, there are several drugs that target pathways related to insulin secretion and kidney function that may indirectly affect KIRREL2. For example, insulin analogs such as insulin lispro and insulin glargine are used to treat diabetes by regulating insulin secretion. Additionally, drugs such as angiotensin-converting enzyme inhibitors and angiotensin receptor blockers are used to treat kidney diseases by regulating blood pressure and reducing proteinuria, which may indirectly affect KIRREL2 expression.</t>
        </is>
      </c>
      <c r="K53" t="inlineStr">
        <is>
          <t>GO:0001933 negative regulation of protein phosphorylation;GO:0042326 negative regulation of phosphorylation;GO:0045936 negative regulation of phosphate metabolic process</t>
        </is>
      </c>
      <c r="L53" t="inlineStr"/>
      <c r="M53" t="inlineStr">
        <is>
          <t>Predicted intracellular proteins</t>
        </is>
      </c>
      <c r="N53" t="inlineStr">
        <is>
          <t>Centriolar satellite (Supported)</t>
        </is>
      </c>
      <c r="O53" t="inlineStr"/>
      <c r="P53" t="inlineStr"/>
      <c r="Q53" t="inlineStr"/>
      <c r="R53" t="inlineStr">
        <is>
          <t>0.0</t>
        </is>
      </c>
      <c r="S53" t="inlineStr">
        <is>
          <t>0.0</t>
        </is>
      </c>
      <c r="T53" t="inlineStr">
        <is>
          <t>0.0</t>
        </is>
      </c>
      <c r="U53" t="inlineStr">
        <is>
          <t>0.0</t>
        </is>
      </c>
      <c r="V53" t="inlineStr">
        <is>
          <t>0.0</t>
        </is>
      </c>
      <c r="W53" t="inlineStr">
        <is>
          <t>0.0</t>
        </is>
      </c>
      <c r="X53" t="inlineStr">
        <is>
          <t>0.0</t>
        </is>
      </c>
      <c r="Y53" t="inlineStr">
        <is>
          <t>0.0</t>
        </is>
      </c>
      <c r="Z53" t="inlineStr">
        <is>
          <t>0.0</t>
        </is>
      </c>
      <c r="AA53" t="inlineStr">
        <is>
          <t>0.0</t>
        </is>
      </c>
      <c r="AB53" t="inlineStr">
        <is>
          <t>0.0</t>
        </is>
      </c>
      <c r="AC53" t="inlineStr">
        <is>
          <t>0.0</t>
        </is>
      </c>
      <c r="AD53" t="inlineStr">
        <is>
          <t>0.0</t>
        </is>
      </c>
      <c r="AE53" t="inlineStr">
        <is>
          <t>0.0</t>
        </is>
      </c>
      <c r="AF53" t="inlineStr">
        <is>
          <t>0.0</t>
        </is>
      </c>
      <c r="AG53" t="inlineStr">
        <is>
          <t>0.0</t>
        </is>
      </c>
      <c r="AH53" t="inlineStr">
        <is>
          <t>0.0</t>
        </is>
      </c>
      <c r="AI53" t="inlineStr">
        <is>
          <t>0.0</t>
        </is>
      </c>
      <c r="AJ53" t="inlineStr">
        <is>
          <t>0.0</t>
        </is>
      </c>
      <c r="AK53" t="inlineStr">
        <is>
          <t>0.0</t>
        </is>
      </c>
    </row>
    <row r="54">
      <c r="A54" t="inlineStr">
        <is>
          <t>Kcnk13</t>
        </is>
      </c>
      <c r="B54" t="inlineStr">
        <is>
          <t>56659</t>
        </is>
      </c>
      <c r="C54" t="inlineStr">
        <is>
          <t>symbol</t>
        </is>
      </c>
      <c r="D54" t="inlineStr">
        <is>
          <t>H. sapiens</t>
        </is>
      </c>
      <c r="E54" t="inlineStr">
        <is>
          <t>56659</t>
        </is>
      </c>
      <c r="F54" t="inlineStr">
        <is>
          <t>H. sapiens</t>
        </is>
      </c>
      <c r="G54" t="inlineStr">
        <is>
          <t>KCNK13</t>
        </is>
      </c>
      <c r="H54" t="inlineStr">
        <is>
          <t>potassium two pore domain channel subfamily K member 13</t>
        </is>
      </c>
      <c r="I54" t="inlineStr">
        <is>
          <t>The KCNK13 gene encodes a potassium channel that contains two pore-forming domains. Potassium channels are a complex class of voltage-gated ion channels that regulate various bodily functions, including neurotransmitter release, heart rate, insulin secretion, and neuronal excitability. The KCNK13 protein is an open channel that can be stimulated by arachidonic acid and inhibited by the anesthetic halothane.</t>
        </is>
      </c>
      <c r="J54" t="inlineStr">
        <is>
          <t>There is limited information available on the disease implications of KCNK13 mutations. However, some studies have suggested that mutations in this gene may be associated with neurological disorders such as epilepsy and migraine. Targeted drug discovery efforts for KCNK13 have been limited, but some studies have explored the potential of developing drugs that modulate the activity of potassium channels for the treatment of neurological disorders. One example of a successful drug that targets potassium channels is retigabine, which is used to treat epilepsy. Retigabine enhances the activity of potassium channels, leading to hyperpolarization of neurons and reduced excitability. Another example is ezogabine, which is also used to treat epilepsy and works by activating potassium channels. However, both of these drugs have been associated with side effects such as dizziness, fatigue, and cognitive impairment.</t>
        </is>
      </c>
      <c r="K54" t="inlineStr">
        <is>
          <t>GO:0030322 stabilization of membrane potential;GO:0071805 potassium ion transmembrane transport;GO:0006813 potassium ion transport</t>
        </is>
      </c>
      <c r="L54" t="inlineStr"/>
      <c r="M54" t="inlineStr">
        <is>
          <t>Voltage-gated ion channels:Two-P Potassium Channels</t>
        </is>
      </c>
      <c r="N54" t="inlineStr">
        <is>
          <t>Cell Junctions;Nuclear speckles (Approved)</t>
        </is>
      </c>
      <c r="O54" t="inlineStr"/>
      <c r="P54" t="inlineStr"/>
      <c r="Q54" t="inlineStr"/>
      <c r="R54" t="inlineStr">
        <is>
          <t>0.0</t>
        </is>
      </c>
      <c r="S54" t="inlineStr">
        <is>
          <t>0.0</t>
        </is>
      </c>
      <c r="T54" t="inlineStr">
        <is>
          <t>0.0</t>
        </is>
      </c>
      <c r="U54" t="inlineStr">
        <is>
          <t>0.0</t>
        </is>
      </c>
      <c r="V54" t="inlineStr">
        <is>
          <t>0.0</t>
        </is>
      </c>
      <c r="W54" t="inlineStr">
        <is>
          <t>0.0</t>
        </is>
      </c>
      <c r="X54" t="inlineStr">
        <is>
          <t>0.0</t>
        </is>
      </c>
      <c r="Y54" t="inlineStr">
        <is>
          <t>0.0</t>
        </is>
      </c>
      <c r="Z54" t="inlineStr">
        <is>
          <t>0.0</t>
        </is>
      </c>
      <c r="AA54" t="inlineStr">
        <is>
          <t>0.0</t>
        </is>
      </c>
      <c r="AB54" t="inlineStr">
        <is>
          <t>0.0</t>
        </is>
      </c>
      <c r="AC54" t="inlineStr">
        <is>
          <t>0.0</t>
        </is>
      </c>
      <c r="AD54" t="inlineStr">
        <is>
          <t>0.0</t>
        </is>
      </c>
      <c r="AE54" t="inlineStr">
        <is>
          <t>0.0</t>
        </is>
      </c>
      <c r="AF54" t="inlineStr">
        <is>
          <t>0.0</t>
        </is>
      </c>
      <c r="AG54" t="inlineStr">
        <is>
          <t>0.0</t>
        </is>
      </c>
      <c r="AH54" t="inlineStr">
        <is>
          <t>0.0</t>
        </is>
      </c>
      <c r="AI54" t="inlineStr">
        <is>
          <t>0.0</t>
        </is>
      </c>
      <c r="AJ54" t="inlineStr">
        <is>
          <t>0.0</t>
        </is>
      </c>
      <c r="AK54" t="inlineStr">
        <is>
          <t>0.0</t>
        </is>
      </c>
    </row>
    <row r="55">
      <c r="A55" t="inlineStr">
        <is>
          <t>Plin4</t>
        </is>
      </c>
      <c r="B55" t="inlineStr">
        <is>
          <t>729359</t>
        </is>
      </c>
      <c r="C55" t="inlineStr">
        <is>
          <t>symbol</t>
        </is>
      </c>
      <c r="D55" t="inlineStr">
        <is>
          <t>H. sapiens</t>
        </is>
      </c>
      <c r="E55" t="inlineStr">
        <is>
          <t>729359</t>
        </is>
      </c>
      <c r="F55" t="inlineStr">
        <is>
          <t>H. sapiens</t>
        </is>
      </c>
      <c r="G55" t="inlineStr">
        <is>
          <t>PLIN4</t>
        </is>
      </c>
      <c r="H55" t="inlineStr">
        <is>
          <t>perilipin 4</t>
        </is>
      </c>
      <c r="I55" t="inlineStr">
        <is>
          <t>PLIN4, also known as perilipin 4, is a gene that belongs to the perilipin family. The protein encoded by this gene coats intracellular lipid storage droplets. The perilipin family is involved in lipid metabolism and storage, and mutations in this gene have been associated with obesity and insulin resistance. PLIN4 is expressed in various tissues, including adipose tissue, liver, and skeletal muscle. The function of PLIN4 is not fully understood, but it is thought to play a role in regulating lipid storage and metabolism.</t>
        </is>
      </c>
      <c r="J55" t="inlineStr">
        <is>
          <t>Mutations in the PLIN4 gene have been associated with obesity and insulin resistance, which are risk factors for type 2 diabetes and cardiovascular disease. Therefore, PLIN4 has been identified as a potential therapeutic target for these conditions. Several drug discovery efforts have focused on developing drugs that target PLIN4 to regulate lipid metabolism and storage. For example, a study found that a small molecule inhibitor of PLIN4 reduced lipid accumulation in adipocytes and improved insulin sensitivity in obese mice. However, there are currently no drugs on the market that specifically target PLIN4. Instead, drugs such as statins and fibrates that target lipid metabolism more broadly are commonly used to treat dyslipidemia and related conditions. Further research is needed to fully understand the role of PLIN4 in disease and to develop targeted therapies.</t>
        </is>
      </c>
      <c r="K55" t="inlineStr"/>
      <c r="L55" t="inlineStr"/>
      <c r="M55" t="inlineStr">
        <is>
          <t>Predicted intracellular proteins</t>
        </is>
      </c>
      <c r="N55" t="inlineStr">
        <is>
          <t>Cytosol;Plasma membrane (Enhanced); Additional: Lipid droplets</t>
        </is>
      </c>
      <c r="O55" t="inlineStr"/>
      <c r="P55" t="inlineStr"/>
      <c r="Q55" t="inlineStr"/>
      <c r="R55" t="inlineStr">
        <is>
          <t>0.0</t>
        </is>
      </c>
      <c r="S55" t="inlineStr">
        <is>
          <t>0.0</t>
        </is>
      </c>
      <c r="T55" t="inlineStr">
        <is>
          <t>0.0</t>
        </is>
      </c>
      <c r="U55" t="inlineStr">
        <is>
          <t>0.0</t>
        </is>
      </c>
      <c r="V55" t="inlineStr">
        <is>
          <t>0.0</t>
        </is>
      </c>
      <c r="W55" t="inlineStr">
        <is>
          <t>0.0</t>
        </is>
      </c>
      <c r="X55" t="inlineStr">
        <is>
          <t>0.0</t>
        </is>
      </c>
      <c r="Y55" t="inlineStr">
        <is>
          <t>0.0</t>
        </is>
      </c>
      <c r="Z55" t="inlineStr">
        <is>
          <t>0.0</t>
        </is>
      </c>
      <c r="AA55" t="inlineStr">
        <is>
          <t>0.0</t>
        </is>
      </c>
      <c r="AB55" t="inlineStr">
        <is>
          <t>0.0</t>
        </is>
      </c>
      <c r="AC55" t="inlineStr">
        <is>
          <t>0.0</t>
        </is>
      </c>
      <c r="AD55" t="inlineStr">
        <is>
          <t>0.0</t>
        </is>
      </c>
      <c r="AE55" t="inlineStr">
        <is>
          <t>0.0</t>
        </is>
      </c>
      <c r="AF55" t="inlineStr">
        <is>
          <t>1.0</t>
        </is>
      </c>
      <c r="AG55" t="inlineStr">
        <is>
          <t>0.0</t>
        </is>
      </c>
      <c r="AH55" t="inlineStr">
        <is>
          <t>0.0</t>
        </is>
      </c>
      <c r="AI55" t="inlineStr">
        <is>
          <t>0.0</t>
        </is>
      </c>
      <c r="AJ55" t="inlineStr">
        <is>
          <t>0.0</t>
        </is>
      </c>
      <c r="AK55" t="inlineStr">
        <is>
          <t>0.0</t>
        </is>
      </c>
    </row>
    <row r="56">
      <c r="A56" t="inlineStr">
        <is>
          <t>Amn</t>
        </is>
      </c>
      <c r="B56" t="inlineStr">
        <is>
          <t>81693</t>
        </is>
      </c>
      <c r="C56" t="inlineStr">
        <is>
          <t>symbol</t>
        </is>
      </c>
      <c r="D56" t="inlineStr">
        <is>
          <t>H. sapiens</t>
        </is>
      </c>
      <c r="E56" t="inlineStr">
        <is>
          <t>81693</t>
        </is>
      </c>
      <c r="F56" t="inlineStr">
        <is>
          <t>H. sapiens</t>
        </is>
      </c>
      <c r="G56" t="inlineStr">
        <is>
          <t>AMN</t>
        </is>
      </c>
      <c r="H56" t="inlineStr">
        <is>
          <t>amnion associated transmembrane protein</t>
        </is>
      </c>
      <c r="I56" t="inlineStr">
        <is>
          <t>The AMN gene encodes a type I transmembrane protein that is believed to regulate the function of bone morphogenetic protein (BMP) receptors by acting as an accessory or coreceptor. This protein is similar in sequence to the short gastrulation (Sog) and procollagen IIA proteins found in Drosophila. In mice, the AMN gene is expressed in the extraembryonic visceral endoderm layer during gastrulation, but mutations in the gene lead to the amnionless phenotype. The exact role of the AMN protein in BMP signaling and embryonic development is still being studied.</t>
        </is>
      </c>
      <c r="J56" t="inlineStr">
        <is>
          <t>Mutations in the AMN gene are associated with a rare autosomal recessive disorder called Imerslund-Gräsbeck syndrome (IGS), also known as megaloblastic anemia 1. IGS is characterized by vitamin B12 deficiency due to malabsorption, which can lead to anemia, neurological symptoms, and other complications. Treatment typically involves lifelong vitamin B12 supplementation. 
There are currently no targeted drug discovery efforts specifically for the AMN gene, but research on BMP signaling and related pathways may have implications for potential therapies. For example, drugs that target BMP signaling are being investigated for their potential in treating bone disorders such as osteoporosis and bone metastases. 
One example of a successful drug targeting BMP signaling is romosozumab, a monoclonal antibody that inhibits sclerostin, a negative regulator of bone formation. Romosozumab was approved by the FDA in 2019 for the treatment of osteoporosis in postmenopausal women at high risk of fracture. Another example is denosumab, a monoclonal antibody that inhibits RANKL, a protein involved in bone resorption. Denosumab is used to treat osteoporosis and bone metastases.</t>
        </is>
      </c>
      <c r="K56" t="inlineStr">
        <is>
          <t>GO:0097017 renal protein absorption;GO:0009235 cobalamin metabolic process;GO:0015889 cobalamin transport</t>
        </is>
      </c>
      <c r="L56" t="inlineStr"/>
      <c r="M56" t="inlineStr">
        <is>
          <t>Predicted secreted proteins; Predicted intracellular proteins; Human disease related genes:Cardiovascular diseases:Hematologic diseases; Disease related genes</t>
        </is>
      </c>
      <c r="N56" t="inlineStr"/>
      <c r="O56" t="inlineStr">
        <is>
          <t>Hydroxocobalamin</t>
        </is>
      </c>
      <c r="P56" t="inlineStr"/>
      <c r="Q56" t="inlineStr"/>
      <c r="R56" t="inlineStr">
        <is>
          <t>0.0</t>
        </is>
      </c>
      <c r="S56" t="inlineStr">
        <is>
          <t>0.0</t>
        </is>
      </c>
      <c r="T56" t="inlineStr">
        <is>
          <t>0.0</t>
        </is>
      </c>
      <c r="U56" t="inlineStr">
        <is>
          <t>0.0</t>
        </is>
      </c>
      <c r="V56" t="inlineStr">
        <is>
          <t>0.0</t>
        </is>
      </c>
      <c r="W56" t="inlineStr">
        <is>
          <t>0.0</t>
        </is>
      </c>
      <c r="X56" t="inlineStr">
        <is>
          <t>0.0</t>
        </is>
      </c>
      <c r="Y56" t="inlineStr">
        <is>
          <t>0.0</t>
        </is>
      </c>
      <c r="Z56" t="inlineStr">
        <is>
          <t>0.0</t>
        </is>
      </c>
      <c r="AA56" t="inlineStr">
        <is>
          <t>0.0</t>
        </is>
      </c>
      <c r="AB56" t="inlineStr">
        <is>
          <t>0.0</t>
        </is>
      </c>
      <c r="AC56" t="inlineStr">
        <is>
          <t>0.0</t>
        </is>
      </c>
      <c r="AD56" t="inlineStr">
        <is>
          <t>0.0</t>
        </is>
      </c>
      <c r="AE56" t="inlineStr">
        <is>
          <t>0.0</t>
        </is>
      </c>
      <c r="AF56" t="inlineStr">
        <is>
          <t>0.0</t>
        </is>
      </c>
      <c r="AG56" t="inlineStr">
        <is>
          <t>0.0</t>
        </is>
      </c>
      <c r="AH56" t="inlineStr">
        <is>
          <t>0.0</t>
        </is>
      </c>
      <c r="AI56" t="inlineStr">
        <is>
          <t>1.0</t>
        </is>
      </c>
      <c r="AJ56" t="inlineStr">
        <is>
          <t>0.0</t>
        </is>
      </c>
      <c r="AK56" t="inlineStr">
        <is>
          <t>0.0</t>
        </is>
      </c>
    </row>
    <row r="57">
      <c r="A57" t="inlineStr">
        <is>
          <t>Serpinb1a</t>
        </is>
      </c>
      <c r="B57" t="inlineStr">
        <is>
          <t>66222</t>
        </is>
      </c>
      <c r="C57" t="inlineStr">
        <is>
          <t>symbol</t>
        </is>
      </c>
      <c r="D57" t="inlineStr">
        <is>
          <t>M. musculus</t>
        </is>
      </c>
      <c r="E57" t="inlineStr">
        <is>
          <t>1992</t>
        </is>
      </c>
      <c r="F57" t="inlineStr">
        <is>
          <t>H. sapiens</t>
        </is>
      </c>
      <c r="G57" t="inlineStr">
        <is>
          <t>SERPINB1</t>
        </is>
      </c>
      <c r="H57" t="inlineStr">
        <is>
          <t>serpin family B member 1</t>
        </is>
      </c>
      <c r="I57" t="inlineStr">
        <is>
          <t>SERPINB1 is a gene that encodes a protein belonging to the serpin family of proteinase inhibitors. These proteins help maintain balance in the body by neutralizing excessive proteinase activity through their function as suicide substrates. SERPINB1 specifically inhibits the activity of neutrophil-derived proteinases such as neutrophil elastase, cathepsin G, and proteinase-3, which can cause tissue damage at inflammatory sites. Alternative splicing of the gene results in multiple transcript variants. Overall, SERPINB1 plays an important role in protecting tissues from damage during inflammation.</t>
        </is>
      </c>
      <c r="J57" t="inlineStr">
        <is>
          <t>SERPINB1 has been implicated in various diseases, including chronic obstructive pulmonary disease (COPD), cystic fibrosis, and cancer. In COPD, the excessive activity of neutrophil elastase can lead to lung tissue damage, and SERPINB1 has been shown to be reduced in COPD patients, suggesting a potential therapeutic target. In cystic fibrosis, the lack of functional cystic fibrosis transmembrane conductance regulator (CFTR) protein leads to increased neutrophil activity and inflammation, and SERPINB1 has been shown to be decreased in CF patients, indicating a potential therapeutic target. In cancer, SERPINB1 has been shown to promote tumor growth and metastasis in certain types of cancer, making it a potential target for cancer therapy.
There have been efforts to develop drugs targeting SERPINB1, including small molecule inhibitors and monoclonal antibodies. One example is AZD9668, a small molecule inhibitor of neutrophil elastase that has been tested in clinical trials for COPD. Another example is MEDI9197, a monoclonal antibody that targets SERPINB1 and has shown promising results in preclinical studies for cancer therapy.
Overall, targeting SERPINB1 has potential therapeutic implications for various diseases, and ongoing drug discovery efforts may lead to the development of effective treatments in the future.</t>
        </is>
      </c>
      <c r="K57" t="inlineStr">
        <is>
          <t>GO:0044342 type B pancreatic cell proliferation;GO:0032691 negative regulation of interleukin-1 beta production;GO:0032692 negative regulation of interleukin-1 production</t>
        </is>
      </c>
      <c r="L57" t="inlineStr"/>
      <c r="M57" t="inlineStr">
        <is>
          <t>Predicted secreted proteins; Predicted intracellular proteins</t>
        </is>
      </c>
      <c r="N57" t="inlineStr">
        <is>
          <t>Cytoplasmic bodies (Supported)</t>
        </is>
      </c>
      <c r="O57" t="inlineStr"/>
      <c r="P57" t="inlineStr">
        <is>
          <t>(M3468)NABA ECM REGULATORS; (M5885)NABA MATRISOME ASSOCIATED; (M5889)NABA MATRISOME</t>
        </is>
      </c>
      <c r="Q57" t="inlineStr"/>
      <c r="R57" t="inlineStr">
        <is>
          <t>0.0</t>
        </is>
      </c>
      <c r="S57" t="inlineStr">
        <is>
          <t>0.0</t>
        </is>
      </c>
      <c r="T57" t="inlineStr">
        <is>
          <t>0.0</t>
        </is>
      </c>
      <c r="U57" t="inlineStr">
        <is>
          <t>0.0</t>
        </is>
      </c>
      <c r="V57" t="inlineStr">
        <is>
          <t>0.0</t>
        </is>
      </c>
      <c r="W57" t="inlineStr">
        <is>
          <t>0.0</t>
        </is>
      </c>
      <c r="X57" t="inlineStr">
        <is>
          <t>0.0</t>
        </is>
      </c>
      <c r="Y57" t="inlineStr">
        <is>
          <t>0.0</t>
        </is>
      </c>
      <c r="Z57" t="inlineStr">
        <is>
          <t>0.0</t>
        </is>
      </c>
      <c r="AA57" t="inlineStr">
        <is>
          <t>0.0</t>
        </is>
      </c>
      <c r="AB57" t="inlineStr">
        <is>
          <t>0.0</t>
        </is>
      </c>
      <c r="AC57" t="inlineStr">
        <is>
          <t>1.0</t>
        </is>
      </c>
      <c r="AD57" t="inlineStr">
        <is>
          <t>0.0</t>
        </is>
      </c>
      <c r="AE57" t="inlineStr">
        <is>
          <t>0.0</t>
        </is>
      </c>
      <c r="AF57" t="inlineStr">
        <is>
          <t>0.0</t>
        </is>
      </c>
      <c r="AG57" t="inlineStr">
        <is>
          <t>0.0</t>
        </is>
      </c>
      <c r="AH57" t="inlineStr">
        <is>
          <t>0.0</t>
        </is>
      </c>
      <c r="AI57" t="inlineStr">
        <is>
          <t>0.0</t>
        </is>
      </c>
      <c r="AJ57" t="inlineStr">
        <is>
          <t>0.0</t>
        </is>
      </c>
      <c r="AK57" t="inlineStr">
        <is>
          <t>0.0</t>
        </is>
      </c>
    </row>
    <row r="58">
      <c r="A58" t="inlineStr">
        <is>
          <t>Glp2r</t>
        </is>
      </c>
      <c r="B58" t="inlineStr">
        <is>
          <t>9340</t>
        </is>
      </c>
      <c r="C58" t="inlineStr">
        <is>
          <t>symbol</t>
        </is>
      </c>
      <c r="D58" t="inlineStr">
        <is>
          <t>H. sapiens</t>
        </is>
      </c>
      <c r="E58" t="inlineStr">
        <is>
          <t>9340</t>
        </is>
      </c>
      <c r="F58" t="inlineStr">
        <is>
          <t>H. sapiens</t>
        </is>
      </c>
      <c r="G58" t="inlineStr">
        <is>
          <t>GLP2R</t>
        </is>
      </c>
      <c r="H58" t="inlineStr">
        <is>
          <t>glucagon like peptide 2 receptor</t>
        </is>
      </c>
      <c r="I58" t="inlineStr">
        <is>
          <t>The GLP2R gene encodes a receptor that is similar to the glucagon receptor and binds to glucagon-like peptide-2 (GLP2). When GLP2 binds to this receptor, it stimulates the growth of the intestine and increases the height of the villi in the small intestine. This is accompanied by an increase in the proliferation of crypt cells and a decrease in the apoptosis of enterocytes. These effects suggest that GLP2R may play a role in the maintenance and repair of the intestinal lining.</t>
        </is>
      </c>
      <c r="J58" t="inlineStr">
        <is>
          <t>The GLP2R gene has been implicated in several diseases related to the gastrointestinal tract, including inflammatory bowel disease (IBD) and short bowel syndrome (SBS). In IBD, GLP2R activation has been shown to reduce inflammation and promote healing of the intestinal lining. In SBS, GLP2R agonists have been used to stimulate intestinal growth and improve nutrient absorption. 
Targeted drug discovery efforts have focused on developing GLP2R agonists as potential therapies for these diseases. One example is teduglutide, a GLP2R agonist that has been approved by the FDA for the treatment of SBS. Teduglutide has been shown to increase intestinal absorption and reduce the need for parenteral nutrition in patients with SBS. 
Another GLP2R agonist, ZP1848, is currently in clinical trials for the treatment of IBD. Preclinical studies have shown that ZP1848 reduces inflammation and promotes healing of the intestinal lining in animal models of IBD. 
Overall, the GLP2R gene and its associated receptor have shown promise as targets for the development of therapies for gastrointestinal diseases.</t>
        </is>
      </c>
      <c r="K58" t="inlineStr">
        <is>
          <t>GO:0071377 cellular response to glucagon stimulus;GO:0033762 response to glucagon;GO:0007188 adenylate cyclase-modulating G protein-coupled receptor signaling pathway</t>
        </is>
      </c>
      <c r="L58" t="inlineStr"/>
      <c r="M58" t="inlineStr">
        <is>
          <t>G-protein coupled receptors:Family 2 (B) receptors; FDA approved drug targets:Biotech drugs; G-protein coupled receptors:GPCRs excl olfactory receptors</t>
        </is>
      </c>
      <c r="N58" t="inlineStr">
        <is>
          <t>Plasma membrane (Supported)</t>
        </is>
      </c>
      <c r="O58" t="inlineStr">
        <is>
          <t>Glucagon; Teduglutide</t>
        </is>
      </c>
      <c r="P58" t="inlineStr"/>
      <c r="Q58" t="inlineStr"/>
      <c r="R58" t="inlineStr">
        <is>
          <t>0.0</t>
        </is>
      </c>
      <c r="S58" t="inlineStr">
        <is>
          <t>0.0</t>
        </is>
      </c>
      <c r="T58" t="inlineStr">
        <is>
          <t>0.0</t>
        </is>
      </c>
      <c r="U58" t="inlineStr">
        <is>
          <t>0.0</t>
        </is>
      </c>
      <c r="V58" t="inlineStr">
        <is>
          <t>1.0</t>
        </is>
      </c>
      <c r="W58" t="inlineStr">
        <is>
          <t>0.0</t>
        </is>
      </c>
      <c r="X58" t="inlineStr">
        <is>
          <t>0.0</t>
        </is>
      </c>
      <c r="Y58" t="inlineStr">
        <is>
          <t>0.0</t>
        </is>
      </c>
      <c r="Z58" t="inlineStr">
        <is>
          <t>0.0</t>
        </is>
      </c>
      <c r="AA58" t="inlineStr">
        <is>
          <t>0.0</t>
        </is>
      </c>
      <c r="AB58" t="inlineStr">
        <is>
          <t>0.0</t>
        </is>
      </c>
      <c r="AC58" t="inlineStr">
        <is>
          <t>0.0</t>
        </is>
      </c>
      <c r="AD58" t="inlineStr">
        <is>
          <t>0.0</t>
        </is>
      </c>
      <c r="AE58" t="inlineStr">
        <is>
          <t>0.0</t>
        </is>
      </c>
      <c r="AF58" t="inlineStr">
        <is>
          <t>0.0</t>
        </is>
      </c>
      <c r="AG58" t="inlineStr">
        <is>
          <t>0.0</t>
        </is>
      </c>
      <c r="AH58" t="inlineStr">
        <is>
          <t>0.0</t>
        </is>
      </c>
      <c r="AI58" t="inlineStr">
        <is>
          <t>0.0</t>
        </is>
      </c>
      <c r="AJ58" t="inlineStr">
        <is>
          <t>0.0</t>
        </is>
      </c>
      <c r="AK58" t="inlineStr">
        <is>
          <t>1.0</t>
        </is>
      </c>
    </row>
    <row r="59">
      <c r="A59" t="inlineStr">
        <is>
          <t>Enpp6</t>
        </is>
      </c>
      <c r="B59" t="inlineStr">
        <is>
          <t>133121</t>
        </is>
      </c>
      <c r="C59" t="inlineStr">
        <is>
          <t>symbol</t>
        </is>
      </c>
      <c r="D59" t="inlineStr">
        <is>
          <t>H. sapiens</t>
        </is>
      </c>
      <c r="E59" t="inlineStr">
        <is>
          <t>133121</t>
        </is>
      </c>
      <c r="F59" t="inlineStr">
        <is>
          <t>H. sapiens</t>
        </is>
      </c>
      <c r="G59" t="inlineStr">
        <is>
          <t>ENPP6</t>
        </is>
      </c>
      <c r="H59" t="inlineStr">
        <is>
          <t>ectonucleotide pyrophosphatase/phosphodiesterase 6</t>
        </is>
      </c>
      <c r="I59" t="inlineStr">
        <is>
          <t>ENPP6 is a human gene that encodes for the protein ectonucleotide pyrophosphatase/phosphodiesterase 6. This protein is involved in the metabolic processes of choline and lipids, and enables glycerophosphocholine cholinephosphodiesterase activity. ENPP6 is located in the extracellular region and plasma membrane.</t>
        </is>
      </c>
      <c r="J59" t="inlineStr">
        <is>
          <t>There is limited information available on the disease implications of ENPP6. However, some studies have suggested that variations in the ENPP6 gene may be associated with an increased risk of developing Alzheimer's disease. Additionally, ENPP6 has been implicated in the development of certain types of cancer, including breast and prostate cancer.
There are currently no targeted drug discovery efforts specifically focused on ENPP6. However, some drugs that target related enzymes involved in lipid metabolism, such as statins and fibrates, have been successful in treating conditions such as high cholesterol and triglycerides.
One example of a successful drug on the market that targets lipid metabolism is atorvastatin, which is sold under the brand name Lipitor. Atorvastatin is a statin that works by inhibiting the enzyme HMG-CoA reductase, which is involved in the production of cholesterol in the liver. Another example is fenofibrate, which is sold under the brand name Tricor. Fenofibrate is a fibrate that works by activating the peroxisome proliferator-activated receptor alpha (PPARα), which regulates lipid metabolism and reduces triglyceride levels.</t>
        </is>
      </c>
      <c r="K59" t="inlineStr">
        <is>
          <t>GO:0019695 choline metabolic process;GO:0097164 ammonium ion metabolic process;GO:0046475 glycerophospholipid catabolic process</t>
        </is>
      </c>
      <c r="L59" t="inlineStr"/>
      <c r="M59" t="inlineStr">
        <is>
          <t>Enzymes; ENZYME proteins:Hydrolases; Predicted intracellular proteins</t>
        </is>
      </c>
      <c r="N59" t="inlineStr">
        <is>
          <t>Golgi apparatus (Approved)</t>
        </is>
      </c>
      <c r="O59" t="inlineStr"/>
      <c r="P59" t="inlineStr"/>
      <c r="Q59" t="inlineStr"/>
      <c r="R59" t="inlineStr">
        <is>
          <t>1.0</t>
        </is>
      </c>
      <c r="S59" t="inlineStr">
        <is>
          <t>0.0</t>
        </is>
      </c>
      <c r="T59" t="inlineStr">
        <is>
          <t>0.0</t>
        </is>
      </c>
      <c r="U59" t="inlineStr">
        <is>
          <t>1.0</t>
        </is>
      </c>
      <c r="V59" t="inlineStr">
        <is>
          <t>0.0</t>
        </is>
      </c>
      <c r="W59" t="inlineStr">
        <is>
          <t>0.0</t>
        </is>
      </c>
      <c r="X59" t="inlineStr">
        <is>
          <t>0.0</t>
        </is>
      </c>
      <c r="Y59" t="inlineStr">
        <is>
          <t>0.0</t>
        </is>
      </c>
      <c r="Z59" t="inlineStr">
        <is>
          <t>0.0</t>
        </is>
      </c>
      <c r="AA59" t="inlineStr">
        <is>
          <t>1.0</t>
        </is>
      </c>
      <c r="AB59" t="inlineStr">
        <is>
          <t>0.0</t>
        </is>
      </c>
      <c r="AC59" t="inlineStr">
        <is>
          <t>0.0</t>
        </is>
      </c>
      <c r="AD59" t="inlineStr">
        <is>
          <t>0.0</t>
        </is>
      </c>
      <c r="AE59" t="inlineStr">
        <is>
          <t>0.0</t>
        </is>
      </c>
      <c r="AF59" t="inlineStr">
        <is>
          <t>0.0</t>
        </is>
      </c>
      <c r="AG59" t="inlineStr">
        <is>
          <t>0.0</t>
        </is>
      </c>
      <c r="AH59" t="inlineStr">
        <is>
          <t>0.0</t>
        </is>
      </c>
      <c r="AI59" t="inlineStr">
        <is>
          <t>0.0</t>
        </is>
      </c>
      <c r="AJ59" t="inlineStr">
        <is>
          <t>0.0</t>
        </is>
      </c>
      <c r="AK59" t="inlineStr">
        <is>
          <t>0.0</t>
        </is>
      </c>
    </row>
    <row r="60">
      <c r="A60" t="inlineStr">
        <is>
          <t>Mybpc1</t>
        </is>
      </c>
      <c r="B60" t="inlineStr">
        <is>
          <t>4604</t>
        </is>
      </c>
      <c r="C60" t="inlineStr">
        <is>
          <t>symbol</t>
        </is>
      </c>
      <c r="D60" t="inlineStr">
        <is>
          <t>H. sapiens</t>
        </is>
      </c>
      <c r="E60" t="inlineStr">
        <is>
          <t>4604</t>
        </is>
      </c>
      <c r="F60" t="inlineStr">
        <is>
          <t>H. sapiens</t>
        </is>
      </c>
      <c r="G60" t="inlineStr">
        <is>
          <t>MYBPC1</t>
        </is>
      </c>
      <c r="H60" t="inlineStr">
        <is>
          <t>myosin binding protein C1</t>
        </is>
      </c>
      <c r="I60" t="inlineStr">
        <is>
          <t>MYBPC1 is a gene that belongs to the myosin-binding protein C family and encodes for the slow skeletal muscle isoform of myosin-binding protein C. This protein plays a crucial role in muscle contraction by recruiting muscle-type creatine kinase to myosin filaments. MYBPC1 is found in the cross-bridge-bearing zone of A bands in striated muscle. Mutations in this gene have been linked to distal arthrogryposis type I, a rare genetic disorder characterized by joint contractures and muscle weakness. Multiple isoforms of MYBPC1 have been observed due to alternative splicing of the transcript variants.</t>
        </is>
      </c>
      <c r="J60" t="inlineStr">
        <is>
          <t>Distal arthrogryposis type I (DA1) is a rare genetic disorder caused by mutations in the MYBPC1 gene. DA1 is characterized by joint contractures, muscle weakness, and abnormal muscle development. There is currently no cure for DA1, and treatment is focused on managing symptoms. Targeted drug discovery efforts for DA1 are limited due to the rarity of the disease and the lack of understanding of the underlying mechanisms. However, some studies have suggested that drugs targeting the myosin-binding protein C family may be effective in treating DA1. Currently, there are no drugs specifically approved for the treatment of DA1. However, drugs such as botulinum toxin and muscle relaxants may be used to manage symptoms. Additionally, physical therapy and orthopedic interventions may be helpful in improving joint mobility and function.</t>
        </is>
      </c>
      <c r="K60" t="inlineStr">
        <is>
          <t>GO:0045214 sarcomere organization;GO:0030239 myofibril assembly;GO:0055002 striated muscle cell development</t>
        </is>
      </c>
      <c r="L60" t="inlineStr"/>
      <c r="M60" t="inlineStr">
        <is>
          <t>Human disease related genes:Congenital malformations:Congenital malformations of the musculoskeletal system; Human disease related genes:Musculoskeletal diseases:Muscular diseases; Predicted intracellular proteins; Human disease related genes:Congenital malformations:Other congenital malformations; Disease related genes</t>
        </is>
      </c>
      <c r="N60" t="inlineStr"/>
      <c r="O60" t="inlineStr"/>
      <c r="P60" t="inlineStr"/>
      <c r="Q60" t="inlineStr"/>
      <c r="R60" t="inlineStr">
        <is>
          <t>0.0</t>
        </is>
      </c>
      <c r="S60" t="inlineStr">
        <is>
          <t>0.0</t>
        </is>
      </c>
      <c r="T60" t="inlineStr">
        <is>
          <t>0.0</t>
        </is>
      </c>
      <c r="U60" t="inlineStr">
        <is>
          <t>0.0</t>
        </is>
      </c>
      <c r="V60" t="inlineStr">
        <is>
          <t>0.0</t>
        </is>
      </c>
      <c r="W60" t="inlineStr">
        <is>
          <t>0.0</t>
        </is>
      </c>
      <c r="X60" t="inlineStr">
        <is>
          <t>0.0</t>
        </is>
      </c>
      <c r="Y60" t="inlineStr">
        <is>
          <t>1.0</t>
        </is>
      </c>
      <c r="Z60" t="inlineStr">
        <is>
          <t>0.0</t>
        </is>
      </c>
      <c r="AA60" t="inlineStr">
        <is>
          <t>0.0</t>
        </is>
      </c>
      <c r="AB60" t="inlineStr">
        <is>
          <t>0.0</t>
        </is>
      </c>
      <c r="AC60" t="inlineStr">
        <is>
          <t>0.0</t>
        </is>
      </c>
      <c r="AD60" t="inlineStr">
        <is>
          <t>0.0</t>
        </is>
      </c>
      <c r="AE60" t="inlineStr">
        <is>
          <t>0.0</t>
        </is>
      </c>
      <c r="AF60" t="inlineStr">
        <is>
          <t>0.0</t>
        </is>
      </c>
      <c r="AG60" t="inlineStr">
        <is>
          <t>0.0</t>
        </is>
      </c>
      <c r="AH60" t="inlineStr">
        <is>
          <t>0.0</t>
        </is>
      </c>
      <c r="AI60" t="inlineStr">
        <is>
          <t>0.0</t>
        </is>
      </c>
      <c r="AJ60" t="inlineStr">
        <is>
          <t>0.0</t>
        </is>
      </c>
      <c r="AK60" t="inlineStr">
        <is>
          <t>0.0</t>
        </is>
      </c>
    </row>
    <row r="61">
      <c r="A61" t="inlineStr">
        <is>
          <t>9030407P20Rik</t>
        </is>
      </c>
      <c r="B61" t="inlineStr">
        <is>
          <t>100504389</t>
        </is>
      </c>
      <c r="C61" t="inlineStr">
        <is>
          <t>symbol</t>
        </is>
      </c>
      <c r="D61" t="inlineStr">
        <is>
          <t>M. musculus</t>
        </is>
      </c>
      <c r="E61" t="inlineStr"/>
      <c r="F61" t="inlineStr"/>
      <c r="G61" t="inlineStr">
        <is>
          <t>None</t>
        </is>
      </c>
      <c r="H61" t="inlineStr">
        <is>
          <t>None</t>
        </is>
      </c>
      <c r="I61" t="inlineStr">
        <is>
          <t>None</t>
        </is>
      </c>
      <c r="J61" t="inlineStr">
        <is>
          <t>None</t>
        </is>
      </c>
      <c r="K61" t="inlineStr">
        <is>
          <t>None</t>
        </is>
      </c>
      <c r="L61" t="inlineStr">
        <is>
          <t>None</t>
        </is>
      </c>
      <c r="M61" t="inlineStr">
        <is>
          <t>None</t>
        </is>
      </c>
      <c r="N61" t="inlineStr">
        <is>
          <t>None</t>
        </is>
      </c>
      <c r="O61" t="inlineStr">
        <is>
          <t>None</t>
        </is>
      </c>
      <c r="P61" t="inlineStr">
        <is>
          <t>None</t>
        </is>
      </c>
      <c r="Q61" t="inlineStr">
        <is>
          <t>None</t>
        </is>
      </c>
      <c r="R61" t="inlineStr">
        <is>
          <t>nan</t>
        </is>
      </c>
      <c r="S61" t="inlineStr">
        <is>
          <t>nan</t>
        </is>
      </c>
      <c r="T61" t="inlineStr">
        <is>
          <t>nan</t>
        </is>
      </c>
      <c r="U61" t="inlineStr">
        <is>
          <t>nan</t>
        </is>
      </c>
      <c r="V61" t="inlineStr">
        <is>
          <t>nan</t>
        </is>
      </c>
      <c r="W61" t="inlineStr">
        <is>
          <t>nan</t>
        </is>
      </c>
      <c r="X61" t="inlineStr">
        <is>
          <t>nan</t>
        </is>
      </c>
      <c r="Y61" t="inlineStr">
        <is>
          <t>nan</t>
        </is>
      </c>
      <c r="Z61" t="inlineStr">
        <is>
          <t>nan</t>
        </is>
      </c>
      <c r="AA61" t="inlineStr">
        <is>
          <t>nan</t>
        </is>
      </c>
      <c r="AB61" t="inlineStr">
        <is>
          <t>nan</t>
        </is>
      </c>
      <c r="AC61" t="inlineStr">
        <is>
          <t>nan</t>
        </is>
      </c>
      <c r="AD61" t="inlineStr">
        <is>
          <t>nan</t>
        </is>
      </c>
      <c r="AE61" t="inlineStr">
        <is>
          <t>nan</t>
        </is>
      </c>
      <c r="AF61" t="inlineStr">
        <is>
          <t>nan</t>
        </is>
      </c>
      <c r="AG61" t="inlineStr">
        <is>
          <t>nan</t>
        </is>
      </c>
      <c r="AH61" t="inlineStr">
        <is>
          <t>nan</t>
        </is>
      </c>
      <c r="AI61" t="inlineStr">
        <is>
          <t>nan</t>
        </is>
      </c>
      <c r="AJ61" t="inlineStr">
        <is>
          <t>nan</t>
        </is>
      </c>
      <c r="AK61" t="inlineStr">
        <is>
          <t>nan</t>
        </is>
      </c>
    </row>
    <row r="62">
      <c r="A62" t="inlineStr">
        <is>
          <t>Slc25a34</t>
        </is>
      </c>
      <c r="B62" t="inlineStr">
        <is>
          <t>284723</t>
        </is>
      </c>
      <c r="C62" t="inlineStr">
        <is>
          <t>symbol</t>
        </is>
      </c>
      <c r="D62" t="inlineStr">
        <is>
          <t>H. sapiens</t>
        </is>
      </c>
      <c r="E62" t="inlineStr">
        <is>
          <t>284723</t>
        </is>
      </c>
      <c r="F62" t="inlineStr">
        <is>
          <t>H. sapiens</t>
        </is>
      </c>
      <c r="G62" t="inlineStr">
        <is>
          <t>SLC25A34</t>
        </is>
      </c>
      <c r="H62" t="inlineStr">
        <is>
          <t>solute carrier family 25 member 34</t>
        </is>
      </c>
      <c r="I62" t="inlineStr">
        <is>
          <t>SLC25A34 is a gene that belongs to the SLC25 family of mitochondrial carrier proteins. This gene is responsible for encoding a protein that is involved in transporting molecules across the mitochondrial membrane. The function of this protein is not yet fully understood, but it is believed to play a role in energy metabolism and cellular respiration. Mutations in this gene have been associated with various diseases, including mitochondrial disorders and neurodegenerative diseases. Further research is needed to fully understand the function of SLC25A34 and its potential role in disease.</t>
        </is>
      </c>
      <c r="J62" t="inlineStr">
        <is>
          <t>There is limited information available on the disease implications of SLC25A34 mutations. However, studies have suggested that mutations in this gene may be associated with mitochondrial disorders and neurodegenerative diseases such as Parkinson's disease. Targeted drug discovery efforts for SLC25A34 are currently underway, but there are no drugs on the market that specifically target this gene. However, there are drugs that target other mitochondrial carrier proteins, such as the drug valproic acid, which is used to treat epilepsy and bipolar disorder. Valproic acid has been shown to inhibit the activity of the mitochondrial carrier protein SLC25A22, which is involved in transporting fatty acids across the mitochondrial membrane. Further research is needed to identify potential drug targets for SLC25A34 and develop effective treatments for diseases associated with mutations in this gene.</t>
        </is>
      </c>
      <c r="K62" t="inlineStr">
        <is>
          <t>GO:0001835 blastocyst hatching;GO:0035188 hatching;GO:0071684 organism emergence from protective structure</t>
        </is>
      </c>
      <c r="L62" t="inlineStr"/>
      <c r="M62" t="inlineStr">
        <is>
          <t>Transporters:Electrochemical Potential-driven transporters</t>
        </is>
      </c>
      <c r="N62" t="inlineStr">
        <is>
          <t>Mitochondria (Approved)</t>
        </is>
      </c>
      <c r="O62" t="inlineStr"/>
      <c r="P62" t="inlineStr"/>
      <c r="Q62" t="inlineStr"/>
      <c r="R62" t="inlineStr">
        <is>
          <t>0.0</t>
        </is>
      </c>
      <c r="S62" t="inlineStr">
        <is>
          <t>0.0</t>
        </is>
      </c>
      <c r="T62" t="inlineStr">
        <is>
          <t>0.0</t>
        </is>
      </c>
      <c r="U62" t="inlineStr">
        <is>
          <t>0.0</t>
        </is>
      </c>
      <c r="V62" t="inlineStr">
        <is>
          <t>0.0</t>
        </is>
      </c>
      <c r="W62" t="inlineStr">
        <is>
          <t>0.0</t>
        </is>
      </c>
      <c r="X62" t="inlineStr">
        <is>
          <t>0.0</t>
        </is>
      </c>
      <c r="Y62" t="inlineStr">
        <is>
          <t>0.0</t>
        </is>
      </c>
      <c r="Z62" t="inlineStr">
        <is>
          <t>0.0</t>
        </is>
      </c>
      <c r="AA62" t="inlineStr">
        <is>
          <t>0.0</t>
        </is>
      </c>
      <c r="AB62" t="inlineStr">
        <is>
          <t>0.0</t>
        </is>
      </c>
      <c r="AC62" t="inlineStr">
        <is>
          <t>0.0</t>
        </is>
      </c>
      <c r="AD62" t="inlineStr">
        <is>
          <t>0.0</t>
        </is>
      </c>
      <c r="AE62" t="inlineStr">
        <is>
          <t>0.0</t>
        </is>
      </c>
      <c r="AF62" t="inlineStr">
        <is>
          <t>0.0</t>
        </is>
      </c>
      <c r="AG62" t="inlineStr">
        <is>
          <t>0.0</t>
        </is>
      </c>
      <c r="AH62" t="inlineStr">
        <is>
          <t>0.0</t>
        </is>
      </c>
      <c r="AI62" t="inlineStr">
        <is>
          <t>0.0</t>
        </is>
      </c>
      <c r="AJ62" t="inlineStr">
        <is>
          <t>0.0</t>
        </is>
      </c>
      <c r="AK62" t="inlineStr">
        <is>
          <t>0.0</t>
        </is>
      </c>
    </row>
    <row r="63">
      <c r="A63" t="inlineStr">
        <is>
          <t>Map3k6</t>
        </is>
      </c>
      <c r="B63" t="inlineStr">
        <is>
          <t>9064</t>
        </is>
      </c>
      <c r="C63" t="inlineStr">
        <is>
          <t>symbol</t>
        </is>
      </c>
      <c r="D63" t="inlineStr">
        <is>
          <t>H. sapiens</t>
        </is>
      </c>
      <c r="E63" t="inlineStr">
        <is>
          <t>9064</t>
        </is>
      </c>
      <c r="F63" t="inlineStr">
        <is>
          <t>H. sapiens</t>
        </is>
      </c>
      <c r="G63" t="inlineStr">
        <is>
          <t>MAP3K6</t>
        </is>
      </c>
      <c r="H63" t="inlineStr">
        <is>
          <t>mitogen-activated protein kinase kinase kinase 6</t>
        </is>
      </c>
      <c r="I63" t="inlineStr">
        <is>
          <t>MAP3K6 is a gene that encodes a protein kinase involved in signal transduction pathways. This kinase plays a role in regulating the expression of vascular endothelial growth factor (VEGF), which is important for the growth and development of blood vessels. Alternative splicing of the gene results in multiple transcript variants.</t>
        </is>
      </c>
      <c r="J63" t="inlineStr">
        <is>
          <t>MAP3K6 has been implicated in various diseases, including cancer, cardiovascular disease, and neurological disorders. In cancer, MAP3K6 has been shown to promote tumor growth and metastasis, making it a potential target for cancer therapy. Several drug discovery efforts have focused on developing inhibitors of MAP3K6, with some promising results in preclinical studies. However, no MAP3K6 inhibitors have been approved for clinical use yet. One example of a successful drug targeting a related protein kinase is sorafenib, which targets RAF kinases and is used to treat advanced kidney and liver cancer. Another example is imatinib, which targets BCR-ABL kinase and is used to treat chronic myeloid leukemia.</t>
        </is>
      </c>
      <c r="K63" t="inlineStr">
        <is>
          <t>GO:0000165 MAPK cascade;GO:0006468 protein phosphorylation;GO:0016310 phosphorylation</t>
        </is>
      </c>
      <c r="L63" t="inlineStr">
        <is>
          <t>yes</t>
        </is>
      </c>
      <c r="M63" t="inlineStr">
        <is>
          <t>Kinases:STE Ser/Thr protein kinases; Enzymes; ENZYME proteins:Transferases; Predicted intracellular proteins</t>
        </is>
      </c>
      <c r="N63" t="inlineStr">
        <is>
          <t>Nucleoplasm (Approved); Additional: Actin filaments;Cytosol;Plasma membrane</t>
        </is>
      </c>
      <c r="O63" t="inlineStr">
        <is>
          <t>Fostamatinib</t>
        </is>
      </c>
      <c r="P63" t="inlineStr">
        <is>
          <t>(M20)PID P38 MKK3 6PATHWAY</t>
        </is>
      </c>
      <c r="Q63" t="inlineStr">
        <is>
          <t>(M5928)HALLMARK MYC TARGETS V2</t>
        </is>
      </c>
      <c r="R63" t="inlineStr">
        <is>
          <t>0.0</t>
        </is>
      </c>
      <c r="S63" t="inlineStr">
        <is>
          <t>0.0</t>
        </is>
      </c>
      <c r="T63" t="inlineStr">
        <is>
          <t>0.0</t>
        </is>
      </c>
      <c r="U63" t="inlineStr">
        <is>
          <t>0.0</t>
        </is>
      </c>
      <c r="V63" t="inlineStr">
        <is>
          <t>0.0</t>
        </is>
      </c>
      <c r="W63" t="inlineStr">
        <is>
          <t>0.0</t>
        </is>
      </c>
      <c r="X63" t="inlineStr">
        <is>
          <t>0.0</t>
        </is>
      </c>
      <c r="Y63" t="inlineStr">
        <is>
          <t>0.0</t>
        </is>
      </c>
      <c r="Z63" t="inlineStr">
        <is>
          <t>0.0</t>
        </is>
      </c>
      <c r="AA63" t="inlineStr">
        <is>
          <t>0.0</t>
        </is>
      </c>
      <c r="AB63" t="inlineStr">
        <is>
          <t>0.0</t>
        </is>
      </c>
      <c r="AC63" t="inlineStr">
        <is>
          <t>0.0</t>
        </is>
      </c>
      <c r="AD63" t="inlineStr">
        <is>
          <t>0.0</t>
        </is>
      </c>
      <c r="AE63" t="inlineStr">
        <is>
          <t>0.0</t>
        </is>
      </c>
      <c r="AF63" t="inlineStr">
        <is>
          <t>0.0</t>
        </is>
      </c>
      <c r="AG63" t="inlineStr">
        <is>
          <t>0.0</t>
        </is>
      </c>
      <c r="AH63" t="inlineStr">
        <is>
          <t>0.0</t>
        </is>
      </c>
      <c r="AI63" t="inlineStr">
        <is>
          <t>0.0</t>
        </is>
      </c>
      <c r="AJ63" t="inlineStr">
        <is>
          <t>0.0</t>
        </is>
      </c>
      <c r="AK63" t="inlineStr">
        <is>
          <t>0.0</t>
        </is>
      </c>
    </row>
    <row r="64">
      <c r="A64" t="inlineStr">
        <is>
          <t>Pxmp2</t>
        </is>
      </c>
      <c r="B64" t="inlineStr">
        <is>
          <t>5827</t>
        </is>
      </c>
      <c r="C64" t="inlineStr">
        <is>
          <t>symbol</t>
        </is>
      </c>
      <c r="D64" t="inlineStr">
        <is>
          <t>H. sapiens</t>
        </is>
      </c>
      <c r="E64" t="inlineStr">
        <is>
          <t>5827</t>
        </is>
      </c>
      <c r="F64" t="inlineStr">
        <is>
          <t>H. sapiens</t>
        </is>
      </c>
      <c r="G64" t="inlineStr">
        <is>
          <t>PXMP2</t>
        </is>
      </c>
      <c r="H64" t="inlineStr">
        <is>
          <t>peroxisomal membrane protein 2</t>
        </is>
      </c>
      <c r="I64" t="inlineStr">
        <is>
          <t>PXMP2, or peroxisomal membrane protein 2, is a gene that encodes a protein found in the peroxisomal membrane. It is part of a complex that contains other proteins. The peroxisome is an organelle found in eukaryotic cells that is involved in various metabolic processes, including the breakdown of fatty acids and the detoxification of harmful substances. The function of PXMP2 is not fully understood, but it is thought to play a role in the transport of proteins into the peroxisome. Mutations in the PXMP2 gene have been associated with peroxisome biogenesis disorders, which are rare genetic disorders that affect the development and function of peroxisomes.</t>
        </is>
      </c>
      <c r="J64" t="inlineStr">
        <is>
          <t>Mutations in the PXMP2 gene have been associated with peroxisome biogenesis disorders, including Zellweger syndrome, neonatal adrenoleukodystrophy, and infantile Refsum disease. These disorders are characterized by the absence or dysfunction of peroxisomes, leading to a range of symptoms including developmental delays, vision and hearing problems, liver dysfunction, and neurological abnormalities. Currently, there are no targeted drug discovery efforts specifically for PXMP2, but there are drugs on the market that can help manage the symptoms of peroxisome biogenesis disorders. For example, Lorenzo's oil is a mixture of two fatty acids that has been shown to slow the progression of adrenoleukodystrophy, and bile acid therapy can help manage liver dysfunction in some cases. However, these treatments are not curative and do not address the underlying genetic cause of the disorders.</t>
        </is>
      </c>
      <c r="K64" t="inlineStr">
        <is>
          <t>GO:0008150 biological_process</t>
        </is>
      </c>
      <c r="L64" t="inlineStr"/>
      <c r="M64" t="inlineStr">
        <is>
          <t>Transporters:Transporter channels and pores; Predicted intracellular proteins</t>
        </is>
      </c>
      <c r="N64" t="inlineStr"/>
      <c r="O64" t="inlineStr"/>
      <c r="P64" t="inlineStr"/>
      <c r="Q64" t="inlineStr">
        <is>
          <t>(M5948)HALLMARK BILE ACID METABOLISM</t>
        </is>
      </c>
      <c r="R64" t="inlineStr">
        <is>
          <t>0.0</t>
        </is>
      </c>
      <c r="S64" t="inlineStr">
        <is>
          <t>0.0</t>
        </is>
      </c>
      <c r="T64" t="inlineStr">
        <is>
          <t>0.0</t>
        </is>
      </c>
      <c r="U64" t="inlineStr">
        <is>
          <t>0.0</t>
        </is>
      </c>
      <c r="V64" t="inlineStr">
        <is>
          <t>0.0</t>
        </is>
      </c>
      <c r="W64" t="inlineStr">
        <is>
          <t>0.0</t>
        </is>
      </c>
      <c r="X64" t="inlineStr">
        <is>
          <t>0.0</t>
        </is>
      </c>
      <c r="Y64" t="inlineStr">
        <is>
          <t>0.0</t>
        </is>
      </c>
      <c r="Z64" t="inlineStr">
        <is>
          <t>0.0</t>
        </is>
      </c>
      <c r="AA64" t="inlineStr">
        <is>
          <t>0.0</t>
        </is>
      </c>
      <c r="AB64" t="inlineStr">
        <is>
          <t>0.0</t>
        </is>
      </c>
      <c r="AC64" t="inlineStr">
        <is>
          <t>0.0</t>
        </is>
      </c>
      <c r="AD64" t="inlineStr">
        <is>
          <t>0.0</t>
        </is>
      </c>
      <c r="AE64" t="inlineStr">
        <is>
          <t>0.0</t>
        </is>
      </c>
      <c r="AF64" t="inlineStr">
        <is>
          <t>0.0</t>
        </is>
      </c>
      <c r="AG64" t="inlineStr">
        <is>
          <t>0.0</t>
        </is>
      </c>
      <c r="AH64" t="inlineStr">
        <is>
          <t>0.0</t>
        </is>
      </c>
      <c r="AI64" t="inlineStr">
        <is>
          <t>0.0</t>
        </is>
      </c>
      <c r="AJ64" t="inlineStr">
        <is>
          <t>0.0</t>
        </is>
      </c>
      <c r="AK64" t="inlineStr">
        <is>
          <t>0.0</t>
        </is>
      </c>
    </row>
    <row r="65">
      <c r="A65" t="inlineStr">
        <is>
          <t>Garin5a</t>
        </is>
      </c>
      <c r="B65" t="inlineStr">
        <is>
          <t>112703</t>
        </is>
      </c>
      <c r="C65" t="inlineStr">
        <is>
          <t>symbol</t>
        </is>
      </c>
      <c r="D65" t="inlineStr">
        <is>
          <t>H. sapiens</t>
        </is>
      </c>
      <c r="E65" t="inlineStr">
        <is>
          <t>112703</t>
        </is>
      </c>
      <c r="F65" t="inlineStr">
        <is>
          <t>H. sapiens</t>
        </is>
      </c>
      <c r="G65" t="inlineStr">
        <is>
          <t>GARIN5A</t>
        </is>
      </c>
      <c r="H65" t="inlineStr">
        <is>
          <t>golgi associated RAB2 interactor 5A</t>
        </is>
      </c>
      <c r="I65" t="inlineStr">
        <is>
          <t>GARIN5A is a human gene that encodes for a protein called Golgi-associated RAB2 interactor 5A. This protein is involved in the regulation of protein trafficking and secretion within cells. It interacts with the small GTPase RAB2, which is important for the transport of proteins from the endoplasmic reticulum to the Golgi apparatus. GARIN5A has also been implicated in the regulation of autophagy, a process by which cells break down and recycle their own components. Mutations in this gene have been associated with various diseases, including cancer and neurodegenerative disorders. Further research is needed to fully understand the role of GARIN5A in these conditions.</t>
        </is>
      </c>
      <c r="J65" t="inlineStr">
        <is>
          <t>There is limited information available on the disease implications of GARIN5A, but mutations in this gene have been associated with various conditions. For example, a study found that GARIN5A expression was significantly decreased in patients with colorectal cancer, suggesting that it may play a role in the development and progression of this disease. Additionally, mutations in GARIN5A have been linked to neurodegenerative disorders such as Parkinson's disease and Alzheimer's disease.
As for targeted drug discovery efforts, there is currently no known drug that specifically targets GARIN5A. However, research into the role of this gene in disease may lead to the development of new therapies in the future.
There are currently no drugs on the market that target GARIN5A specifically. However, there are drugs that target related proteins involved in protein trafficking and secretion, such as brefeldin A and golgicide A. These drugs have been used in research to study the function of these proteins and may have potential therapeutic applications in the future.</t>
        </is>
      </c>
      <c r="K65" t="inlineStr">
        <is>
          <t>GO:0032481 positive regulation of type I interferon production;GO:0032479 regulation of type I interferon production;GO:0051607 defense response to virus</t>
        </is>
      </c>
      <c r="L65" t="inlineStr"/>
      <c r="M65" t="inlineStr">
        <is>
          <t>Predicted intracellular proteins</t>
        </is>
      </c>
      <c r="N65" t="inlineStr">
        <is>
          <t>Nucleoli fibrillar center (Approved)</t>
        </is>
      </c>
      <c r="O65" t="inlineStr"/>
      <c r="P65" t="inlineStr"/>
      <c r="Q65" t="inlineStr"/>
      <c r="R65" t="inlineStr">
        <is>
          <t>0.0</t>
        </is>
      </c>
      <c r="S65" t="inlineStr">
        <is>
          <t>0.0</t>
        </is>
      </c>
      <c r="T65" t="inlineStr">
        <is>
          <t>0.0</t>
        </is>
      </c>
      <c r="U65" t="inlineStr">
        <is>
          <t>0.0</t>
        </is>
      </c>
      <c r="V65" t="inlineStr">
        <is>
          <t>0.0</t>
        </is>
      </c>
      <c r="W65" t="inlineStr">
        <is>
          <t>0.0</t>
        </is>
      </c>
      <c r="X65" t="inlineStr">
        <is>
          <t>0.0</t>
        </is>
      </c>
      <c r="Y65" t="inlineStr">
        <is>
          <t>0.0</t>
        </is>
      </c>
      <c r="Z65" t="inlineStr">
        <is>
          <t>0.0</t>
        </is>
      </c>
      <c r="AA65" t="inlineStr">
        <is>
          <t>0.0</t>
        </is>
      </c>
      <c r="AB65" t="inlineStr">
        <is>
          <t>0.0</t>
        </is>
      </c>
      <c r="AC65" t="inlineStr">
        <is>
          <t>0.0</t>
        </is>
      </c>
      <c r="AD65" t="inlineStr">
        <is>
          <t>0.0</t>
        </is>
      </c>
      <c r="AE65" t="inlineStr">
        <is>
          <t>0.0</t>
        </is>
      </c>
      <c r="AF65" t="inlineStr">
        <is>
          <t>0.0</t>
        </is>
      </c>
      <c r="AG65" t="inlineStr">
        <is>
          <t>0.0</t>
        </is>
      </c>
      <c r="AH65" t="inlineStr">
        <is>
          <t>0.0</t>
        </is>
      </c>
      <c r="AI65" t="inlineStr">
        <is>
          <t>0.0</t>
        </is>
      </c>
      <c r="AJ65" t="inlineStr">
        <is>
          <t>1.0</t>
        </is>
      </c>
      <c r="AK65" t="inlineStr">
        <is>
          <t>0.0</t>
        </is>
      </c>
    </row>
    <row r="66">
      <c r="A66" t="inlineStr">
        <is>
          <t>Cd180</t>
        </is>
      </c>
      <c r="B66" t="inlineStr">
        <is>
          <t>4064</t>
        </is>
      </c>
      <c r="C66" t="inlineStr">
        <is>
          <t>symbol</t>
        </is>
      </c>
      <c r="D66" t="inlineStr">
        <is>
          <t>H. sapiens</t>
        </is>
      </c>
      <c r="E66" t="inlineStr">
        <is>
          <t>4064</t>
        </is>
      </c>
      <c r="F66" t="inlineStr">
        <is>
          <t>H. sapiens</t>
        </is>
      </c>
      <c r="G66" t="inlineStr">
        <is>
          <t>CD180</t>
        </is>
      </c>
      <c r="H66" t="inlineStr">
        <is>
          <t>CD180 molecule</t>
        </is>
      </c>
      <c r="I66" t="inlineStr">
        <is>
          <t>CD180 is a gene that codes for a cell surface molecule consisting of extracellular leucine-rich repeats (LRR) and a short cytoplasmic tail. This molecule is part of a cell surface receptor complex called RP105/MD-1, which is associated with a molecule called MD-1. RP105/MD1, in conjunction with TLR4, controls B cell recognition and signaling of lipopolysaccharide (LPS), a membrane constituent of Gram-negative bacteria. CD180 belongs to the family of pathogen receptors, Toll-like receptors (TLR).</t>
        </is>
      </c>
      <c r="J66" t="inlineStr">
        <is>
          <t>Research on CD180 has primarily focused on its role in immune response and inflammation. Studies have shown that CD180 is involved in the recognition and response to bacterial infections, and dysregulation of CD180 signaling has been implicated in various autoimmune diseases, such as rheumatoid arthritis and lupus. Targeted drug discovery efforts have focused on developing drugs that modulate CD180 signaling to treat these diseases. However, there are currently no drugs on the market that specifically target CD180. Some drugs that indirectly affect CD180 signaling, such as anti-inflammatory drugs and immunosuppressants, are used to treat autoimmune diseases. Further research is needed to fully understand the role of CD180 in disease and to develop targeted therapies.</t>
        </is>
      </c>
      <c r="K66" t="inlineStr">
        <is>
          <t>GO:0002322 B cell proliferation involved in immune response;GO:0031666 positive regulation of lipopolysaccharide-mediated signaling pathway;GO:0031664 regulation of lipopolysaccharide-mediated signaling pathway</t>
        </is>
      </c>
      <c r="L66" t="inlineStr"/>
      <c r="M66" t="inlineStr">
        <is>
          <t>CD markers</t>
        </is>
      </c>
      <c r="N66" t="inlineStr">
        <is>
          <t>Plasma membrane (Approved); Additional: Mitotic spindle;Nucleoli;Nucleoplasm</t>
        </is>
      </c>
      <c r="O66" t="inlineStr"/>
      <c r="P66" t="inlineStr"/>
      <c r="Q66" t="inlineStr"/>
      <c r="R66" t="inlineStr">
        <is>
          <t>0.0</t>
        </is>
      </c>
      <c r="S66" t="inlineStr">
        <is>
          <t>0.0</t>
        </is>
      </c>
      <c r="T66" t="inlineStr">
        <is>
          <t>0.0</t>
        </is>
      </c>
      <c r="U66" t="inlineStr">
        <is>
          <t>0.0</t>
        </is>
      </c>
      <c r="V66" t="inlineStr">
        <is>
          <t>0.0</t>
        </is>
      </c>
      <c r="W66" t="inlineStr">
        <is>
          <t>0.0</t>
        </is>
      </c>
      <c r="X66" t="inlineStr">
        <is>
          <t>0.0</t>
        </is>
      </c>
      <c r="Y66" t="inlineStr">
        <is>
          <t>0.0</t>
        </is>
      </c>
      <c r="Z66" t="inlineStr">
        <is>
          <t>1.0</t>
        </is>
      </c>
      <c r="AA66" t="inlineStr">
        <is>
          <t>0.0</t>
        </is>
      </c>
      <c r="AB66" t="inlineStr">
        <is>
          <t>1.0</t>
        </is>
      </c>
      <c r="AC66" t="inlineStr">
        <is>
          <t>1.0</t>
        </is>
      </c>
      <c r="AD66" t="inlineStr">
        <is>
          <t>0.0</t>
        </is>
      </c>
      <c r="AE66" t="inlineStr">
        <is>
          <t>0.0</t>
        </is>
      </c>
      <c r="AF66" t="inlineStr">
        <is>
          <t>0.0</t>
        </is>
      </c>
      <c r="AG66" t="inlineStr">
        <is>
          <t>0.0</t>
        </is>
      </c>
      <c r="AH66" t="inlineStr">
        <is>
          <t>0.0</t>
        </is>
      </c>
      <c r="AI66" t="inlineStr">
        <is>
          <t>0.0</t>
        </is>
      </c>
      <c r="AJ66" t="inlineStr">
        <is>
          <t>0.0</t>
        </is>
      </c>
      <c r="AK66" t="inlineStr">
        <is>
          <t>0.0</t>
        </is>
      </c>
    </row>
    <row r="67">
      <c r="A67" t="inlineStr">
        <is>
          <t>Pla2g3</t>
        </is>
      </c>
      <c r="B67" t="inlineStr">
        <is>
          <t>50487</t>
        </is>
      </c>
      <c r="C67" t="inlineStr">
        <is>
          <t>symbol</t>
        </is>
      </c>
      <c r="D67" t="inlineStr">
        <is>
          <t>H. sapiens</t>
        </is>
      </c>
      <c r="E67" t="inlineStr">
        <is>
          <t>50487</t>
        </is>
      </c>
      <c r="F67" t="inlineStr">
        <is>
          <t>H. sapiens</t>
        </is>
      </c>
      <c r="G67" t="inlineStr">
        <is>
          <t>PLA2G3</t>
        </is>
      </c>
      <c r="H67" t="inlineStr">
        <is>
          <t>phospholipase A2 group III</t>
        </is>
      </c>
      <c r="I67" t="inlineStr">
        <is>
          <t>PLA2G3 is a gene that encodes a protein belonging to the secreted phospholipase A2 family. This enzyme is involved in lipid metabolism and catalyzes the hydrolysis of phospholipids to release arachidonic acid and lysophospholipids. It acts as a negative regulator of ciliogenesis and may play a role in cancer development by stimulating tumor cell growth and angiogenesis. The gene is associated with oxidative stress, and polymorphisms in this gene are linked to risk for Alzheimer's disease.</t>
        </is>
      </c>
      <c r="J67" t="inlineStr">
        <is>
          <t>There is limited information available on targeted drug discovery efforts for PLA2G3. However, the gene has been implicated in several diseases, including Alzheimer's disease, cancer, and cardiovascular disease. In Alzheimer's disease, polymorphisms in the gene have been associated with increased risk, possibly due to the role of the enzyme in oxidative stress. In cancer, PLA2G3 has been shown to stimulate tumor cell growth and angiogenesis, making it a potential target for cancer therapy. However, no drugs targeting this gene have been approved for clinical use yet. In cardiovascular disease, the enzyme has been linked to atherosclerosis and plaque formation, suggesting that targeting it may have therapeutic potential. Successful drugs on the market that target related enzymes include aspirin, which inhibits cyclooxygenase (COX) enzymes involved in arachidonic acid metabolism, and statins, which inhibit HMG-CoA reductase involved in cholesterol synthesis.</t>
        </is>
      </c>
      <c r="K67" t="inlineStr">
        <is>
          <t>GO:0060376 positive regulation of mast cell differentiation;GO:0060375 regulation of mast cell differentiation;GO:1903593 regulation of histamine secretion by mast cell</t>
        </is>
      </c>
      <c r="L67" t="inlineStr"/>
      <c r="M67" t="inlineStr">
        <is>
          <t>Predicted secreted proteins; Enzymes; ENZYME proteins:Hydrolases; RAS pathway related proteins</t>
        </is>
      </c>
      <c r="N67" t="inlineStr">
        <is>
          <t>Golgi apparatus (Uncertain); Additional: Endoplasmic reticulum</t>
        </is>
      </c>
      <c r="O67" t="inlineStr"/>
      <c r="P67" t="inlineStr"/>
      <c r="Q67" t="inlineStr"/>
      <c r="R67" t="inlineStr">
        <is>
          <t>1.0</t>
        </is>
      </c>
      <c r="S67" t="inlineStr">
        <is>
          <t>0.0</t>
        </is>
      </c>
      <c r="T67" t="inlineStr">
        <is>
          <t>1.0</t>
        </is>
      </c>
      <c r="U67" t="inlineStr">
        <is>
          <t>1.0</t>
        </is>
      </c>
      <c r="V67" t="inlineStr">
        <is>
          <t>0.0</t>
        </is>
      </c>
      <c r="W67" t="inlineStr">
        <is>
          <t>0.0</t>
        </is>
      </c>
      <c r="X67" t="inlineStr">
        <is>
          <t>0.0</t>
        </is>
      </c>
      <c r="Y67" t="inlineStr">
        <is>
          <t>1.0</t>
        </is>
      </c>
      <c r="Z67" t="inlineStr">
        <is>
          <t>0.0</t>
        </is>
      </c>
      <c r="AA67" t="inlineStr">
        <is>
          <t>1.0</t>
        </is>
      </c>
      <c r="AB67" t="inlineStr">
        <is>
          <t>1.0</t>
        </is>
      </c>
      <c r="AC67" t="inlineStr">
        <is>
          <t>0.0</t>
        </is>
      </c>
      <c r="AD67" t="inlineStr">
        <is>
          <t>1.0</t>
        </is>
      </c>
      <c r="AE67" t="inlineStr">
        <is>
          <t>0.0</t>
        </is>
      </c>
      <c r="AF67" t="inlineStr">
        <is>
          <t>0.0</t>
        </is>
      </c>
      <c r="AG67" t="inlineStr">
        <is>
          <t>0.0</t>
        </is>
      </c>
      <c r="AH67" t="inlineStr">
        <is>
          <t>0.0</t>
        </is>
      </c>
      <c r="AI67" t="inlineStr">
        <is>
          <t>0.0</t>
        </is>
      </c>
      <c r="AJ67" t="inlineStr">
        <is>
          <t>0.0</t>
        </is>
      </c>
      <c r="AK67" t="inlineStr">
        <is>
          <t>0.0</t>
        </is>
      </c>
    </row>
    <row r="68">
      <c r="A68" t="inlineStr">
        <is>
          <t>Angptl4</t>
        </is>
      </c>
      <c r="B68" t="inlineStr">
        <is>
          <t>51129</t>
        </is>
      </c>
      <c r="C68" t="inlineStr">
        <is>
          <t>symbol</t>
        </is>
      </c>
      <c r="D68" t="inlineStr">
        <is>
          <t>H. sapiens</t>
        </is>
      </c>
      <c r="E68" t="inlineStr">
        <is>
          <t>51129</t>
        </is>
      </c>
      <c r="F68" t="inlineStr">
        <is>
          <t>H. sapiens</t>
        </is>
      </c>
      <c r="G68" t="inlineStr">
        <is>
          <t>ANGPTL4</t>
        </is>
      </c>
      <c r="H68" t="inlineStr">
        <is>
          <t>angiopoietin like 4</t>
        </is>
      </c>
      <c r="I68" t="inlineStr">
        <is>
          <t>The ANGPTL4 gene encodes a secreted protein that regulates glucose homeostasis, lipid metabolism, and insulin sensitivity. It is induced by peroxisome proliferation activators and can act as an apoptosis survival factor for vascular endothelial cells. Additionally, it can prevent metastasis by inhibiting vascular growth and tumor cell invasion. The C-terminal domain of the protein may be proteolytically-cleaved from the full-length secreted protein. Decreased expression of this gene has been associated with type 2 diabetes. Alternative splicing results in multiple transcript variants. The gene was previously referred to as ANGPTL2 but has been renamed ANGPTL4.</t>
        </is>
      </c>
      <c r="J68" t="inlineStr">
        <is>
          <t>The ANGPTL4 gene has been implicated in several diseases, including obesity, type 2 diabetes, and cardiovascular disease. Targeted drug discovery efforts have focused on developing drugs that can modulate ANGPTL4 activity to improve glucose homeostasis and lipid metabolism. One example is the development of monoclonal antibodies that can neutralize ANGPTL4 activity, which has shown promise in preclinical studies for the treatment of type 2 diabetes and dyslipidemia. Another approach has been the development of small molecule inhibitors of ANGPTL4, which have shown efficacy in reducing plasma triglyceride levels in animal models. Currently, there are no drugs on the market that specifically target ANGPTL4, but ongoing research suggests that this gene may be a promising target for the development of novel therapeutics for metabolic diseases.</t>
        </is>
      </c>
      <c r="K68" t="inlineStr">
        <is>
          <t>GO:0043335 protein unfolding;GO:0051005 negative regulation of lipoprotein lipase activity;GO:0072577 endothelial cell apoptotic process</t>
        </is>
      </c>
      <c r="L68" t="inlineStr"/>
      <c r="M68" t="inlineStr">
        <is>
          <t>Predicted secreted proteins; Predicted intracellular proteins</t>
        </is>
      </c>
      <c r="N68" t="inlineStr">
        <is>
          <t>Nucleoplasm;Vesicles (Approved)</t>
        </is>
      </c>
      <c r="O68" t="inlineStr"/>
      <c r="P68" t="inlineStr">
        <is>
          <t>(M5883)NABA SECRETED FACTORS; (M5885)NABA MATRISOME ASSOCIATED; (M5889)NABA MATRISOME</t>
        </is>
      </c>
      <c r="Q68" t="inlineStr">
        <is>
          <t>(M5891)HALLMARK HYPOXIA; (M5905)HALLMARK ADIPOGENESIS; (M5937)HALLMARK GLYCOLYSIS</t>
        </is>
      </c>
      <c r="R68" t="inlineStr">
        <is>
          <t>1.0</t>
        </is>
      </c>
      <c r="S68" t="inlineStr">
        <is>
          <t>0.0</t>
        </is>
      </c>
      <c r="T68" t="inlineStr">
        <is>
          <t>0.0</t>
        </is>
      </c>
      <c r="U68" t="inlineStr">
        <is>
          <t>0.0</t>
        </is>
      </c>
      <c r="V68" t="inlineStr">
        <is>
          <t>0.0</t>
        </is>
      </c>
      <c r="W68" t="inlineStr">
        <is>
          <t>1.0</t>
        </is>
      </c>
      <c r="X68" t="inlineStr">
        <is>
          <t>0.0</t>
        </is>
      </c>
      <c r="Y68" t="inlineStr">
        <is>
          <t>0.0</t>
        </is>
      </c>
      <c r="Z68" t="inlineStr">
        <is>
          <t>0.0</t>
        </is>
      </c>
      <c r="AA68" t="inlineStr">
        <is>
          <t>0.0</t>
        </is>
      </c>
      <c r="AB68" t="inlineStr">
        <is>
          <t>0.0</t>
        </is>
      </c>
      <c r="AC68" t="inlineStr">
        <is>
          <t>0.0</t>
        </is>
      </c>
      <c r="AD68" t="inlineStr">
        <is>
          <t>0.0</t>
        </is>
      </c>
      <c r="AE68" t="inlineStr">
        <is>
          <t>1.0</t>
        </is>
      </c>
      <c r="AF68" t="inlineStr">
        <is>
          <t>1.0</t>
        </is>
      </c>
      <c r="AG68" t="inlineStr">
        <is>
          <t>0.0</t>
        </is>
      </c>
      <c r="AH68" t="inlineStr">
        <is>
          <t>0.0</t>
        </is>
      </c>
      <c r="AI68" t="inlineStr">
        <is>
          <t>0.0</t>
        </is>
      </c>
      <c r="AJ68" t="inlineStr">
        <is>
          <t>0.0</t>
        </is>
      </c>
      <c r="AK68" t="inlineStr">
        <is>
          <t>0.0</t>
        </is>
      </c>
    </row>
    <row r="69">
      <c r="A69" t="inlineStr">
        <is>
          <t>Lrp2</t>
        </is>
      </c>
      <c r="B69" t="inlineStr">
        <is>
          <t>4036</t>
        </is>
      </c>
      <c r="C69" t="inlineStr">
        <is>
          <t>symbol</t>
        </is>
      </c>
      <c r="D69" t="inlineStr">
        <is>
          <t>H. sapiens</t>
        </is>
      </c>
      <c r="E69" t="inlineStr">
        <is>
          <t>4036</t>
        </is>
      </c>
      <c r="F69" t="inlineStr">
        <is>
          <t>H. sapiens</t>
        </is>
      </c>
      <c r="G69" t="inlineStr">
        <is>
          <t>LRP2</t>
        </is>
      </c>
      <c r="H69" t="inlineStr">
        <is>
          <t>LDL receptor related protein 2</t>
        </is>
      </c>
      <c r="I69" t="inlineStr">
        <is>
          <t>LRP2, also known as megalin, is a multi-ligand endocytic receptor that plays a critical role in the reuptake of numerous ligands, including lipoproteins, sterols, vitamin-binding proteins, and hormones. It is primarily expressed in absorptive epithelial tissues such as the kidney and has a large extracellular domain that binds diverse macromolecules. LRP2 is also involved in cell signaling, with extracellular ligands including parathyroid hormones and the morphogen sonic hedgehog, and cytosolic ligands including MAP kinase scaffold proteins and JNK interacting proteins. Mutations in the LRP2 gene can cause Donnai-Barrow syndrome and facio-oculoacoustico-renal syndrome.</t>
        </is>
      </c>
      <c r="J69" t="inlineStr">
        <is>
          <t>Mutations in the LRP2 gene have been associated with two rare genetic disorders: Donnai-Barrow syndrome and facio-oculoacoustico-renal syndrome. Donnai-Barrow syndrome is characterized by a range of symptoms including hearing loss, facial abnormalities, and intellectual disability. Facio-oculoacoustico-renal syndrome is characterized by facial abnormalities, hearing loss, kidney abnormalities, and eye abnormalities. There are currently no targeted drug discovery efforts for LRP2-related disorders, and treatment is primarily supportive and symptomatic. However, there are several drugs on the market that target LRP2 indirectly, such as statins which lower cholesterol levels and are taken up by LRP2 in the liver. Additionally, some drugs that target LRP2 ligands, such as vitamin D analogs, have been investigated for their potential therapeutic effects in related disorders.</t>
        </is>
      </c>
      <c r="K69" t="inlineStr">
        <is>
          <t>GO:0070447 positive regulation of oligodendrocyte progenitor proliferation;GO:1904447 folate import across plasma membrane;GO:1905167 positive regulation of lysosomal protein catabolic process</t>
        </is>
      </c>
      <c r="L69" t="inlineStr"/>
      <c r="M69" t="inlineStr">
        <is>
          <t>Disease related genes; Predicted intracellular proteins; Transporters; Human disease related genes:Congenital malformations:Other congenital malformations; Potential drug targets</t>
        </is>
      </c>
      <c r="N69" t="inlineStr">
        <is>
          <t>Mitochondria;Vesicles (Approved)</t>
        </is>
      </c>
      <c r="O69" t="inlineStr">
        <is>
          <t>Urokinase; Insulin pork; Gentamicin</t>
        </is>
      </c>
      <c r="P69" t="inlineStr">
        <is>
          <t>(M211)PID HEDGEHOG 2PATHWAY</t>
        </is>
      </c>
      <c r="Q69" t="inlineStr"/>
      <c r="R69" t="inlineStr">
        <is>
          <t>1.0</t>
        </is>
      </c>
      <c r="S69" t="inlineStr">
        <is>
          <t>0.0</t>
        </is>
      </c>
      <c r="T69" t="inlineStr">
        <is>
          <t>1.0</t>
        </is>
      </c>
      <c r="U69" t="inlineStr">
        <is>
          <t>0.0</t>
        </is>
      </c>
      <c r="V69" t="inlineStr">
        <is>
          <t>1.0</t>
        </is>
      </c>
      <c r="W69" t="inlineStr">
        <is>
          <t>0.0</t>
        </is>
      </c>
      <c r="X69" t="inlineStr">
        <is>
          <t>0.0</t>
        </is>
      </c>
      <c r="Y69" t="inlineStr">
        <is>
          <t>1.0</t>
        </is>
      </c>
      <c r="Z69" t="inlineStr">
        <is>
          <t>0.0</t>
        </is>
      </c>
      <c r="AA69" t="inlineStr">
        <is>
          <t>0.0</t>
        </is>
      </c>
      <c r="AB69" t="inlineStr">
        <is>
          <t>0.0</t>
        </is>
      </c>
      <c r="AC69" t="inlineStr">
        <is>
          <t>1.0</t>
        </is>
      </c>
      <c r="AD69" t="inlineStr">
        <is>
          <t>0.0</t>
        </is>
      </c>
      <c r="AE69" t="inlineStr">
        <is>
          <t>1.0</t>
        </is>
      </c>
      <c r="AF69" t="inlineStr">
        <is>
          <t>0.0</t>
        </is>
      </c>
      <c r="AG69" t="inlineStr">
        <is>
          <t>0.0</t>
        </is>
      </c>
      <c r="AH69" t="inlineStr">
        <is>
          <t>0.0</t>
        </is>
      </c>
      <c r="AI69" t="inlineStr">
        <is>
          <t>1.0</t>
        </is>
      </c>
      <c r="AJ69" t="inlineStr">
        <is>
          <t>0.0</t>
        </is>
      </c>
      <c r="AK69" t="inlineStr">
        <is>
          <t>0.0</t>
        </is>
      </c>
    </row>
  </sheetData>
  <conditionalFormatting sqref="E2:E69">
    <cfRule type="expression" priority="1" dxfId="0">
      <formula>1=1</formula>
    </cfRule>
  </conditionalFormatting>
  <conditionalFormatting sqref="R2:R69">
    <cfRule type="cellIs" priority="2" operator="equal" dxfId="1" stopIfTrue="0">
      <formula>1</formula>
    </cfRule>
    <cfRule type="cellIs" priority="3" operator="equal" dxfId="1" stopIfTrue="0">
      <formula>"1"</formula>
    </cfRule>
    <cfRule type="expression" priority="4" dxfId="2" stopIfTrue="1">
      <formula>TRUE</formula>
    </cfRule>
  </conditionalFormatting>
  <conditionalFormatting sqref="S2:S69">
    <cfRule type="cellIs" priority="5" operator="equal" dxfId="1" stopIfTrue="0">
      <formula>1</formula>
    </cfRule>
    <cfRule type="cellIs" priority="6" operator="equal" dxfId="1" stopIfTrue="0">
      <formula>"1"</formula>
    </cfRule>
    <cfRule type="expression" priority="7" dxfId="2" stopIfTrue="1">
      <formula>TRUE</formula>
    </cfRule>
  </conditionalFormatting>
  <conditionalFormatting sqref="T2:T69">
    <cfRule type="cellIs" priority="8" operator="equal" dxfId="1" stopIfTrue="0">
      <formula>1</formula>
    </cfRule>
    <cfRule type="cellIs" priority="9" operator="equal" dxfId="1" stopIfTrue="0">
      <formula>"1"</formula>
    </cfRule>
    <cfRule type="expression" priority="10" dxfId="2" stopIfTrue="1">
      <formula>TRUE</formula>
    </cfRule>
  </conditionalFormatting>
  <conditionalFormatting sqref="U2:U69">
    <cfRule type="cellIs" priority="11" operator="equal" dxfId="1" stopIfTrue="0">
      <formula>1</formula>
    </cfRule>
    <cfRule type="cellIs" priority="12" operator="equal" dxfId="1" stopIfTrue="0">
      <formula>"1"</formula>
    </cfRule>
    <cfRule type="expression" priority="13" dxfId="2" stopIfTrue="1">
      <formula>TRUE</formula>
    </cfRule>
  </conditionalFormatting>
  <conditionalFormatting sqref="V2:V69">
    <cfRule type="cellIs" priority="14" operator="equal" dxfId="1" stopIfTrue="0">
      <formula>1</formula>
    </cfRule>
    <cfRule type="cellIs" priority="15" operator="equal" dxfId="1" stopIfTrue="0">
      <formula>"1"</formula>
    </cfRule>
    <cfRule type="expression" priority="16" dxfId="2" stopIfTrue="1">
      <formula>TRUE</formula>
    </cfRule>
  </conditionalFormatting>
  <conditionalFormatting sqref="W2:W69">
    <cfRule type="cellIs" priority="17" operator="equal" dxfId="1" stopIfTrue="0">
      <formula>1</formula>
    </cfRule>
    <cfRule type="cellIs" priority="18" operator="equal" dxfId="1" stopIfTrue="0">
      <formula>"1"</formula>
    </cfRule>
    <cfRule type="expression" priority="19" dxfId="2" stopIfTrue="1">
      <formula>TRUE</formula>
    </cfRule>
  </conditionalFormatting>
  <conditionalFormatting sqref="X2:X69">
    <cfRule type="cellIs" priority="20" operator="equal" dxfId="1" stopIfTrue="0">
      <formula>1</formula>
    </cfRule>
    <cfRule type="cellIs" priority="21" operator="equal" dxfId="1" stopIfTrue="0">
      <formula>"1"</formula>
    </cfRule>
    <cfRule type="expression" priority="22" dxfId="2" stopIfTrue="1">
      <formula>TRUE</formula>
    </cfRule>
  </conditionalFormatting>
  <conditionalFormatting sqref="Y2:Y69">
    <cfRule type="cellIs" priority="23" operator="equal" dxfId="1" stopIfTrue="0">
      <formula>1</formula>
    </cfRule>
    <cfRule type="cellIs" priority="24" operator="equal" dxfId="1" stopIfTrue="0">
      <formula>"1"</formula>
    </cfRule>
    <cfRule type="expression" priority="25" dxfId="2" stopIfTrue="1">
      <formula>TRUE</formula>
    </cfRule>
  </conditionalFormatting>
  <conditionalFormatting sqref="Z2:Z69">
    <cfRule type="cellIs" priority="26" operator="equal" dxfId="1" stopIfTrue="0">
      <formula>1</formula>
    </cfRule>
    <cfRule type="cellIs" priority="27" operator="equal" dxfId="1" stopIfTrue="0">
      <formula>"1"</formula>
    </cfRule>
    <cfRule type="expression" priority="28" dxfId="2" stopIfTrue="1">
      <formula>TRUE</formula>
    </cfRule>
  </conditionalFormatting>
  <conditionalFormatting sqref="AA2:AA69">
    <cfRule type="cellIs" priority="29" operator="equal" dxfId="1" stopIfTrue="0">
      <formula>1</formula>
    </cfRule>
    <cfRule type="cellIs" priority="30" operator="equal" dxfId="1" stopIfTrue="0">
      <formula>"1"</formula>
    </cfRule>
    <cfRule type="expression" priority="31" dxfId="2" stopIfTrue="1">
      <formula>TRUE</formula>
    </cfRule>
  </conditionalFormatting>
  <conditionalFormatting sqref="AB2:AB69">
    <cfRule type="cellIs" priority="32" operator="equal" dxfId="1" stopIfTrue="0">
      <formula>1</formula>
    </cfRule>
    <cfRule type="cellIs" priority="33" operator="equal" dxfId="1" stopIfTrue="0">
      <formula>"1"</formula>
    </cfRule>
    <cfRule type="expression" priority="34" dxfId="2" stopIfTrue="1">
      <formula>TRUE</formula>
    </cfRule>
  </conditionalFormatting>
  <conditionalFormatting sqref="AC2:AC69">
    <cfRule type="cellIs" priority="35" operator="equal" dxfId="1" stopIfTrue="0">
      <formula>1</formula>
    </cfRule>
    <cfRule type="cellIs" priority="36" operator="equal" dxfId="1" stopIfTrue="0">
      <formula>"1"</formula>
    </cfRule>
    <cfRule type="expression" priority="37" dxfId="2" stopIfTrue="1">
      <formula>TRUE</formula>
    </cfRule>
  </conditionalFormatting>
  <conditionalFormatting sqref="AD2:AD69">
    <cfRule type="cellIs" priority="38" operator="equal" dxfId="1" stopIfTrue="0">
      <formula>1</formula>
    </cfRule>
    <cfRule type="cellIs" priority="39" operator="equal" dxfId="1" stopIfTrue="0">
      <formula>"1"</formula>
    </cfRule>
    <cfRule type="expression" priority="40" dxfId="2" stopIfTrue="1">
      <formula>TRUE</formula>
    </cfRule>
  </conditionalFormatting>
  <conditionalFormatting sqref="AE2:AE69">
    <cfRule type="cellIs" priority="41" operator="equal" dxfId="1" stopIfTrue="0">
      <formula>1</formula>
    </cfRule>
    <cfRule type="cellIs" priority="42" operator="equal" dxfId="1" stopIfTrue="0">
      <formula>"1"</formula>
    </cfRule>
    <cfRule type="expression" priority="43" dxfId="2" stopIfTrue="1">
      <formula>TRUE</formula>
    </cfRule>
  </conditionalFormatting>
  <conditionalFormatting sqref="AF2:AF69">
    <cfRule type="cellIs" priority="44" operator="equal" dxfId="1" stopIfTrue="0">
      <formula>1</formula>
    </cfRule>
    <cfRule type="cellIs" priority="45" operator="equal" dxfId="1" stopIfTrue="0">
      <formula>"1"</formula>
    </cfRule>
    <cfRule type="expression" priority="46" dxfId="2" stopIfTrue="1">
      <formula>TRUE</formula>
    </cfRule>
  </conditionalFormatting>
  <conditionalFormatting sqref="AG2:AG69">
    <cfRule type="cellIs" priority="47" operator="equal" dxfId="1" stopIfTrue="0">
      <formula>1</formula>
    </cfRule>
    <cfRule type="cellIs" priority="48" operator="equal" dxfId="1" stopIfTrue="0">
      <formula>"1"</formula>
    </cfRule>
    <cfRule type="expression" priority="49" dxfId="2" stopIfTrue="1">
      <formula>TRUE</formula>
    </cfRule>
  </conditionalFormatting>
  <conditionalFormatting sqref="AH2:AH69">
    <cfRule type="cellIs" priority="50" operator="equal" dxfId="1" stopIfTrue="0">
      <formula>1</formula>
    </cfRule>
    <cfRule type="cellIs" priority="51" operator="equal" dxfId="1" stopIfTrue="0">
      <formula>"1"</formula>
    </cfRule>
    <cfRule type="expression" priority="52" dxfId="2" stopIfTrue="1">
      <formula>TRUE</formula>
    </cfRule>
  </conditionalFormatting>
  <conditionalFormatting sqref="AI2:AI69">
    <cfRule type="cellIs" priority="53" operator="equal" dxfId="1" stopIfTrue="0">
      <formula>1</formula>
    </cfRule>
    <cfRule type="cellIs" priority="54" operator="equal" dxfId="1" stopIfTrue="0">
      <formula>"1"</formula>
    </cfRule>
    <cfRule type="expression" priority="55" dxfId="2" stopIfTrue="1">
      <formula>TRUE</formula>
    </cfRule>
  </conditionalFormatting>
  <conditionalFormatting sqref="AJ2:AJ69">
    <cfRule type="cellIs" priority="56" operator="equal" dxfId="1" stopIfTrue="0">
      <formula>1</formula>
    </cfRule>
    <cfRule type="cellIs" priority="57" operator="equal" dxfId="1" stopIfTrue="0">
      <formula>"1"</formula>
    </cfRule>
    <cfRule type="expression" priority="58" dxfId="2" stopIfTrue="1">
      <formula>TRUE</formula>
    </cfRule>
  </conditionalFormatting>
  <conditionalFormatting sqref="AK2:AK69">
    <cfRule type="cellIs" priority="59" operator="equal" dxfId="1" stopIfTrue="0">
      <formula>1</formula>
    </cfRule>
    <cfRule type="cellIs" priority="60" operator="equal" dxfId="1" stopIfTrue="0">
      <formula>"1"</formula>
    </cfRule>
    <cfRule type="expression" priority="61" dxfId="2" stopIfTrue="1">
      <formula>TRUE</formula>
    </cfRule>
  </conditionalFormatting>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tabColor rgb="00DDDDFF"/>
    <outlinePr summaryBelow="1" summaryRight="1"/>
    <pageSetUpPr/>
  </sheetPr>
  <dimension ref="A1:I167"/>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Reactome Gene Sets</t>
        </is>
      </c>
      <c r="C2" t="inlineStr">
        <is>
          <t>R-HSA-556833</t>
        </is>
      </c>
      <c r="D2" t="inlineStr">
        <is>
          <t>Metabolism of lipids</t>
        </is>
      </c>
      <c r="E2" s="2" t="n">
        <v>-5.2715620028</v>
      </c>
      <c r="F2" s="3" t="n">
        <v>-1.2845766119</v>
      </c>
      <c r="G2" t="inlineStr">
        <is>
          <t>1557,3158,4036,7368,8529,50487,51129,57104,64850,133121,5860,6817</t>
        </is>
      </c>
      <c r="H2" t="inlineStr">
        <is>
          <t>CYP2C19,HMGCS2,LRP2,UGT8,CYP4F2,PLA2G3,ANGPTL4,PNPLA2,ETNPPL,ENPP6,QDPR,SULT1A1</t>
        </is>
      </c>
      <c r="I2" t="inlineStr">
        <is>
          <t>12/-</t>
        </is>
      </c>
    </row>
    <row r="3">
      <c r="A3" t="inlineStr">
        <is>
          <t>1_Member</t>
        </is>
      </c>
      <c r="B3" t="inlineStr">
        <is>
          <t>Reactome Gene Sets</t>
        </is>
      </c>
      <c r="C3" t="inlineStr">
        <is>
          <t>R-HSA-556833</t>
        </is>
      </c>
      <c r="D3" t="inlineStr">
        <is>
          <t>Metabolism of lipids</t>
        </is>
      </c>
      <c r="E3" s="2" t="n">
        <v>-5.2715620028</v>
      </c>
      <c r="F3" s="3" t="n">
        <v>-1.2845766119</v>
      </c>
      <c r="G3" t="inlineStr">
        <is>
          <t>1557,3158,4036,7368,8529,50487,51129,57104,64850,133121</t>
        </is>
      </c>
      <c r="H3" t="inlineStr">
        <is>
          <t>CYP2C19,HMGCS2,LRP2,UGT8,CYP4F2,PLA2G3,ANGPTL4,PNPLA2,ETNPPL,ENPP6</t>
        </is>
      </c>
      <c r="I3" t="inlineStr">
        <is>
          <t>10/757</t>
        </is>
      </c>
    </row>
    <row r="4">
      <c r="A4" t="inlineStr">
        <is>
          <t>1_Member</t>
        </is>
      </c>
      <c r="B4" t="inlineStr">
        <is>
          <t>GO Biological Processes</t>
        </is>
      </c>
      <c r="C4" t="inlineStr">
        <is>
          <t>GO:0006721</t>
        </is>
      </c>
      <c r="D4" t="inlineStr">
        <is>
          <t>terpenoid metabolic process</t>
        </is>
      </c>
      <c r="E4" s="2" t="n">
        <v>-4.1787110185</v>
      </c>
      <c r="F4" s="3" t="n">
        <v>-0.834869331</v>
      </c>
      <c r="G4" t="inlineStr">
        <is>
          <t>1557,3158,4036,57104</t>
        </is>
      </c>
      <c r="H4" t="inlineStr">
        <is>
          <t>CYP2C19,HMGCS2,LRP2,PNPLA2</t>
        </is>
      </c>
      <c r="I4" t="inlineStr">
        <is>
          <t>4/99</t>
        </is>
      </c>
    </row>
    <row r="5">
      <c r="A5" t="inlineStr">
        <is>
          <t>1_Member</t>
        </is>
      </c>
      <c r="B5" t="inlineStr">
        <is>
          <t>GO Biological Processes</t>
        </is>
      </c>
      <c r="C5" t="inlineStr">
        <is>
          <t>GO:0006720</t>
        </is>
      </c>
      <c r="D5" t="inlineStr">
        <is>
          <t>isoprenoid metabolic process</t>
        </is>
      </c>
      <c r="E5" s="2" t="n">
        <v>-3.6830654137</v>
      </c>
      <c r="F5" s="3" t="n">
        <v>-0.6489895582</v>
      </c>
      <c r="G5" t="inlineStr">
        <is>
          <t>1557,3158,4036,57104</t>
        </is>
      </c>
      <c r="H5" t="inlineStr">
        <is>
          <t>CYP2C19,HMGCS2,LRP2,PNPLA2</t>
        </is>
      </c>
      <c r="I5" t="inlineStr">
        <is>
          <t>4/133</t>
        </is>
      </c>
    </row>
    <row r="6">
      <c r="A6" t="inlineStr">
        <is>
          <t>1_Member</t>
        </is>
      </c>
      <c r="B6" t="inlineStr">
        <is>
          <t>GO Biological Processes</t>
        </is>
      </c>
      <c r="C6" t="inlineStr">
        <is>
          <t>GO:1901615</t>
        </is>
      </c>
      <c r="D6" t="inlineStr">
        <is>
          <t>organic hydroxy compound metabolic process</t>
        </is>
      </c>
      <c r="E6" s="2" t="n">
        <v>-3.1948040331</v>
      </c>
      <c r="F6" s="3" t="n">
        <v>-0.4307459422</v>
      </c>
      <c r="G6" t="inlineStr">
        <is>
          <t>3158,4036,5860,6817,8529,57104</t>
        </is>
      </c>
      <c r="H6" t="inlineStr">
        <is>
          <t>HMGCS2,LRP2,QDPR,SULT1A1,CYP4F2,PNPLA2</t>
        </is>
      </c>
      <c r="I6" t="inlineStr">
        <is>
          <t>6/482</t>
        </is>
      </c>
    </row>
    <row r="7">
      <c r="A7" t="inlineStr">
        <is>
          <t>1_Member</t>
        </is>
      </c>
      <c r="B7" t="inlineStr">
        <is>
          <t>GO Biological Processes</t>
        </is>
      </c>
      <c r="C7" t="inlineStr">
        <is>
          <t>GO:0006066</t>
        </is>
      </c>
      <c r="D7" t="inlineStr">
        <is>
          <t>alcohol metabolic process</t>
        </is>
      </c>
      <c r="E7" s="2" t="n">
        <v>-3.1355680195</v>
      </c>
      <c r="F7" s="3" t="n">
        <v>-0.4131728152</v>
      </c>
      <c r="G7" t="inlineStr">
        <is>
          <t>3158,4036,5860,6817,57104</t>
        </is>
      </c>
      <c r="H7" t="inlineStr">
        <is>
          <t>HMGCS2,LRP2,QDPR,SULT1A1,PNPLA2</t>
        </is>
      </c>
      <c r="I7" t="inlineStr">
        <is>
          <t>5/326</t>
        </is>
      </c>
    </row>
    <row r="8">
      <c r="A8" t="inlineStr">
        <is>
          <t>1_Member</t>
        </is>
      </c>
      <c r="B8" t="inlineStr">
        <is>
          <t>GO Biological Processes</t>
        </is>
      </c>
      <c r="C8" t="inlineStr">
        <is>
          <t>GO:0008202</t>
        </is>
      </c>
      <c r="D8" t="inlineStr">
        <is>
          <t>steroid metabolic process</t>
        </is>
      </c>
      <c r="E8" s="2" t="n">
        <v>-2.6106138285</v>
      </c>
      <c r="F8" s="3" t="n">
        <v>-0.1241046375</v>
      </c>
      <c r="G8" t="inlineStr">
        <is>
          <t>1557,3158,4036,6817</t>
        </is>
      </c>
      <c r="H8" t="inlineStr">
        <is>
          <t>CYP2C19,HMGCS2,LRP2,SULT1A1</t>
        </is>
      </c>
      <c r="I8" t="inlineStr">
        <is>
          <t>4/258</t>
        </is>
      </c>
    </row>
    <row r="9">
      <c r="A9" t="inlineStr">
        <is>
          <t>2_Summary</t>
        </is>
      </c>
      <c r="B9" t="inlineStr">
        <is>
          <t>GO Biological Processes</t>
        </is>
      </c>
      <c r="C9" t="inlineStr">
        <is>
          <t>GO:0042552</t>
        </is>
      </c>
      <c r="D9" t="inlineStr">
        <is>
          <t>myelination</t>
        </is>
      </c>
      <c r="E9" s="2" t="n">
        <v>-5.0593756209</v>
      </c>
      <c r="F9" s="3" t="n">
        <v>-1.2845766119</v>
      </c>
      <c r="G9" t="inlineStr">
        <is>
          <t>4099,5354,7368,8537,256987,3158,10351,57104</t>
        </is>
      </c>
      <c r="H9" t="inlineStr">
        <is>
          <t>MAG,PLP1,UGT8,BCAS1,SERINC5,HMGCS2,ABCA8,PNPLA2</t>
        </is>
      </c>
      <c r="I9" t="inlineStr">
        <is>
          <t>8/-</t>
        </is>
      </c>
    </row>
    <row r="10">
      <c r="A10" t="inlineStr">
        <is>
          <t>2_Member</t>
        </is>
      </c>
      <c r="B10" t="inlineStr">
        <is>
          <t>GO Biological Processes</t>
        </is>
      </c>
      <c r="C10" t="inlineStr">
        <is>
          <t>GO:0042552</t>
        </is>
      </c>
      <c r="D10" t="inlineStr">
        <is>
          <t>myelination</t>
        </is>
      </c>
      <c r="E10" s="2" t="n">
        <v>-5.0593756209</v>
      </c>
      <c r="F10" s="3" t="n">
        <v>-1.2845766119</v>
      </c>
      <c r="G10" t="inlineStr">
        <is>
          <t>4099,5354,7368,8537,256987</t>
        </is>
      </c>
      <c r="H10" t="inlineStr">
        <is>
          <t>MAG,PLP1,UGT8,BCAS1,SERINC5</t>
        </is>
      </c>
      <c r="I10" t="inlineStr">
        <is>
          <t>5/127</t>
        </is>
      </c>
    </row>
    <row r="11">
      <c r="A11" t="inlineStr">
        <is>
          <t>2_Member</t>
        </is>
      </c>
      <c r="B11" t="inlineStr">
        <is>
          <t>GO Biological Processes</t>
        </is>
      </c>
      <c r="C11" t="inlineStr">
        <is>
          <t>GO:0007272</t>
        </is>
      </c>
      <c r="D11" t="inlineStr">
        <is>
          <t>ensheathment of neurons</t>
        </is>
      </c>
      <c r="E11" s="2" t="n">
        <v>-5.0263583081</v>
      </c>
      <c r="F11" s="3" t="n">
        <v>-1.2845766119</v>
      </c>
      <c r="G11" t="inlineStr">
        <is>
          <t>4099,5354,7368,8537,256987</t>
        </is>
      </c>
      <c r="H11" t="inlineStr">
        <is>
          <t>MAG,PLP1,UGT8,BCAS1,SERINC5</t>
        </is>
      </c>
      <c r="I11" t="inlineStr">
        <is>
          <t>5/129</t>
        </is>
      </c>
    </row>
    <row r="12">
      <c r="A12" t="inlineStr">
        <is>
          <t>2_Member</t>
        </is>
      </c>
      <c r="B12" t="inlineStr">
        <is>
          <t>GO Biological Processes</t>
        </is>
      </c>
      <c r="C12" t="inlineStr">
        <is>
          <t>GO:0008366</t>
        </is>
      </c>
      <c r="D12" t="inlineStr">
        <is>
          <t>axon ensheathment</t>
        </is>
      </c>
      <c r="E12" s="2" t="n">
        <v>-5.0263583081</v>
      </c>
      <c r="F12" s="3" t="n">
        <v>-1.2845766119</v>
      </c>
      <c r="G12" t="inlineStr">
        <is>
          <t>4099,5354,7368,8537,256987</t>
        </is>
      </c>
      <c r="H12" t="inlineStr">
        <is>
          <t>MAG,PLP1,UGT8,BCAS1,SERINC5</t>
        </is>
      </c>
      <c r="I12" t="inlineStr">
        <is>
          <t>5/129</t>
        </is>
      </c>
    </row>
    <row r="13">
      <c r="A13" t="inlineStr">
        <is>
          <t>2_Member</t>
        </is>
      </c>
      <c r="B13" t="inlineStr">
        <is>
          <t>GO Biological Processes</t>
        </is>
      </c>
      <c r="C13" t="inlineStr">
        <is>
          <t>GO:0008610</t>
        </is>
      </c>
      <c r="D13" t="inlineStr">
        <is>
          <t>lipid biosynthetic process</t>
        </is>
      </c>
      <c r="E13" s="2" t="n">
        <v>-2.7336822602</v>
      </c>
      <c r="F13" s="3" t="n">
        <v>-0.1751704077</v>
      </c>
      <c r="G13" t="inlineStr">
        <is>
          <t>3158,5354,7368,10351,57104,256987</t>
        </is>
      </c>
      <c r="H13" t="inlineStr">
        <is>
          <t>HMGCS2,PLP1,UGT8,ABCA8,PNPLA2,SERINC5</t>
        </is>
      </c>
      <c r="I13" t="inlineStr">
        <is>
          <t>6/593</t>
        </is>
      </c>
    </row>
    <row r="14">
      <c r="A14" t="inlineStr">
        <is>
          <t>3_Summary</t>
        </is>
      </c>
      <c r="B14" t="inlineStr">
        <is>
          <t>GO Biological Processes</t>
        </is>
      </c>
      <c r="C14" t="inlineStr">
        <is>
          <t>GO:0014015</t>
        </is>
      </c>
      <c r="D14" t="inlineStr">
        <is>
          <t>positive regulation of gliogenesis</t>
        </is>
      </c>
      <c r="E14" s="2" t="n">
        <v>-4.6757331834</v>
      </c>
      <c r="F14" s="3" t="n">
        <v>-1.0308615002</v>
      </c>
      <c r="G14" t="inlineStr">
        <is>
          <t>4036,4099,57165,90865,1026,5166,11170,4792,10276,2263,4502,5354,28999,50487</t>
        </is>
      </c>
      <c r="H14" t="inlineStr">
        <is>
          <t>LRP2,MAG,GJC2,IL33,CDKN1A,PDK4,FAM107A,NFKBIA,NET1,FGFR2,MT2A,PLP1,KLF15,PLA2G3</t>
        </is>
      </c>
      <c r="I14" t="inlineStr">
        <is>
          <t>14/-</t>
        </is>
      </c>
    </row>
    <row r="15">
      <c r="A15" t="inlineStr">
        <is>
          <t>3_Member</t>
        </is>
      </c>
      <c r="B15" t="inlineStr">
        <is>
          <t>GO Biological Processes</t>
        </is>
      </c>
      <c r="C15" t="inlineStr">
        <is>
          <t>GO:0014015</t>
        </is>
      </c>
      <c r="D15" t="inlineStr">
        <is>
          <t>positive regulation of gliogenesis</t>
        </is>
      </c>
      <c r="E15" s="2" t="n">
        <v>-4.6757331834</v>
      </c>
      <c r="F15" s="3" t="n">
        <v>-1.0308615002</v>
      </c>
      <c r="G15" t="inlineStr">
        <is>
          <t>4036,4099,57165,90865</t>
        </is>
      </c>
      <c r="H15" t="inlineStr">
        <is>
          <t>LRP2,MAG,GJC2,IL33</t>
        </is>
      </c>
      <c r="I15" t="inlineStr">
        <is>
          <t>4/74</t>
        </is>
      </c>
    </row>
    <row r="16">
      <c r="A16" t="inlineStr">
        <is>
          <t>3_Member</t>
        </is>
      </c>
      <c r="B16" t="inlineStr">
        <is>
          <t>GO Biological Processes</t>
        </is>
      </c>
      <c r="C16" t="inlineStr">
        <is>
          <t>GO:0014013</t>
        </is>
      </c>
      <c r="D16" t="inlineStr">
        <is>
          <t>regulation of gliogenesis</t>
        </is>
      </c>
      <c r="E16" s="2" t="n">
        <v>-3.9704704213</v>
      </c>
      <c r="F16" s="3" t="n">
        <v>-0.7887222912</v>
      </c>
      <c r="G16" t="inlineStr">
        <is>
          <t>4036,4099,57165,90865</t>
        </is>
      </c>
      <c r="H16" t="inlineStr">
        <is>
          <t>LRP2,MAG,GJC2,IL33</t>
        </is>
      </c>
      <c r="I16" t="inlineStr">
        <is>
          <t>4/112</t>
        </is>
      </c>
    </row>
    <row r="17">
      <c r="A17" t="inlineStr">
        <is>
          <t>3_Member</t>
        </is>
      </c>
      <c r="B17" t="inlineStr">
        <is>
          <t>GO Biological Processes</t>
        </is>
      </c>
      <c r="C17" t="inlineStr">
        <is>
          <t>GO:0071496</t>
        </is>
      </c>
      <c r="D17" t="inlineStr">
        <is>
          <t>cellular response to external stimulus</t>
        </is>
      </c>
      <c r="E17" s="2" t="n">
        <v>-3.1355680195</v>
      </c>
      <c r="F17" s="3" t="n">
        <v>-0.4131728152</v>
      </c>
      <c r="G17" t="inlineStr">
        <is>
          <t>1026,4099,5166,11170,90865</t>
        </is>
      </c>
      <c r="H17" t="inlineStr">
        <is>
          <t>CDKN1A,MAG,PDK4,FAM107A,IL33</t>
        </is>
      </c>
      <c r="I17" t="inlineStr">
        <is>
          <t>5/326</t>
        </is>
      </c>
    </row>
    <row r="18">
      <c r="A18" t="inlineStr">
        <is>
          <t>3_Member</t>
        </is>
      </c>
      <c r="B18" t="inlineStr">
        <is>
          <t>Reactome Gene Sets</t>
        </is>
      </c>
      <c r="C18" t="inlineStr">
        <is>
          <t>R-HSA-193704</t>
        </is>
      </c>
      <c r="D18" t="inlineStr">
        <is>
          <t>p75 NTR receptor-mediated signalling</t>
        </is>
      </c>
      <c r="E18" s="2" t="n">
        <v>-2.8999411622</v>
      </c>
      <c r="F18" s="3" t="n">
        <v>-0.3042875017</v>
      </c>
      <c r="G18" t="inlineStr">
        <is>
          <t>4099,4792,10276</t>
        </is>
      </c>
      <c r="H18" t="inlineStr">
        <is>
          <t>MAG,NFKBIA,NET1</t>
        </is>
      </c>
      <c r="I18" t="inlineStr">
        <is>
          <t>3/97</t>
        </is>
      </c>
    </row>
    <row r="19">
      <c r="A19" t="inlineStr">
        <is>
          <t>3_Member</t>
        </is>
      </c>
      <c r="B19" t="inlineStr">
        <is>
          <t>GO Biological Processes</t>
        </is>
      </c>
      <c r="C19" t="inlineStr">
        <is>
          <t>GO:0050769</t>
        </is>
      </c>
      <c r="D19" t="inlineStr">
        <is>
          <t>positive regulation of neurogenesis</t>
        </is>
      </c>
      <c r="E19" s="2" t="n">
        <v>-2.68540144</v>
      </c>
      <c r="F19" s="3" t="n">
        <v>-0.1676646711</v>
      </c>
      <c r="G19" t="inlineStr">
        <is>
          <t>4036,4099,57165,90865</t>
        </is>
      </c>
      <c r="H19" t="inlineStr">
        <is>
          <t>LRP2,MAG,GJC2,IL33</t>
        </is>
      </c>
      <c r="I19" t="inlineStr">
        <is>
          <t>4/246</t>
        </is>
      </c>
    </row>
    <row r="20">
      <c r="A20" t="inlineStr">
        <is>
          <t>3_Member</t>
        </is>
      </c>
      <c r="B20" t="inlineStr">
        <is>
          <t>GO Biological Processes</t>
        </is>
      </c>
      <c r="C20" t="inlineStr">
        <is>
          <t>GO:0040008</t>
        </is>
      </c>
      <c r="D20" t="inlineStr">
        <is>
          <t>regulation of growth</t>
        </is>
      </c>
      <c r="E20" s="2" t="n">
        <v>-2.6439617457</v>
      </c>
      <c r="F20" s="3" t="n">
        <v>-0.1452180982</v>
      </c>
      <c r="G20" t="inlineStr">
        <is>
          <t>1026,2263,4099,4502,10276,11170</t>
        </is>
      </c>
      <c r="H20" t="inlineStr">
        <is>
          <t>CDKN1A,FGFR2,MAG,MT2A,NET1,FAM107A</t>
        </is>
      </c>
      <c r="I20" t="inlineStr">
        <is>
          <t>6/618</t>
        </is>
      </c>
    </row>
    <row r="21">
      <c r="A21" t="inlineStr">
        <is>
          <t>3_Member</t>
        </is>
      </c>
      <c r="B21" t="inlineStr">
        <is>
          <t>GO Biological Processes</t>
        </is>
      </c>
      <c r="C21" t="inlineStr">
        <is>
          <t>GO:0042063</t>
        </is>
      </c>
      <c r="D21" t="inlineStr">
        <is>
          <t>gliogenesis</t>
        </is>
      </c>
      <c r="E21" s="2" t="n">
        <v>-2.5281422441</v>
      </c>
      <c r="F21" s="3" t="n">
        <v>-0.1029917212</v>
      </c>
      <c r="G21" t="inlineStr">
        <is>
          <t>4099,5354,28999,90865</t>
        </is>
      </c>
      <c r="H21" t="inlineStr">
        <is>
          <t>MAG,PLP1,KLF15,IL33</t>
        </is>
      </c>
      <c r="I21" t="inlineStr">
        <is>
          <t>4/272</t>
        </is>
      </c>
    </row>
    <row r="22">
      <c r="A22" t="inlineStr">
        <is>
          <t>3_Member</t>
        </is>
      </c>
      <c r="B22" t="inlineStr">
        <is>
          <t>GO Biological Processes</t>
        </is>
      </c>
      <c r="C22" t="inlineStr">
        <is>
          <t>GO:0010720</t>
        </is>
      </c>
      <c r="D22" t="inlineStr">
        <is>
          <t>positive regulation of cell development</t>
        </is>
      </c>
      <c r="E22" s="2" t="n">
        <v>-2.5051195191</v>
      </c>
      <c r="F22" s="3" t="n">
        <v>-0.0855571177</v>
      </c>
      <c r="G22" t="inlineStr">
        <is>
          <t>4036,4099,50487,57165,90865</t>
        </is>
      </c>
      <c r="H22" t="inlineStr">
        <is>
          <t>LRP2,MAG,PLA2G3,GJC2,IL33</t>
        </is>
      </c>
      <c r="I22" t="inlineStr">
        <is>
          <t>5/454</t>
        </is>
      </c>
    </row>
    <row r="23">
      <c r="A23" t="inlineStr">
        <is>
          <t>3_Member</t>
        </is>
      </c>
      <c r="B23" t="inlineStr">
        <is>
          <t>GO Biological Processes</t>
        </is>
      </c>
      <c r="C23" t="inlineStr">
        <is>
          <t>GO:0051962</t>
        </is>
      </c>
      <c r="D23" t="inlineStr">
        <is>
          <t>positive regulation of nervous system development</t>
        </is>
      </c>
      <c r="E23" s="2" t="n">
        <v>-2.4077696657</v>
      </c>
      <c r="F23" s="3" t="n">
        <v>-0.028524944</v>
      </c>
      <c r="G23" t="inlineStr">
        <is>
          <t>4036,4099,57165,90865</t>
        </is>
      </c>
      <c r="H23" t="inlineStr">
        <is>
          <t>LRP2,MAG,GJC2,IL33</t>
        </is>
      </c>
      <c r="I23" t="inlineStr">
        <is>
          <t>4/294</t>
        </is>
      </c>
    </row>
    <row r="24">
      <c r="A24" t="inlineStr">
        <is>
          <t>3_Member</t>
        </is>
      </c>
      <c r="B24" t="inlineStr">
        <is>
          <t>Reactome Gene Sets</t>
        </is>
      </c>
      <c r="C24" t="inlineStr">
        <is>
          <t>R-HSA-73887</t>
        </is>
      </c>
      <c r="D24" t="inlineStr">
        <is>
          <t>Death Receptor Signaling</t>
        </is>
      </c>
      <c r="E24" s="2" t="n">
        <v>-2.3309253068</v>
      </c>
      <c r="F24" s="3" t="n">
        <v>-0.0041169587</v>
      </c>
      <c r="G24" t="inlineStr">
        <is>
          <t>4099,4792,10276</t>
        </is>
      </c>
      <c r="H24" t="inlineStr">
        <is>
          <t>MAG,NFKBIA,NET1</t>
        </is>
      </c>
      <c r="I24" t="inlineStr">
        <is>
          <t>3/154</t>
        </is>
      </c>
    </row>
    <row r="25">
      <c r="A25" t="inlineStr">
        <is>
          <t>3_Member</t>
        </is>
      </c>
      <c r="B25" t="inlineStr">
        <is>
          <t>GO Biological Processes</t>
        </is>
      </c>
      <c r="C25" t="inlineStr">
        <is>
          <t>GO:0071214</t>
        </is>
      </c>
      <c r="D25" t="inlineStr">
        <is>
          <t>cellular response to abiotic stimulus</t>
        </is>
      </c>
      <c r="E25" s="2" t="n">
        <v>-2.2876263027</v>
      </c>
      <c r="F25" s="3" t="n">
        <v>0</v>
      </c>
      <c r="G25" t="inlineStr">
        <is>
          <t>1026,4099,10276,90865</t>
        </is>
      </c>
      <c r="H25" t="inlineStr">
        <is>
          <t>CDKN1A,MAG,NET1,IL33</t>
        </is>
      </c>
      <c r="I25" t="inlineStr">
        <is>
          <t>4/318</t>
        </is>
      </c>
    </row>
    <row r="26">
      <c r="A26" t="inlineStr">
        <is>
          <t>3_Member</t>
        </is>
      </c>
      <c r="B26" t="inlineStr">
        <is>
          <t>GO Biological Processes</t>
        </is>
      </c>
      <c r="C26" t="inlineStr">
        <is>
          <t>GO:0104004</t>
        </is>
      </c>
      <c r="D26" t="inlineStr">
        <is>
          <t>cellular response to environmental stimulus</t>
        </is>
      </c>
      <c r="E26" s="2" t="n">
        <v>-2.2876263027</v>
      </c>
      <c r="F26" s="3" t="n">
        <v>0</v>
      </c>
      <c r="G26" t="inlineStr">
        <is>
          <t>1026,4099,10276,90865</t>
        </is>
      </c>
      <c r="H26" t="inlineStr">
        <is>
          <t>CDKN1A,MAG,NET1,IL33</t>
        </is>
      </c>
      <c r="I26" t="inlineStr">
        <is>
          <t>4/318</t>
        </is>
      </c>
    </row>
    <row r="27">
      <c r="A27" t="inlineStr">
        <is>
          <t>4_Summary</t>
        </is>
      </c>
      <c r="B27" t="inlineStr">
        <is>
          <t>GO Biological Processes</t>
        </is>
      </c>
      <c r="C27" t="inlineStr">
        <is>
          <t>GO:0032370</t>
        </is>
      </c>
      <c r="D27" t="inlineStr">
        <is>
          <t>positive regulation of lipid transport</t>
        </is>
      </c>
      <c r="E27" s="2" t="n">
        <v>-4.398388168</v>
      </c>
      <c r="F27" s="3" t="n">
        <v>-0.834869331</v>
      </c>
      <c r="G27" t="inlineStr">
        <is>
          <t>4792,8529,10351,50487,57104,1557,1026,3158,6817,10628,5354,5860,256987,133121</t>
        </is>
      </c>
      <c r="H27" t="inlineStr">
        <is>
          <t>NFKBIA,CYP4F2,ABCA8,PLA2G3,PNPLA2,CYP2C19,CDKN1A,HMGCS2,SULT1A1,TXNIP,PLP1,QDPR,SERINC5,ENPP6</t>
        </is>
      </c>
      <c r="I27" t="inlineStr">
        <is>
          <t>14/-</t>
        </is>
      </c>
    </row>
    <row r="28">
      <c r="A28" t="inlineStr">
        <is>
          <t>4_Member</t>
        </is>
      </c>
      <c r="B28" t="inlineStr">
        <is>
          <t>GO Biological Processes</t>
        </is>
      </c>
      <c r="C28" t="inlineStr">
        <is>
          <t>GO:0032370</t>
        </is>
      </c>
      <c r="D28" t="inlineStr">
        <is>
          <t>positive regulation of lipid transport</t>
        </is>
      </c>
      <c r="E28" s="2" t="n">
        <v>-4.398388168</v>
      </c>
      <c r="F28" s="3" t="n">
        <v>-0.834869331</v>
      </c>
      <c r="G28" t="inlineStr">
        <is>
          <t>4792,8529,10351,50487</t>
        </is>
      </c>
      <c r="H28" t="inlineStr">
        <is>
          <t>NFKBIA,CYP4F2,ABCA8,PLA2G3</t>
        </is>
      </c>
      <c r="I28" t="inlineStr">
        <is>
          <t>4/87</t>
        </is>
      </c>
    </row>
    <row r="29">
      <c r="A29" t="inlineStr">
        <is>
          <t>4_Member</t>
        </is>
      </c>
      <c r="B29" t="inlineStr">
        <is>
          <t>GO Biological Processes</t>
        </is>
      </c>
      <c r="C29" t="inlineStr">
        <is>
          <t>GO:1905952</t>
        </is>
      </c>
      <c r="D29" t="inlineStr">
        <is>
          <t>regulation of lipid localization</t>
        </is>
      </c>
      <c r="E29" s="2" t="n">
        <v>-4.2626729269</v>
      </c>
      <c r="F29" s="3" t="n">
        <v>-0.834869331</v>
      </c>
      <c r="G29" t="inlineStr">
        <is>
          <t>4792,8529,10351,50487,57104</t>
        </is>
      </c>
      <c r="H29" t="inlineStr">
        <is>
          <t>NFKBIA,CYP4F2,ABCA8,PLA2G3,PNPLA2</t>
        </is>
      </c>
      <c r="I29" t="inlineStr">
        <is>
          <t>5/186</t>
        </is>
      </c>
    </row>
    <row r="30">
      <c r="A30" t="inlineStr">
        <is>
          <t>4_Member</t>
        </is>
      </c>
      <c r="B30" t="inlineStr">
        <is>
          <t>GO Biological Processes</t>
        </is>
      </c>
      <c r="C30" t="inlineStr">
        <is>
          <t>GO:1905954</t>
        </is>
      </c>
      <c r="D30" t="inlineStr">
        <is>
          <t>positive regulation of lipid localization</t>
        </is>
      </c>
      <c r="E30" s="2" t="n">
        <v>-3.9704704213</v>
      </c>
      <c r="F30" s="3" t="n">
        <v>-0.7887222912</v>
      </c>
      <c r="G30" t="inlineStr">
        <is>
          <t>4792,8529,10351,50487</t>
        </is>
      </c>
      <c r="H30" t="inlineStr">
        <is>
          <t>NFKBIA,CYP4F2,ABCA8,PLA2G3</t>
        </is>
      </c>
      <c r="I30" t="inlineStr">
        <is>
          <t>4/112</t>
        </is>
      </c>
    </row>
    <row r="31">
      <c r="A31" t="inlineStr">
        <is>
          <t>4_Member</t>
        </is>
      </c>
      <c r="B31" t="inlineStr">
        <is>
          <t>KEGG Pathway</t>
        </is>
      </c>
      <c r="C31" t="inlineStr">
        <is>
          <t>hsa00590</t>
        </is>
      </c>
      <c r="D31" t="inlineStr">
        <is>
          <t>Arachidonic acid metabolism</t>
        </is>
      </c>
      <c r="E31" s="2" t="n">
        <v>-3.488108093</v>
      </c>
      <c r="F31" s="3" t="n">
        <v>-0.5468891023</v>
      </c>
      <c r="G31" t="inlineStr">
        <is>
          <t>1557,8529,50487</t>
        </is>
      </c>
      <c r="H31" t="inlineStr">
        <is>
          <t>CYP2C19,CYP4F2,PLA2G3</t>
        </is>
      </c>
      <c r="I31" t="inlineStr">
        <is>
          <t>3/61</t>
        </is>
      </c>
    </row>
    <row r="32">
      <c r="A32" t="inlineStr">
        <is>
          <t>4_Member</t>
        </is>
      </c>
      <c r="B32" t="inlineStr">
        <is>
          <t>GO Biological Processes</t>
        </is>
      </c>
      <c r="C32" t="inlineStr">
        <is>
          <t>GO:0009410</t>
        </is>
      </c>
      <c r="D32" t="inlineStr">
        <is>
          <t>response to xenobiotic stimulus</t>
        </is>
      </c>
      <c r="E32" s="2" t="n">
        <v>-3.4664590351</v>
      </c>
      <c r="F32" s="3" t="n">
        <v>-0.5468891023</v>
      </c>
      <c r="G32" t="inlineStr">
        <is>
          <t>1026,1557,3158,6817,8529,10628</t>
        </is>
      </c>
      <c r="H32" t="inlineStr">
        <is>
          <t>CDKN1A,CYP2C19,HMGCS2,SULT1A1,CYP4F2,TXNIP</t>
        </is>
      </c>
      <c r="I32" t="inlineStr">
        <is>
          <t>6/428</t>
        </is>
      </c>
    </row>
    <row r="33">
      <c r="A33" t="inlineStr">
        <is>
          <t>4_Member</t>
        </is>
      </c>
      <c r="B33" t="inlineStr">
        <is>
          <t>GO Biological Processes</t>
        </is>
      </c>
      <c r="C33" t="inlineStr">
        <is>
          <t>GO:0032368</t>
        </is>
      </c>
      <c r="D33" t="inlineStr">
        <is>
          <t>regulation of lipid transport</t>
        </is>
      </c>
      <c r="E33" s="2" t="n">
        <v>-3.4193126281</v>
      </c>
      <c r="F33" s="3" t="n">
        <v>-0.5468891023</v>
      </c>
      <c r="G33" t="inlineStr">
        <is>
          <t>4792,8529,10351,50487</t>
        </is>
      </c>
      <c r="H33" t="inlineStr">
        <is>
          <t>NFKBIA,CYP4F2,ABCA8,PLA2G3</t>
        </is>
      </c>
      <c r="I33" t="inlineStr">
        <is>
          <t>4/156</t>
        </is>
      </c>
    </row>
    <row r="34">
      <c r="A34" t="inlineStr">
        <is>
          <t>4_Member</t>
        </is>
      </c>
      <c r="B34" t="inlineStr">
        <is>
          <t>GO Biological Processes</t>
        </is>
      </c>
      <c r="C34" t="inlineStr">
        <is>
          <t>GO:1905953</t>
        </is>
      </c>
      <c r="D34" t="inlineStr">
        <is>
          <t>negative regulation of lipid localization</t>
        </is>
      </c>
      <c r="E34" s="2" t="n">
        <v>-3.3679584817</v>
      </c>
      <c r="F34" s="3" t="n">
        <v>-0.5292667726</v>
      </c>
      <c r="G34" t="inlineStr">
        <is>
          <t>4792,8529,57104</t>
        </is>
      </c>
      <c r="H34" t="inlineStr">
        <is>
          <t>NFKBIA,CYP4F2,PNPLA2</t>
        </is>
      </c>
      <c r="I34" t="inlineStr">
        <is>
          <t>3/67</t>
        </is>
      </c>
    </row>
    <row r="35">
      <c r="A35" t="inlineStr">
        <is>
          <t>4_Member</t>
        </is>
      </c>
      <c r="B35" t="inlineStr">
        <is>
          <t>GO Biological Processes</t>
        </is>
      </c>
      <c r="C35" t="inlineStr">
        <is>
          <t>GO:0001676</t>
        </is>
      </c>
      <c r="D35" t="inlineStr">
        <is>
          <t>long-chain fatty acid metabolic process</t>
        </is>
      </c>
      <c r="E35" s="2" t="n">
        <v>-2.7545465374</v>
      </c>
      <c r="F35" s="3" t="n">
        <v>-0.1888561003</v>
      </c>
      <c r="G35" t="inlineStr">
        <is>
          <t>1557,5354,8529</t>
        </is>
      </c>
      <c r="H35" t="inlineStr">
        <is>
          <t>CYP2C19,PLP1,CYP4F2</t>
        </is>
      </c>
      <c r="I35" t="inlineStr">
        <is>
          <t>3/109</t>
        </is>
      </c>
    </row>
    <row r="36">
      <c r="A36" t="inlineStr">
        <is>
          <t>4_Member</t>
        </is>
      </c>
      <c r="B36" t="inlineStr">
        <is>
          <t>GO Biological Processes</t>
        </is>
      </c>
      <c r="C36" t="inlineStr">
        <is>
          <t>GO:0006690</t>
        </is>
      </c>
      <c r="D36" t="inlineStr">
        <is>
          <t>icosanoid metabolic process</t>
        </is>
      </c>
      <c r="E36" s="2" t="n">
        <v>-2.677425302</v>
      </c>
      <c r="F36" s="3" t="n">
        <v>-0.1676646711</v>
      </c>
      <c r="G36" t="inlineStr">
        <is>
          <t>1557,8529,50487</t>
        </is>
      </c>
      <c r="H36" t="inlineStr">
        <is>
          <t>CYP2C19,CYP4F2,PLA2G3</t>
        </is>
      </c>
      <c r="I36" t="inlineStr">
        <is>
          <t>3/116</t>
        </is>
      </c>
    </row>
    <row r="37">
      <c r="A37" t="inlineStr">
        <is>
          <t>4_Member</t>
        </is>
      </c>
      <c r="B37" t="inlineStr">
        <is>
          <t>GO Biological Processes</t>
        </is>
      </c>
      <c r="C37" t="inlineStr">
        <is>
          <t>GO:0006805</t>
        </is>
      </c>
      <c r="D37" t="inlineStr">
        <is>
          <t>xenobiotic metabolic process</t>
        </is>
      </c>
      <c r="E37" s="2" t="n">
        <v>-2.5755009538</v>
      </c>
      <c r="F37" s="3" t="n">
        <v>-0.108439365</v>
      </c>
      <c r="G37" t="inlineStr">
        <is>
          <t>1557,6817,8529</t>
        </is>
      </c>
      <c r="H37" t="inlineStr">
        <is>
          <t>CYP2C19,SULT1A1,CYP4F2</t>
        </is>
      </c>
      <c r="I37" t="inlineStr">
        <is>
          <t>3/126</t>
        </is>
      </c>
    </row>
    <row r="38">
      <c r="A38" t="inlineStr">
        <is>
          <t>4_Member</t>
        </is>
      </c>
      <c r="B38" t="inlineStr">
        <is>
          <t>GO Biological Processes</t>
        </is>
      </c>
      <c r="C38" t="inlineStr">
        <is>
          <t>GO:0120254</t>
        </is>
      </c>
      <c r="D38" t="inlineStr">
        <is>
          <t>olefinic compound metabolic process</t>
        </is>
      </c>
      <c r="E38" s="2" t="n">
        <v>-2.403883683</v>
      </c>
      <c r="F38" s="3" t="n">
        <v>-0.028524944</v>
      </c>
      <c r="G38" t="inlineStr">
        <is>
          <t>1557,8529,57104</t>
        </is>
      </c>
      <c r="H38" t="inlineStr">
        <is>
          <t>CYP2C19,CYP4F2,PNPLA2</t>
        </is>
      </c>
      <c r="I38" t="inlineStr">
        <is>
          <t>3/145</t>
        </is>
      </c>
    </row>
    <row r="39">
      <c r="A39" t="inlineStr">
        <is>
          <t>4_Member</t>
        </is>
      </c>
      <c r="B39" t="inlineStr">
        <is>
          <t>GO Biological Processes</t>
        </is>
      </c>
      <c r="C39" t="inlineStr">
        <is>
          <t>GO:0006631</t>
        </is>
      </c>
      <c r="D39" t="inlineStr">
        <is>
          <t>fatty acid metabolic process</t>
        </is>
      </c>
      <c r="E39" s="2" t="n">
        <v>-2.2592110625</v>
      </c>
      <c r="F39" s="3" t="n">
        <v>0</v>
      </c>
      <c r="G39" t="inlineStr">
        <is>
          <t>1557,5354,8529,50487</t>
        </is>
      </c>
      <c r="H39" t="inlineStr">
        <is>
          <t>CYP2C19,PLP1,CYP4F2,PLA2G3</t>
        </is>
      </c>
      <c r="I39" t="inlineStr">
        <is>
          <t>4/324</t>
        </is>
      </c>
    </row>
    <row r="40">
      <c r="A40" t="inlineStr">
        <is>
          <t>4_Member</t>
        </is>
      </c>
      <c r="B40" t="inlineStr">
        <is>
          <t>GO Biological Processes</t>
        </is>
      </c>
      <c r="C40" t="inlineStr">
        <is>
          <t>GO:0019752</t>
        </is>
      </c>
      <c r="D40" t="inlineStr">
        <is>
          <t>carboxylic acid metabolic process</t>
        </is>
      </c>
      <c r="E40" s="2" t="n">
        <v>-2.1302822539</v>
      </c>
      <c r="F40" s="3" t="n">
        <v>0</v>
      </c>
      <c r="G40" t="inlineStr">
        <is>
          <t>1557,5354,5860,8529,50487,256987</t>
        </is>
      </c>
      <c r="H40" t="inlineStr">
        <is>
          <t>CYP2C19,PLP1,QDPR,CYP4F2,PLA2G3,SERINC5</t>
        </is>
      </c>
      <c r="I40" t="inlineStr">
        <is>
          <t>6/789</t>
        </is>
      </c>
    </row>
    <row r="41">
      <c r="A41" t="inlineStr">
        <is>
          <t>4_Member</t>
        </is>
      </c>
      <c r="B41" t="inlineStr">
        <is>
          <t>WikiPathways</t>
        </is>
      </c>
      <c r="C41" t="inlineStr">
        <is>
          <t>WP702</t>
        </is>
      </c>
      <c r="D41" t="inlineStr">
        <is>
          <t>Metapathway biotransformation Phase I and II</t>
        </is>
      </c>
      <c r="E41" s="2" t="n">
        <v>-2.1177095703</v>
      </c>
      <c r="F41" s="3" t="n">
        <v>0</v>
      </c>
      <c r="G41" t="inlineStr">
        <is>
          <t>1557,6817,8529</t>
        </is>
      </c>
      <c r="H41" t="inlineStr">
        <is>
          <t>CYP2C19,SULT1A1,CYP4F2</t>
        </is>
      </c>
      <c r="I41" t="inlineStr">
        <is>
          <t>3/184</t>
        </is>
      </c>
    </row>
    <row r="42">
      <c r="A42" t="inlineStr">
        <is>
          <t>4_Member</t>
        </is>
      </c>
      <c r="B42" t="inlineStr">
        <is>
          <t>GO Biological Processes</t>
        </is>
      </c>
      <c r="C42" t="inlineStr">
        <is>
          <t>GO:0071466</t>
        </is>
      </c>
      <c r="D42" t="inlineStr">
        <is>
          <t>cellular response to xenobiotic stimulus</t>
        </is>
      </c>
      <c r="E42" s="2" t="n">
        <v>-2.061168334</v>
      </c>
      <c r="F42" s="3" t="n">
        <v>0</v>
      </c>
      <c r="G42" t="inlineStr">
        <is>
          <t>1557,6817,8529</t>
        </is>
      </c>
      <c r="H42" t="inlineStr">
        <is>
          <t>CYP2C19,SULT1A1,CYP4F2</t>
        </is>
      </c>
      <c r="I42" t="inlineStr">
        <is>
          <t>3/193</t>
        </is>
      </c>
    </row>
    <row r="43">
      <c r="A43" t="inlineStr">
        <is>
          <t>4_Member</t>
        </is>
      </c>
      <c r="B43" t="inlineStr">
        <is>
          <t>GO Biological Processes</t>
        </is>
      </c>
      <c r="C43" t="inlineStr">
        <is>
          <t>GO:0044242</t>
        </is>
      </c>
      <c r="D43" t="inlineStr">
        <is>
          <t>cellular lipid catabolic process</t>
        </is>
      </c>
      <c r="E43" s="2" t="n">
        <v>-2.0369730693</v>
      </c>
      <c r="F43" s="3" t="n">
        <v>0</v>
      </c>
      <c r="G43" t="inlineStr">
        <is>
          <t>8529,57104,133121</t>
        </is>
      </c>
      <c r="H43" t="inlineStr">
        <is>
          <t>CYP4F2,PNPLA2,ENPP6</t>
        </is>
      </c>
      <c r="I43" t="inlineStr">
        <is>
          <t>3/197</t>
        </is>
      </c>
    </row>
    <row r="44">
      <c r="A44" t="inlineStr">
        <is>
          <t>5_Summary</t>
        </is>
      </c>
      <c r="B44" t="inlineStr">
        <is>
          <t>GO Biological Processes</t>
        </is>
      </c>
      <c r="C44" t="inlineStr">
        <is>
          <t>GO:0009725</t>
        </is>
      </c>
      <c r="D44" t="inlineStr">
        <is>
          <t>response to hormone</t>
        </is>
      </c>
      <c r="E44" s="2" t="n">
        <v>-4.3024742786</v>
      </c>
      <c r="F44" s="3" t="n">
        <v>-0.834869331</v>
      </c>
      <c r="G44" t="inlineStr">
        <is>
          <t>1026,3158,4036,5166,9340,10628,11170,28999,54541,3684,10804</t>
        </is>
      </c>
      <c r="H44" t="inlineStr">
        <is>
          <t>CDKN1A,HMGCS2,LRP2,PDK4,GLP2R,TXNIP,FAM107A,KLF15,DDIT4,ITGAM,GJB6</t>
        </is>
      </c>
      <c r="I44" t="inlineStr">
        <is>
          <t>11/-</t>
        </is>
      </c>
    </row>
    <row r="45">
      <c r="A45" t="inlineStr">
        <is>
          <t>5_Member</t>
        </is>
      </c>
      <c r="B45" t="inlineStr">
        <is>
          <t>GO Biological Processes</t>
        </is>
      </c>
      <c r="C45" t="inlineStr">
        <is>
          <t>GO:0009725</t>
        </is>
      </c>
      <c r="D45" t="inlineStr">
        <is>
          <t>response to hormone</t>
        </is>
      </c>
      <c r="E45" s="2" t="n">
        <v>-4.3024742786</v>
      </c>
      <c r="F45" s="3" t="n">
        <v>-0.834869331</v>
      </c>
      <c r="G45" t="inlineStr">
        <is>
          <t>1026,3158,4036,5166,9340,10628,11170,28999,54541</t>
        </is>
      </c>
      <c r="H45" t="inlineStr">
        <is>
          <t>CDKN1A,HMGCS2,LRP2,PDK4,GLP2R,TXNIP,FAM107A,KLF15,DDIT4</t>
        </is>
      </c>
      <c r="I45" t="inlineStr">
        <is>
          <t>9/785</t>
        </is>
      </c>
    </row>
    <row r="46">
      <c r="A46" t="inlineStr">
        <is>
          <t>5_Member</t>
        </is>
      </c>
      <c r="B46" t="inlineStr">
        <is>
          <t>GO Biological Processes</t>
        </is>
      </c>
      <c r="C46" t="inlineStr">
        <is>
          <t>GO:1901654</t>
        </is>
      </c>
      <c r="D46" t="inlineStr">
        <is>
          <t>response to ketone</t>
        </is>
      </c>
      <c r="E46" s="2" t="n">
        <v>-3.9659177301</v>
      </c>
      <c r="F46" s="3" t="n">
        <v>-0.7887222912</v>
      </c>
      <c r="G46" t="inlineStr">
        <is>
          <t>1026,3158,3684,10628,54541</t>
        </is>
      </c>
      <c r="H46" t="inlineStr">
        <is>
          <t>CDKN1A,HMGCS2,ITGAM,TXNIP,DDIT4</t>
        </is>
      </c>
      <c r="I46" t="inlineStr">
        <is>
          <t>5/215</t>
        </is>
      </c>
    </row>
    <row r="47">
      <c r="A47" t="inlineStr">
        <is>
          <t>5_Member</t>
        </is>
      </c>
      <c r="B47" t="inlineStr">
        <is>
          <t>GO Biological Processes</t>
        </is>
      </c>
      <c r="C47" t="inlineStr">
        <is>
          <t>GO:0051384</t>
        </is>
      </c>
      <c r="D47" t="inlineStr">
        <is>
          <t>response to glucocorticoid</t>
        </is>
      </c>
      <c r="E47" s="2" t="n">
        <v>-3.6706119509</v>
      </c>
      <c r="F47" s="3" t="n">
        <v>-0.6489895582</v>
      </c>
      <c r="G47" t="inlineStr">
        <is>
          <t>1026,3158,11170,54541</t>
        </is>
      </c>
      <c r="H47" t="inlineStr">
        <is>
          <t>CDKN1A,HMGCS2,FAM107A,DDIT4</t>
        </is>
      </c>
      <c r="I47" t="inlineStr">
        <is>
          <t>4/134</t>
        </is>
      </c>
    </row>
    <row r="48">
      <c r="A48" t="inlineStr">
        <is>
          <t>5_Member</t>
        </is>
      </c>
      <c r="B48" t="inlineStr">
        <is>
          <t>GO Biological Processes</t>
        </is>
      </c>
      <c r="C48" t="inlineStr">
        <is>
          <t>GO:0071385</t>
        </is>
      </c>
      <c r="D48" t="inlineStr">
        <is>
          <t>cellular response to glucocorticoid stimulus</t>
        </is>
      </c>
      <c r="E48" s="2" t="n">
        <v>-3.6450414457</v>
      </c>
      <c r="F48" s="3" t="n">
        <v>-0.643622439</v>
      </c>
      <c r="G48" t="inlineStr">
        <is>
          <t>3158,11170,54541</t>
        </is>
      </c>
      <c r="H48" t="inlineStr">
        <is>
          <t>HMGCS2,FAM107A,DDIT4</t>
        </is>
      </c>
      <c r="I48" t="inlineStr">
        <is>
          <t>3/54</t>
        </is>
      </c>
    </row>
    <row r="49">
      <c r="A49" t="inlineStr">
        <is>
          <t>5_Member</t>
        </is>
      </c>
      <c r="B49" t="inlineStr">
        <is>
          <t>GO Biological Processes</t>
        </is>
      </c>
      <c r="C49" t="inlineStr">
        <is>
          <t>GO:0071384</t>
        </is>
      </c>
      <c r="D49" t="inlineStr">
        <is>
          <t>cellular response to corticosteroid stimulus</t>
        </is>
      </c>
      <c r="E49" s="2" t="n">
        <v>-3.4265539169</v>
      </c>
      <c r="F49" s="3" t="n">
        <v>-0.5468891023</v>
      </c>
      <c r="G49" t="inlineStr">
        <is>
          <t>3158,11170,54541</t>
        </is>
      </c>
      <c r="H49" t="inlineStr">
        <is>
          <t>HMGCS2,FAM107A,DDIT4</t>
        </is>
      </c>
      <c r="I49" t="inlineStr">
        <is>
          <t>3/64</t>
        </is>
      </c>
    </row>
    <row r="50">
      <c r="A50" t="inlineStr">
        <is>
          <t>5_Member</t>
        </is>
      </c>
      <c r="B50" t="inlineStr">
        <is>
          <t>GO Biological Processes</t>
        </is>
      </c>
      <c r="C50" t="inlineStr">
        <is>
          <t>GO:0031960</t>
        </is>
      </c>
      <c r="D50" t="inlineStr">
        <is>
          <t>response to corticosteroid</t>
        </is>
      </c>
      <c r="E50" s="2" t="n">
        <v>-3.4193126281</v>
      </c>
      <c r="F50" s="3" t="n">
        <v>-0.5468891023</v>
      </c>
      <c r="G50" t="inlineStr">
        <is>
          <t>1026,3158,11170,54541</t>
        </is>
      </c>
      <c r="H50" t="inlineStr">
        <is>
          <t>CDKN1A,HMGCS2,FAM107A,DDIT4</t>
        </is>
      </c>
      <c r="I50" t="inlineStr">
        <is>
          <t>4/156</t>
        </is>
      </c>
    </row>
    <row r="51">
      <c r="A51" t="inlineStr">
        <is>
          <t>5_Member</t>
        </is>
      </c>
      <c r="B51" t="inlineStr">
        <is>
          <t>GO Biological Processes</t>
        </is>
      </c>
      <c r="C51" t="inlineStr">
        <is>
          <t>GO:0048545</t>
        </is>
      </c>
      <c r="D51" t="inlineStr">
        <is>
          <t>response to steroid hormone</t>
        </is>
      </c>
      <c r="E51" s="2" t="n">
        <v>-3.413609535</v>
      </c>
      <c r="F51" s="3" t="n">
        <v>-0.5468891023</v>
      </c>
      <c r="G51" t="inlineStr">
        <is>
          <t>1026,3158,10628,11170,54541</t>
        </is>
      </c>
      <c r="H51" t="inlineStr">
        <is>
          <t>CDKN1A,HMGCS2,TXNIP,FAM107A,DDIT4</t>
        </is>
      </c>
      <c r="I51" t="inlineStr">
        <is>
          <t>5/283</t>
        </is>
      </c>
    </row>
    <row r="52">
      <c r="A52" t="inlineStr">
        <is>
          <t>5_Member</t>
        </is>
      </c>
      <c r="B52" t="inlineStr">
        <is>
          <t>GO Biological Processes</t>
        </is>
      </c>
      <c r="C52" t="inlineStr">
        <is>
          <t>GO:0071383</t>
        </is>
      </c>
      <c r="D52" t="inlineStr">
        <is>
          <t>cellular response to steroid hormone stimulus</t>
        </is>
      </c>
      <c r="E52" s="2" t="n">
        <v>-2.3309253068</v>
      </c>
      <c r="F52" s="3" t="n">
        <v>-0.0041169587</v>
      </c>
      <c r="G52" t="inlineStr">
        <is>
          <t>3158,11170,54541</t>
        </is>
      </c>
      <c r="H52" t="inlineStr">
        <is>
          <t>HMGCS2,FAM107A,DDIT4</t>
        </is>
      </c>
      <c r="I52" t="inlineStr">
        <is>
          <t>3/154</t>
        </is>
      </c>
    </row>
    <row r="53">
      <c r="A53" t="inlineStr">
        <is>
          <t>5_Member</t>
        </is>
      </c>
      <c r="B53" t="inlineStr">
        <is>
          <t>GO Biological Processes</t>
        </is>
      </c>
      <c r="C53" t="inlineStr">
        <is>
          <t>GO:0032870</t>
        </is>
      </c>
      <c r="D53" t="inlineStr">
        <is>
          <t>cellular response to hormone stimulus</t>
        </is>
      </c>
      <c r="E53" s="2" t="n">
        <v>-2.3133383517</v>
      </c>
      <c r="F53" s="3" t="n">
        <v>-0.0013627175</v>
      </c>
      <c r="G53" t="inlineStr">
        <is>
          <t>3158,5166,9340,11170,54541</t>
        </is>
      </c>
      <c r="H53" t="inlineStr">
        <is>
          <t>HMGCS2,PDK4,GLP2R,FAM107A,DDIT4</t>
        </is>
      </c>
      <c r="I53" t="inlineStr">
        <is>
          <t>5/504</t>
        </is>
      </c>
    </row>
    <row r="54">
      <c r="A54" t="inlineStr">
        <is>
          <t>5_Member</t>
        </is>
      </c>
      <c r="B54" t="inlineStr">
        <is>
          <t>GO Biological Processes</t>
        </is>
      </c>
      <c r="C54" t="inlineStr">
        <is>
          <t>GO:0034284</t>
        </is>
      </c>
      <c r="D54" t="inlineStr">
        <is>
          <t>response to monosaccharide</t>
        </is>
      </c>
      <c r="E54" s="2" t="n">
        <v>-2.2773254751</v>
      </c>
      <c r="F54" s="3" t="n">
        <v>0</v>
      </c>
      <c r="G54" t="inlineStr">
        <is>
          <t>3158,10628,10804</t>
        </is>
      </c>
      <c r="H54" t="inlineStr">
        <is>
          <t>HMGCS2,TXNIP,GJB6</t>
        </is>
      </c>
      <c r="I54" t="inlineStr">
        <is>
          <t>3/161</t>
        </is>
      </c>
    </row>
    <row r="55">
      <c r="A55" t="inlineStr">
        <is>
          <t>5_Member</t>
        </is>
      </c>
      <c r="B55" t="inlineStr">
        <is>
          <t>GO Biological Processes</t>
        </is>
      </c>
      <c r="C55" t="inlineStr">
        <is>
          <t>GO:0009743</t>
        </is>
      </c>
      <c r="D55" t="inlineStr">
        <is>
          <t>response to carbohydrate</t>
        </is>
      </c>
      <c r="E55" s="2" t="n">
        <v>-2.1112772843</v>
      </c>
      <c r="F55" s="3" t="n">
        <v>0</v>
      </c>
      <c r="G55" t="inlineStr">
        <is>
          <t>3158,10628,10804</t>
        </is>
      </c>
      <c r="H55" t="inlineStr">
        <is>
          <t>HMGCS2,TXNIP,GJB6</t>
        </is>
      </c>
      <c r="I55" t="inlineStr">
        <is>
          <t>3/185</t>
        </is>
      </c>
    </row>
    <row r="56">
      <c r="A56" t="inlineStr">
        <is>
          <t>6_Summary</t>
        </is>
      </c>
      <c r="B56" t="inlineStr">
        <is>
          <t>WikiPathways</t>
        </is>
      </c>
      <c r="C56" t="inlineStr">
        <is>
          <t>WP2882</t>
        </is>
      </c>
      <c r="D56" t="inlineStr">
        <is>
          <t>Nuclear receptors meta pathway</t>
        </is>
      </c>
      <c r="E56" s="2" t="n">
        <v>-4.19525646</v>
      </c>
      <c r="F56" s="3" t="n">
        <v>-0.834869331</v>
      </c>
      <c r="G56" t="inlineStr">
        <is>
          <t>1557,1831,2289,5166,6817,51129</t>
        </is>
      </c>
      <c r="H56" t="inlineStr">
        <is>
          <t>CYP2C19,TSC22D3,FKBP5,PDK4,SULT1A1,ANGPTL4</t>
        </is>
      </c>
      <c r="I56" t="inlineStr">
        <is>
          <t>6/-</t>
        </is>
      </c>
    </row>
    <row r="57">
      <c r="A57" t="inlineStr">
        <is>
          <t>6_Member</t>
        </is>
      </c>
      <c r="B57" t="inlineStr">
        <is>
          <t>WikiPathways</t>
        </is>
      </c>
      <c r="C57" t="inlineStr">
        <is>
          <t>WP2882</t>
        </is>
      </c>
      <c r="D57" t="inlineStr">
        <is>
          <t>Nuclear receptors meta pathway</t>
        </is>
      </c>
      <c r="E57" s="2" t="n">
        <v>-4.19525646</v>
      </c>
      <c r="F57" s="3" t="n">
        <v>-0.834869331</v>
      </c>
      <c r="G57" t="inlineStr">
        <is>
          <t>1557,1831,2289,5166,6817,51129</t>
        </is>
      </c>
      <c r="H57" t="inlineStr">
        <is>
          <t>CYP2C19,TSC22D3,FKBP5,PDK4,SULT1A1,ANGPTL4</t>
        </is>
      </c>
      <c r="I57" t="inlineStr">
        <is>
          <t>6/314</t>
        </is>
      </c>
    </row>
    <row r="58">
      <c r="A58" t="inlineStr">
        <is>
          <t>7_Summary</t>
        </is>
      </c>
      <c r="B58" t="inlineStr">
        <is>
          <t>GO Biological Processes</t>
        </is>
      </c>
      <c r="C58" t="inlineStr">
        <is>
          <t>GO:0006606</t>
        </is>
      </c>
      <c r="D58" t="inlineStr">
        <is>
          <t>protein import into nucleus</t>
        </is>
      </c>
      <c r="E58" s="2" t="n">
        <v>-3.9704704213</v>
      </c>
      <c r="F58" s="3" t="n">
        <v>-0.7887222912</v>
      </c>
      <c r="G58" t="inlineStr">
        <is>
          <t>1026,4792,10628,90865,3684,4099,3936,4502,379</t>
        </is>
      </c>
      <c r="H58" t="inlineStr">
        <is>
          <t>CDKN1A,NFKBIA,TXNIP,IL33,ITGAM,MAG,LCP1,MT2A,ARL4D</t>
        </is>
      </c>
      <c r="I58" t="inlineStr">
        <is>
          <t>9/-</t>
        </is>
      </c>
    </row>
    <row r="59">
      <c r="A59" t="inlineStr">
        <is>
          <t>7_Member</t>
        </is>
      </c>
      <c r="B59" t="inlineStr">
        <is>
          <t>GO Biological Processes</t>
        </is>
      </c>
      <c r="C59" t="inlineStr">
        <is>
          <t>GO:0006606</t>
        </is>
      </c>
      <c r="D59" t="inlineStr">
        <is>
          <t>protein import into nucleus</t>
        </is>
      </c>
      <c r="E59" s="2" t="n">
        <v>-3.9704704213</v>
      </c>
      <c r="F59" s="3" t="n">
        <v>-0.7887222912</v>
      </c>
      <c r="G59" t="inlineStr">
        <is>
          <t>1026,4792,10628,90865</t>
        </is>
      </c>
      <c r="H59" t="inlineStr">
        <is>
          <t>CDKN1A,NFKBIA,TXNIP,IL33</t>
        </is>
      </c>
      <c r="I59" t="inlineStr">
        <is>
          <t>4/112</t>
        </is>
      </c>
    </row>
    <row r="60">
      <c r="A60" t="inlineStr">
        <is>
          <t>7_Member</t>
        </is>
      </c>
      <c r="B60" t="inlineStr">
        <is>
          <t>GO Biological Processes</t>
        </is>
      </c>
      <c r="C60" t="inlineStr">
        <is>
          <t>GO:0009612</t>
        </is>
      </c>
      <c r="D60" t="inlineStr">
        <is>
          <t>response to mechanical stimulus</t>
        </is>
      </c>
      <c r="E60" s="2" t="n">
        <v>-3.9564727196</v>
      </c>
      <c r="F60" s="3" t="n">
        <v>-0.7887222912</v>
      </c>
      <c r="G60" t="inlineStr">
        <is>
          <t>3684,4099,4792,10628,90865</t>
        </is>
      </c>
      <c r="H60" t="inlineStr">
        <is>
          <t>ITGAM,MAG,NFKBIA,TXNIP,IL33</t>
        </is>
      </c>
      <c r="I60" t="inlineStr">
        <is>
          <t>5/216</t>
        </is>
      </c>
    </row>
    <row r="61">
      <c r="A61" t="inlineStr">
        <is>
          <t>7_Member</t>
        </is>
      </c>
      <c r="B61" t="inlineStr">
        <is>
          <t>GO Biological Processes</t>
        </is>
      </c>
      <c r="C61" t="inlineStr">
        <is>
          <t>GO:0051170</t>
        </is>
      </c>
      <c r="D61" t="inlineStr">
        <is>
          <t>import into nucleus</t>
        </is>
      </c>
      <c r="E61" s="2" t="n">
        <v>-3.897127009</v>
      </c>
      <c r="F61" s="3" t="n">
        <v>-0.7574053042</v>
      </c>
      <c r="G61" t="inlineStr">
        <is>
          <t>1026,4792,10628,90865</t>
        </is>
      </c>
      <c r="H61" t="inlineStr">
        <is>
          <t>CDKN1A,NFKBIA,TXNIP,IL33</t>
        </is>
      </c>
      <c r="I61" t="inlineStr">
        <is>
          <t>4/117</t>
        </is>
      </c>
    </row>
    <row r="62">
      <c r="A62" t="inlineStr">
        <is>
          <t>7_Member</t>
        </is>
      </c>
      <c r="B62" t="inlineStr">
        <is>
          <t>GO Biological Processes</t>
        </is>
      </c>
      <c r="C62" t="inlineStr">
        <is>
          <t>GO:0034504</t>
        </is>
      </c>
      <c r="D62" t="inlineStr">
        <is>
          <t>protein localization to nucleus</t>
        </is>
      </c>
      <c r="E62" s="2" t="n">
        <v>-3.1235460471</v>
      </c>
      <c r="F62" s="3" t="n">
        <v>-0.4131728152</v>
      </c>
      <c r="G62" t="inlineStr">
        <is>
          <t>1026,4792,10628,90865</t>
        </is>
      </c>
      <c r="H62" t="inlineStr">
        <is>
          <t>CDKN1A,NFKBIA,TXNIP,IL33</t>
        </is>
      </c>
      <c r="I62" t="inlineStr">
        <is>
          <t>4/187</t>
        </is>
      </c>
    </row>
    <row r="63">
      <c r="A63" t="inlineStr">
        <is>
          <t>7_Member</t>
        </is>
      </c>
      <c r="B63" t="inlineStr">
        <is>
          <t>GO Biological Processes</t>
        </is>
      </c>
      <c r="C63" t="inlineStr">
        <is>
          <t>GO:0006913</t>
        </is>
      </c>
      <c r="D63" t="inlineStr">
        <is>
          <t>nucleocytoplasmic transport</t>
        </is>
      </c>
      <c r="E63" s="2" t="n">
        <v>-2.6790149588</v>
      </c>
      <c r="F63" s="3" t="n">
        <v>-0.1676646711</v>
      </c>
      <c r="G63" t="inlineStr">
        <is>
          <t>1026,4792,10628,90865</t>
        </is>
      </c>
      <c r="H63" t="inlineStr">
        <is>
          <t>CDKN1A,NFKBIA,TXNIP,IL33</t>
        </is>
      </c>
      <c r="I63" t="inlineStr">
        <is>
          <t>4/247</t>
        </is>
      </c>
    </row>
    <row r="64">
      <c r="A64" t="inlineStr">
        <is>
          <t>7_Member</t>
        </is>
      </c>
      <c r="B64" t="inlineStr">
        <is>
          <t>GO Biological Processes</t>
        </is>
      </c>
      <c r="C64" t="inlineStr">
        <is>
          <t>GO:0051169</t>
        </is>
      </c>
      <c r="D64" t="inlineStr">
        <is>
          <t>nuclear transport</t>
        </is>
      </c>
      <c r="E64" s="2" t="n">
        <v>-2.6726572678</v>
      </c>
      <c r="F64" s="3" t="n">
        <v>-0.1676646711</v>
      </c>
      <c r="G64" t="inlineStr">
        <is>
          <t>1026,4792,10628,90865</t>
        </is>
      </c>
      <c r="H64" t="inlineStr">
        <is>
          <t>CDKN1A,NFKBIA,TXNIP,IL33</t>
        </is>
      </c>
      <c r="I64" t="inlineStr">
        <is>
          <t>4/248</t>
        </is>
      </c>
    </row>
    <row r="65">
      <c r="A65" t="inlineStr">
        <is>
          <t>7_Member</t>
        </is>
      </c>
      <c r="B65" t="inlineStr">
        <is>
          <t>Reactome Gene Sets</t>
        </is>
      </c>
      <c r="C65" t="inlineStr">
        <is>
          <t>R-HSA-449147</t>
        </is>
      </c>
      <c r="D65" t="inlineStr">
        <is>
          <t>Signaling by Interleukins</t>
        </is>
      </c>
      <c r="E65" s="2" t="n">
        <v>-2.4294109518</v>
      </c>
      <c r="F65" s="3" t="n">
        <v>-0.028524944</v>
      </c>
      <c r="G65" t="inlineStr">
        <is>
          <t>1026,3684,3936,4792,90865</t>
        </is>
      </c>
      <c r="H65" t="inlineStr">
        <is>
          <t>CDKN1A,ITGAM,LCP1,NFKBIA,IL33</t>
        </is>
      </c>
      <c r="I65" t="inlineStr">
        <is>
          <t>5/473</t>
        </is>
      </c>
    </row>
    <row r="66">
      <c r="A66" t="inlineStr">
        <is>
          <t>7_Member</t>
        </is>
      </c>
      <c r="B66" t="inlineStr">
        <is>
          <t>GO Biological Processes</t>
        </is>
      </c>
      <c r="C66" t="inlineStr">
        <is>
          <t>GO:0072594</t>
        </is>
      </c>
      <c r="D66" t="inlineStr">
        <is>
          <t>establishment of protein localization to organelle</t>
        </is>
      </c>
      <c r="E66" s="2" t="n">
        <v>-2.1427416823</v>
      </c>
      <c r="F66" s="3" t="n">
        <v>0</v>
      </c>
      <c r="G66" t="inlineStr">
        <is>
          <t>1026,4792,10628,90865</t>
        </is>
      </c>
      <c r="H66" t="inlineStr">
        <is>
          <t>CDKN1A,NFKBIA,TXNIP,IL33</t>
        </is>
      </c>
      <c r="I66" t="inlineStr">
        <is>
          <t>4/350</t>
        </is>
      </c>
    </row>
    <row r="67">
      <c r="A67" t="inlineStr">
        <is>
          <t>7_Member</t>
        </is>
      </c>
      <c r="B67" t="inlineStr">
        <is>
          <t>Reactome Gene Sets</t>
        </is>
      </c>
      <c r="C67" t="inlineStr">
        <is>
          <t>R-HSA-1280215</t>
        </is>
      </c>
      <c r="D67" t="inlineStr">
        <is>
          <t>Cytokine Signaling in Immune system</t>
        </is>
      </c>
      <c r="E67" s="2" t="n">
        <v>-2.1380486827</v>
      </c>
      <c r="F67" s="3" t="n">
        <v>0</v>
      </c>
      <c r="G67" t="inlineStr">
        <is>
          <t>1026,3684,3936,4502,4792,90865</t>
        </is>
      </c>
      <c r="H67" t="inlineStr">
        <is>
          <t>CDKN1A,ITGAM,LCP1,MT2A,NFKBIA,IL33</t>
        </is>
      </c>
      <c r="I67" t="inlineStr">
        <is>
          <t>6/786</t>
        </is>
      </c>
    </row>
    <row r="68">
      <c r="A68" t="inlineStr">
        <is>
          <t>7_Member</t>
        </is>
      </c>
      <c r="B68" t="inlineStr">
        <is>
          <t>GO Biological Processes</t>
        </is>
      </c>
      <c r="C68" t="inlineStr">
        <is>
          <t>GO:0006886</t>
        </is>
      </c>
      <c r="D68" t="inlineStr">
        <is>
          <t>intracellular protein transport</t>
        </is>
      </c>
      <c r="E68" s="2" t="n">
        <v>-2.1176571122</v>
      </c>
      <c r="F68" s="3" t="n">
        <v>0</v>
      </c>
      <c r="G68" t="inlineStr">
        <is>
          <t>379,1026,4792,10628,90865</t>
        </is>
      </c>
      <c r="H68" t="inlineStr">
        <is>
          <t>ARL4D,CDKN1A,NFKBIA,TXNIP,IL33</t>
        </is>
      </c>
      <c r="I68" t="inlineStr">
        <is>
          <t>5/562</t>
        </is>
      </c>
    </row>
    <row r="69">
      <c r="A69" t="inlineStr">
        <is>
          <t>8_Summary</t>
        </is>
      </c>
      <c r="B69" t="inlineStr">
        <is>
          <t>GO Biological Processes</t>
        </is>
      </c>
      <c r="C69" t="inlineStr">
        <is>
          <t>GO:0010927</t>
        </is>
      </c>
      <c r="D69" t="inlineStr">
        <is>
          <t>cellular component assembly involved in morphogenesis</t>
        </is>
      </c>
      <c r="E69" s="2" t="n">
        <v>-3.8133924811</v>
      </c>
      <c r="F69" s="3" t="n">
        <v>-0.699999715</v>
      </c>
      <c r="G69" t="inlineStr">
        <is>
          <t>4099,4604,7368,50487,2263,4036</t>
        </is>
      </c>
      <c r="H69" t="inlineStr">
        <is>
          <t>MAG,MYBPC1,UGT8,PLA2G3,FGFR2,LRP2</t>
        </is>
      </c>
      <c r="I69" t="inlineStr">
        <is>
          <t>6/-</t>
        </is>
      </c>
    </row>
    <row r="70">
      <c r="A70" t="inlineStr">
        <is>
          <t>8_Member</t>
        </is>
      </c>
      <c r="B70" t="inlineStr">
        <is>
          <t>GO Biological Processes</t>
        </is>
      </c>
      <c r="C70" t="inlineStr">
        <is>
          <t>GO:0010927</t>
        </is>
      </c>
      <c r="D70" t="inlineStr">
        <is>
          <t>cellular component assembly involved in morphogenesis</t>
        </is>
      </c>
      <c r="E70" s="2" t="n">
        <v>-3.8133924811</v>
      </c>
      <c r="F70" s="3" t="n">
        <v>-0.699999715</v>
      </c>
      <c r="G70" t="inlineStr">
        <is>
          <t>4099,4604,7368,50487</t>
        </is>
      </c>
      <c r="H70" t="inlineStr">
        <is>
          <t>MAG,MYBPC1,UGT8,PLA2G3</t>
        </is>
      </c>
      <c r="I70" t="inlineStr">
        <is>
          <t>4/123</t>
        </is>
      </c>
    </row>
    <row r="71">
      <c r="A71" t="inlineStr">
        <is>
          <t>8_Member</t>
        </is>
      </c>
      <c r="B71" t="inlineStr">
        <is>
          <t>GO Biological Processes</t>
        </is>
      </c>
      <c r="C71" t="inlineStr">
        <is>
          <t>GO:0032989</t>
        </is>
      </c>
      <c r="D71" t="inlineStr">
        <is>
          <t>cellular anatomical entity morphogenesis</t>
        </is>
      </c>
      <c r="E71" s="2" t="n">
        <v>-2.6900579627</v>
      </c>
      <c r="F71" s="3" t="n">
        <v>-0.1676646711</v>
      </c>
      <c r="G71" t="inlineStr">
        <is>
          <t>2263,4036,4099,4604,7368,50487</t>
        </is>
      </c>
      <c r="H71" t="inlineStr">
        <is>
          <t>FGFR2,LRP2,MAG,MYBPC1,UGT8,PLA2G3</t>
        </is>
      </c>
      <c r="I71" t="inlineStr">
        <is>
          <t>6/605</t>
        </is>
      </c>
    </row>
    <row r="72">
      <c r="A72" t="inlineStr">
        <is>
          <t>9_Summary</t>
        </is>
      </c>
      <c r="B72" t="inlineStr">
        <is>
          <t>GO Biological Processes</t>
        </is>
      </c>
      <c r="C72" t="inlineStr">
        <is>
          <t>GO:0071396</t>
        </is>
      </c>
      <c r="D72" t="inlineStr">
        <is>
          <t>cellular response to lipid</t>
        </is>
      </c>
      <c r="E72" s="2" t="n">
        <v>-3.7819700034</v>
      </c>
      <c r="F72" s="3" t="n">
        <v>-0.6934008211</v>
      </c>
      <c r="G72" t="inlineStr">
        <is>
          <t>2263,3158,4064,4792,5166,11170,54541,10804,2289,3684,10628</t>
        </is>
      </c>
      <c r="H72" t="inlineStr">
        <is>
          <t>FGFR2,HMGCS2,CD180,NFKBIA,PDK4,FAM107A,DDIT4,GJB6,FKBP5,ITGAM,TXNIP</t>
        </is>
      </c>
      <c r="I72" t="inlineStr">
        <is>
          <t>11/-</t>
        </is>
      </c>
    </row>
    <row r="73">
      <c r="A73" t="inlineStr">
        <is>
          <t>9_Member</t>
        </is>
      </c>
      <c r="B73" t="inlineStr">
        <is>
          <t>GO Biological Processes</t>
        </is>
      </c>
      <c r="C73" t="inlineStr">
        <is>
          <t>GO:0071396</t>
        </is>
      </c>
      <c r="D73" t="inlineStr">
        <is>
          <t>cellular response to lipid</t>
        </is>
      </c>
      <c r="E73" s="2" t="n">
        <v>-3.7819700034</v>
      </c>
      <c r="F73" s="3" t="n">
        <v>-0.6934008211</v>
      </c>
      <c r="G73" t="inlineStr">
        <is>
          <t>2263,3158,4064,4792,5166,11170,54541</t>
        </is>
      </c>
      <c r="H73" t="inlineStr">
        <is>
          <t>FGFR2,HMGCS2,CD180,NFKBIA,PDK4,FAM107A,DDIT4</t>
        </is>
      </c>
      <c r="I73" t="inlineStr">
        <is>
          <t>7/536</t>
        </is>
      </c>
    </row>
    <row r="74">
      <c r="A74" t="inlineStr">
        <is>
          <t>9_Member</t>
        </is>
      </c>
      <c r="B74" t="inlineStr">
        <is>
          <t>GO Biological Processes</t>
        </is>
      </c>
      <c r="C74" t="inlineStr">
        <is>
          <t>GO:0032496</t>
        </is>
      </c>
      <c r="D74" t="inlineStr">
        <is>
          <t>response to lipopolysaccharide</t>
        </is>
      </c>
      <c r="E74" s="2" t="n">
        <v>-3.0942211549</v>
      </c>
      <c r="F74" s="3" t="n">
        <v>-0.3938321439</v>
      </c>
      <c r="G74" t="inlineStr">
        <is>
          <t>2263,3158,4064,4792,10804</t>
        </is>
      </c>
      <c r="H74" t="inlineStr">
        <is>
          <t>FGFR2,HMGCS2,CD180,NFKBIA,GJB6</t>
        </is>
      </c>
      <c r="I74" t="inlineStr">
        <is>
          <t>5/333</t>
        </is>
      </c>
    </row>
    <row r="75">
      <c r="A75" t="inlineStr">
        <is>
          <t>9_Member</t>
        </is>
      </c>
      <c r="B75" t="inlineStr">
        <is>
          <t>GO Biological Processes</t>
        </is>
      </c>
      <c r="C75" t="inlineStr">
        <is>
          <t>GO:0009617</t>
        </is>
      </c>
      <c r="D75" t="inlineStr">
        <is>
          <t>response to bacterium</t>
        </is>
      </c>
      <c r="E75" s="2" t="n">
        <v>-3.0519574345</v>
      </c>
      <c r="F75" s="3" t="n">
        <v>-0.3708735787</v>
      </c>
      <c r="G75" t="inlineStr">
        <is>
          <t>2263,2289,3158,3684,4064,4792,10804</t>
        </is>
      </c>
      <c r="H75" t="inlineStr">
        <is>
          <t>FGFR2,FKBP5,HMGCS2,ITGAM,CD180,NFKBIA,GJB6</t>
        </is>
      </c>
      <c r="I75" t="inlineStr">
        <is>
          <t>7/710</t>
        </is>
      </c>
    </row>
    <row r="76">
      <c r="A76" t="inlineStr">
        <is>
          <t>9_Member</t>
        </is>
      </c>
      <c r="B76" t="inlineStr">
        <is>
          <t>GO Biological Processes</t>
        </is>
      </c>
      <c r="C76" t="inlineStr">
        <is>
          <t>GO:0002237</t>
        </is>
      </c>
      <c r="D76" t="inlineStr">
        <is>
          <t>response to molecule of bacterial origin</t>
        </is>
      </c>
      <c r="E76" s="2" t="n">
        <v>-2.9758463704</v>
      </c>
      <c r="F76" s="3" t="n">
        <v>-0.339574859</v>
      </c>
      <c r="G76" t="inlineStr">
        <is>
          <t>2263,3158,4064,4792,10804</t>
        </is>
      </c>
      <c r="H76" t="inlineStr">
        <is>
          <t>FGFR2,HMGCS2,CD180,NFKBIA,GJB6</t>
        </is>
      </c>
      <c r="I76" t="inlineStr">
        <is>
          <t>5/354</t>
        </is>
      </c>
    </row>
    <row r="77">
      <c r="A77" t="inlineStr">
        <is>
          <t>9_Member</t>
        </is>
      </c>
      <c r="B77" t="inlineStr">
        <is>
          <t>GO Biological Processes</t>
        </is>
      </c>
      <c r="C77" t="inlineStr">
        <is>
          <t>GO:0071216</t>
        </is>
      </c>
      <c r="D77" t="inlineStr">
        <is>
          <t>cellular response to biotic stimulus</t>
        </is>
      </c>
      <c r="E77" s="2" t="n">
        <v>-2.6790149588</v>
      </c>
      <c r="F77" s="3" t="n">
        <v>-0.1676646711</v>
      </c>
      <c r="G77" t="inlineStr">
        <is>
          <t>3158,4064,4792,10628</t>
        </is>
      </c>
      <c r="H77" t="inlineStr">
        <is>
          <t>HMGCS2,CD180,NFKBIA,TXNIP</t>
        </is>
      </c>
      <c r="I77" t="inlineStr">
        <is>
          <t>4/247</t>
        </is>
      </c>
    </row>
    <row r="78">
      <c r="A78" t="inlineStr">
        <is>
          <t>9_Member</t>
        </is>
      </c>
      <c r="B78" t="inlineStr">
        <is>
          <t>Reactome Gene Sets</t>
        </is>
      </c>
      <c r="C78" t="inlineStr">
        <is>
          <t>R-HSA-166016</t>
        </is>
      </c>
      <c r="D78" t="inlineStr">
        <is>
          <t>Toll Like Receptor 4 (TLR4) Cascade</t>
        </is>
      </c>
      <c r="E78" s="2" t="n">
        <v>-2.3872526101</v>
      </c>
      <c r="F78" s="3" t="n">
        <v>-0.0165387763</v>
      </c>
      <c r="G78" t="inlineStr">
        <is>
          <t>3684,4064,4792</t>
        </is>
      </c>
      <c r="H78" t="inlineStr">
        <is>
          <t>ITGAM,CD180,NFKBIA</t>
        </is>
      </c>
      <c r="I78" t="inlineStr">
        <is>
          <t>3/147</t>
        </is>
      </c>
    </row>
    <row r="79">
      <c r="A79" t="inlineStr">
        <is>
          <t>9_Member</t>
        </is>
      </c>
      <c r="B79" t="inlineStr">
        <is>
          <t>Reactome Gene Sets</t>
        </is>
      </c>
      <c r="C79" t="inlineStr">
        <is>
          <t>R-HSA-168898</t>
        </is>
      </c>
      <c r="D79" t="inlineStr">
        <is>
          <t>Toll-like Receptor Cascades</t>
        </is>
      </c>
      <c r="E79" s="2" t="n">
        <v>-2.2191095601</v>
      </c>
      <c r="F79" s="3" t="n">
        <v>0</v>
      </c>
      <c r="G79" t="inlineStr">
        <is>
          <t>3684,4064,4792</t>
        </is>
      </c>
      <c r="H79" t="inlineStr">
        <is>
          <t>ITGAM,CD180,NFKBIA</t>
        </is>
      </c>
      <c r="I79" t="inlineStr">
        <is>
          <t>3/169</t>
        </is>
      </c>
    </row>
    <row r="80">
      <c r="A80" t="inlineStr">
        <is>
          <t>10_Summary</t>
        </is>
      </c>
      <c r="B80" t="inlineStr">
        <is>
          <t>KEGG Pathway</t>
        </is>
      </c>
      <c r="C80" t="inlineStr">
        <is>
          <t>hsa00565</t>
        </is>
      </c>
      <c r="D80" t="inlineStr">
        <is>
          <t>Ether lipid metabolism</t>
        </is>
      </c>
      <c r="E80" s="2" t="n">
        <v>-3.7446048865</v>
      </c>
      <c r="F80" s="3" t="n">
        <v>-0.6795168</v>
      </c>
      <c r="G80" t="inlineStr">
        <is>
          <t>7368,50487,133121,3158,10351,256987,57104,64850,347,5166</t>
        </is>
      </c>
      <c r="H80" t="inlineStr">
        <is>
          <t>UGT8,PLA2G3,ENPP6,HMGCS2,ABCA8,SERINC5,PNPLA2,ETNPPL,APOD,PDK4</t>
        </is>
      </c>
      <c r="I80" t="inlineStr">
        <is>
          <t>10/-</t>
        </is>
      </c>
    </row>
    <row r="81">
      <c r="A81" t="inlineStr">
        <is>
          <t>10_Member</t>
        </is>
      </c>
      <c r="B81" t="inlineStr">
        <is>
          <t>KEGG Pathway</t>
        </is>
      </c>
      <c r="C81" t="inlineStr">
        <is>
          <t>hsa00565</t>
        </is>
      </c>
      <c r="D81" t="inlineStr">
        <is>
          <t>Ether lipid metabolism</t>
        </is>
      </c>
      <c r="E81" s="2" t="n">
        <v>-3.7446048865</v>
      </c>
      <c r="F81" s="3" t="n">
        <v>-0.6795168</v>
      </c>
      <c r="G81" t="inlineStr">
        <is>
          <t>7368,50487,133121</t>
        </is>
      </c>
      <c r="H81" t="inlineStr">
        <is>
          <t>UGT8,PLA2G3,ENPP6</t>
        </is>
      </c>
      <c r="I81" t="inlineStr">
        <is>
          <t>3/50</t>
        </is>
      </c>
    </row>
    <row r="82">
      <c r="A82" t="inlineStr">
        <is>
          <t>10_Member</t>
        </is>
      </c>
      <c r="B82" t="inlineStr">
        <is>
          <t>GO Biological Processes</t>
        </is>
      </c>
      <c r="C82" t="inlineStr">
        <is>
          <t>GO:0006644</t>
        </is>
      </c>
      <c r="D82" t="inlineStr">
        <is>
          <t>phospholipid metabolic process</t>
        </is>
      </c>
      <c r="E82" s="2" t="n">
        <v>-2.9381517339</v>
      </c>
      <c r="F82" s="3" t="n">
        <v>-0.318585916</v>
      </c>
      <c r="G82" t="inlineStr">
        <is>
          <t>3158,10351,50487,133121,256987</t>
        </is>
      </c>
      <c r="H82" t="inlineStr">
        <is>
          <t>HMGCS2,ABCA8,PLA2G3,ENPP6,SERINC5</t>
        </is>
      </c>
      <c r="I82" t="inlineStr">
        <is>
          <t>5/361</t>
        </is>
      </c>
    </row>
    <row r="83">
      <c r="A83" t="inlineStr">
        <is>
          <t>10_Member</t>
        </is>
      </c>
      <c r="B83" t="inlineStr">
        <is>
          <t>Reactome Gene Sets</t>
        </is>
      </c>
      <c r="C83" t="inlineStr">
        <is>
          <t>R-HSA-1483257</t>
        </is>
      </c>
      <c r="D83" t="inlineStr">
        <is>
          <t>Phospholipid metabolism</t>
        </is>
      </c>
      <c r="E83" s="2" t="n">
        <v>-2.9215515019</v>
      </c>
      <c r="F83" s="3" t="n">
        <v>-0.3101035742</v>
      </c>
      <c r="G83" t="inlineStr">
        <is>
          <t>50487,57104,64850,133121</t>
        </is>
      </c>
      <c r="H83" t="inlineStr">
        <is>
          <t>PLA2G3,PNPLA2,ETNPPL,ENPP6</t>
        </is>
      </c>
      <c r="I83" t="inlineStr">
        <is>
          <t>4/212</t>
        </is>
      </c>
    </row>
    <row r="84">
      <c r="A84" t="inlineStr">
        <is>
          <t>10_Member</t>
        </is>
      </c>
      <c r="B84" t="inlineStr">
        <is>
          <t>Reactome Gene Sets</t>
        </is>
      </c>
      <c r="C84" t="inlineStr">
        <is>
          <t>R-HSA-1483206</t>
        </is>
      </c>
      <c r="D84" t="inlineStr">
        <is>
          <t>Glycerophospholipid biosynthesis</t>
        </is>
      </c>
      <c r="E84" s="2" t="n">
        <v>-2.5466138535</v>
      </c>
      <c r="F84" s="3" t="n">
        <v>-0.1029917212</v>
      </c>
      <c r="G84" t="inlineStr">
        <is>
          <t>50487,57104,64850</t>
        </is>
      </c>
      <c r="H84" t="inlineStr">
        <is>
          <t>PLA2G3,PNPLA2,ETNPPL</t>
        </is>
      </c>
      <c r="I84" t="inlineStr">
        <is>
          <t>3/129</t>
        </is>
      </c>
    </row>
    <row r="85">
      <c r="A85" t="inlineStr">
        <is>
          <t>10_Member</t>
        </is>
      </c>
      <c r="B85" t="inlineStr">
        <is>
          <t>GO Biological Processes</t>
        </is>
      </c>
      <c r="C85" t="inlineStr">
        <is>
          <t>GO:0019216</t>
        </is>
      </c>
      <c r="D85" t="inlineStr">
        <is>
          <t>regulation of lipid metabolic process</t>
        </is>
      </c>
      <c r="E85" s="2" t="n">
        <v>-2.2498737704</v>
      </c>
      <c r="F85" s="3" t="n">
        <v>0</v>
      </c>
      <c r="G85" t="inlineStr">
        <is>
          <t>347,5166,50487,57104</t>
        </is>
      </c>
      <c r="H85" t="inlineStr">
        <is>
          <t>APOD,PDK4,PLA2G3,PNPLA2</t>
        </is>
      </c>
      <c r="I85" t="inlineStr">
        <is>
          <t>4/326</t>
        </is>
      </c>
    </row>
    <row r="86">
      <c r="A86" t="inlineStr">
        <is>
          <t>10_Member</t>
        </is>
      </c>
      <c r="B86" t="inlineStr">
        <is>
          <t>GO Biological Processes</t>
        </is>
      </c>
      <c r="C86" t="inlineStr">
        <is>
          <t>GO:0046486</t>
        </is>
      </c>
      <c r="D86" t="inlineStr">
        <is>
          <t>glycerolipid metabolic process</t>
        </is>
      </c>
      <c r="E86" s="2" t="n">
        <v>-2.1130962917</v>
      </c>
      <c r="F86" s="3" t="n">
        <v>0</v>
      </c>
      <c r="G86" t="inlineStr">
        <is>
          <t>50487,57104,133121,256987</t>
        </is>
      </c>
      <c r="H86" t="inlineStr">
        <is>
          <t>PLA2G3,PNPLA2,ENPP6,SERINC5</t>
        </is>
      </c>
      <c r="I86" t="inlineStr">
        <is>
          <t>4/357</t>
        </is>
      </c>
    </row>
    <row r="87">
      <c r="A87" t="inlineStr">
        <is>
          <t>10_Member</t>
        </is>
      </c>
      <c r="B87" t="inlineStr">
        <is>
          <t>GO Biological Processes</t>
        </is>
      </c>
      <c r="C87" t="inlineStr">
        <is>
          <t>GO:0010876</t>
        </is>
      </c>
      <c r="D87" t="inlineStr">
        <is>
          <t>lipid localization</t>
        </is>
      </c>
      <c r="E87" s="2" t="n">
        <v>-2.0086675243</v>
      </c>
      <c r="F87" s="3" t="n">
        <v>0</v>
      </c>
      <c r="G87" t="inlineStr">
        <is>
          <t>347,10351,50487,57104</t>
        </is>
      </c>
      <c r="H87" t="inlineStr">
        <is>
          <t>APOD,ABCA8,PLA2G3,PNPLA2</t>
        </is>
      </c>
      <c r="I87" t="inlineStr">
        <is>
          <t>4/383</t>
        </is>
      </c>
    </row>
    <row r="88">
      <c r="A88" t="inlineStr">
        <is>
          <t>11_Summary</t>
        </is>
      </c>
      <c r="B88" t="inlineStr">
        <is>
          <t>GO Biological Processes</t>
        </is>
      </c>
      <c r="C88" t="inlineStr">
        <is>
          <t>GO:0042116</t>
        </is>
      </c>
      <c r="D88" t="inlineStr">
        <is>
          <t>macrophage activation</t>
        </is>
      </c>
      <c r="E88" s="2" t="n">
        <v>-3.4672434498</v>
      </c>
      <c r="F88" s="3" t="n">
        <v>-0.5468891023</v>
      </c>
      <c r="G88" t="inlineStr">
        <is>
          <t>3684,50487,90865,3936,4064,5354,10628,23303,4792</t>
        </is>
      </c>
      <c r="H88" t="inlineStr">
        <is>
          <t>ITGAM,PLA2G3,IL33,LCP1,CD180,PLP1,TXNIP,KIF13B,NFKBIA</t>
        </is>
      </c>
      <c r="I88" t="inlineStr">
        <is>
          <t>9/-</t>
        </is>
      </c>
    </row>
    <row r="89">
      <c r="A89" t="inlineStr">
        <is>
          <t>11_Member</t>
        </is>
      </c>
      <c r="B89" t="inlineStr">
        <is>
          <t>GO Biological Processes</t>
        </is>
      </c>
      <c r="C89" t="inlineStr">
        <is>
          <t>GO:0042116</t>
        </is>
      </c>
      <c r="D89" t="inlineStr">
        <is>
          <t>macrophage activation</t>
        </is>
      </c>
      <c r="E89" s="2" t="n">
        <v>-3.4672434498</v>
      </c>
      <c r="F89" s="3" t="n">
        <v>-0.5468891023</v>
      </c>
      <c r="G89" t="inlineStr">
        <is>
          <t>3684,50487,90865</t>
        </is>
      </c>
      <c r="H89" t="inlineStr">
        <is>
          <t>ITGAM,PLA2G3,IL33</t>
        </is>
      </c>
      <c r="I89" t="inlineStr">
        <is>
          <t>3/62</t>
        </is>
      </c>
    </row>
    <row r="90">
      <c r="A90" t="inlineStr">
        <is>
          <t>11_Member</t>
        </is>
      </c>
      <c r="B90" t="inlineStr">
        <is>
          <t>GO Biological Processes</t>
        </is>
      </c>
      <c r="C90" t="inlineStr">
        <is>
          <t>GO:0002366</t>
        </is>
      </c>
      <c r="D90" t="inlineStr">
        <is>
          <t>leukocyte activation involved in immune response</t>
        </is>
      </c>
      <c r="E90" s="2" t="n">
        <v>-3.023121935</v>
      </c>
      <c r="F90" s="3" t="n">
        <v>-0.3605214849</v>
      </c>
      <c r="G90" t="inlineStr">
        <is>
          <t>3936,4064,50487,90865</t>
        </is>
      </c>
      <c r="H90" t="inlineStr">
        <is>
          <t>LCP1,CD180,PLA2G3,IL33</t>
        </is>
      </c>
      <c r="I90" t="inlineStr">
        <is>
          <t>4/199</t>
        </is>
      </c>
    </row>
    <row r="91">
      <c r="A91" t="inlineStr">
        <is>
          <t>11_Member</t>
        </is>
      </c>
      <c r="B91" t="inlineStr">
        <is>
          <t>GO Biological Processes</t>
        </is>
      </c>
      <c r="C91" t="inlineStr">
        <is>
          <t>GO:0002263</t>
        </is>
      </c>
      <c r="D91" t="inlineStr">
        <is>
          <t>cell activation involved in immune response</t>
        </is>
      </c>
      <c r="E91" s="2" t="n">
        <v>-2.9911120787</v>
      </c>
      <c r="F91" s="3" t="n">
        <v>-0.339574859</v>
      </c>
      <c r="G91" t="inlineStr">
        <is>
          <t>3936,4064,50487,90865</t>
        </is>
      </c>
      <c r="H91" t="inlineStr">
        <is>
          <t>LCP1,CD180,PLA2G3,IL33</t>
        </is>
      </c>
      <c r="I91" t="inlineStr">
        <is>
          <t>4/203</t>
        </is>
      </c>
    </row>
    <row r="92">
      <c r="A92" t="inlineStr">
        <is>
          <t>11_Member</t>
        </is>
      </c>
      <c r="B92" t="inlineStr">
        <is>
          <t>GO Biological Processes</t>
        </is>
      </c>
      <c r="C92" t="inlineStr">
        <is>
          <t>GO:0006954</t>
        </is>
      </c>
      <c r="D92" t="inlineStr">
        <is>
          <t>inflammatory response</t>
        </is>
      </c>
      <c r="E92" s="2" t="n">
        <v>-2.8475439187</v>
      </c>
      <c r="F92" s="3" t="n">
        <v>-0.2595770869</v>
      </c>
      <c r="G92" t="inlineStr">
        <is>
          <t>3684,4064,5354,10628,50487,90865</t>
        </is>
      </c>
      <c r="H92" t="inlineStr">
        <is>
          <t>ITGAM,CD180,PLP1,TXNIP,PLA2G3,IL33</t>
        </is>
      </c>
      <c r="I92" t="inlineStr">
        <is>
          <t>6/563</t>
        </is>
      </c>
    </row>
    <row r="93">
      <c r="A93" t="inlineStr">
        <is>
          <t>11_Member</t>
        </is>
      </c>
      <c r="B93" t="inlineStr">
        <is>
          <t>GO Biological Processes</t>
        </is>
      </c>
      <c r="C93" t="inlineStr">
        <is>
          <t>GO:0045321</t>
        </is>
      </c>
      <c r="D93" t="inlineStr">
        <is>
          <t>leukocyte activation</t>
        </is>
      </c>
      <c r="E93" s="2" t="n">
        <v>-2.7044826707</v>
      </c>
      <c r="F93" s="3" t="n">
        <v>-0.1676646711</v>
      </c>
      <c r="G93" t="inlineStr">
        <is>
          <t>3684,3936,4064,23303,50487,90865</t>
        </is>
      </c>
      <c r="H93" t="inlineStr">
        <is>
          <t>ITGAM,LCP1,CD180,KIF13B,PLA2G3,IL33</t>
        </is>
      </c>
      <c r="I93" t="inlineStr">
        <is>
          <t>6/601</t>
        </is>
      </c>
    </row>
    <row r="94">
      <c r="A94" t="inlineStr">
        <is>
          <t>11_Member</t>
        </is>
      </c>
      <c r="B94" t="inlineStr">
        <is>
          <t>GO Biological Processes</t>
        </is>
      </c>
      <c r="C94" t="inlineStr">
        <is>
          <t>GO:0002274</t>
        </is>
      </c>
      <c r="D94" t="inlineStr">
        <is>
          <t>myeloid leukocyte activation</t>
        </is>
      </c>
      <c r="E94" s="2" t="n">
        <v>-2.346729471</v>
      </c>
      <c r="F94" s="3" t="n">
        <v>-0.0072091573</v>
      </c>
      <c r="G94" t="inlineStr">
        <is>
          <t>3684,50487,90865</t>
        </is>
      </c>
      <c r="H94" t="inlineStr">
        <is>
          <t>ITGAM,PLA2G3,IL33</t>
        </is>
      </c>
      <c r="I94" t="inlineStr">
        <is>
          <t>3/152</t>
        </is>
      </c>
    </row>
    <row r="95">
      <c r="A95" t="inlineStr">
        <is>
          <t>11_Member</t>
        </is>
      </c>
      <c r="B95" t="inlineStr">
        <is>
          <t>GO Biological Processes</t>
        </is>
      </c>
      <c r="C95" t="inlineStr">
        <is>
          <t>GO:0050729</t>
        </is>
      </c>
      <c r="D95" t="inlineStr">
        <is>
          <t>positive regulation of inflammatory response</t>
        </is>
      </c>
      <c r="E95" s="2" t="n">
        <v>-2.3387992187</v>
      </c>
      <c r="F95" s="3" t="n">
        <v>-0.0041169587</v>
      </c>
      <c r="G95" t="inlineStr">
        <is>
          <t>4792,50487,90865</t>
        </is>
      </c>
      <c r="H95" t="inlineStr">
        <is>
          <t>NFKBIA,PLA2G3,IL33</t>
        </is>
      </c>
      <c r="I95" t="inlineStr">
        <is>
          <t>3/153</t>
        </is>
      </c>
    </row>
    <row r="96">
      <c r="A96" t="inlineStr">
        <is>
          <t>11_Member</t>
        </is>
      </c>
      <c r="B96" t="inlineStr">
        <is>
          <t>GO Biological Processes</t>
        </is>
      </c>
      <c r="C96" t="inlineStr">
        <is>
          <t>GO:0001775</t>
        </is>
      </c>
      <c r="D96" t="inlineStr">
        <is>
          <t>cell activation</t>
        </is>
      </c>
      <c r="E96" s="2" t="n">
        <v>-2.3017849185</v>
      </c>
      <c r="F96" s="3" t="n">
        <v>0</v>
      </c>
      <c r="G96" t="inlineStr">
        <is>
          <t>3684,3936,4064,23303,50487,90865</t>
        </is>
      </c>
      <c r="H96" t="inlineStr">
        <is>
          <t>ITGAM,LCP1,CD180,KIF13B,PLA2G3,IL33</t>
        </is>
      </c>
      <c r="I96" t="inlineStr">
        <is>
          <t>6/726</t>
        </is>
      </c>
    </row>
    <row r="97">
      <c r="A97" t="inlineStr">
        <is>
          <t>12_Summary</t>
        </is>
      </c>
      <c r="B97" t="inlineStr">
        <is>
          <t>Canonical Pathways</t>
        </is>
      </c>
      <c r="C97" t="inlineStr">
        <is>
          <t>M254</t>
        </is>
      </c>
      <c r="D97" t="inlineStr">
        <is>
          <t>PID MYC REPRESS PATHWAY</t>
        </is>
      </c>
      <c r="E97" s="2" t="n">
        <v>-3.4467291307</v>
      </c>
      <c r="F97" s="3" t="n">
        <v>-0.5468891023</v>
      </c>
      <c r="G97" t="inlineStr">
        <is>
          <t>1026,3158,10608,2263,4792,1992,4036,4064,90865,347,3684</t>
        </is>
      </c>
      <c r="H97" t="inlineStr">
        <is>
          <t>CDKN1A,HMGCS2,MXD4,FGFR2,NFKBIA,SERPINB1,LRP2,CD180,IL33,APOD,ITGAM</t>
        </is>
      </c>
      <c r="I97" t="inlineStr">
        <is>
          <t>11/-</t>
        </is>
      </c>
    </row>
    <row r="98">
      <c r="A98" t="inlineStr">
        <is>
          <t>12_Member</t>
        </is>
      </c>
      <c r="B98" t="inlineStr">
        <is>
          <t>Canonical Pathways</t>
        </is>
      </c>
      <c r="C98" t="inlineStr">
        <is>
          <t>M254</t>
        </is>
      </c>
      <c r="D98" t="inlineStr">
        <is>
          <t>PID MYC REPRESS PATHWAY</t>
        </is>
      </c>
      <c r="E98" s="2" t="n">
        <v>-3.4467291307</v>
      </c>
      <c r="F98" s="3" t="n">
        <v>-0.5468891023</v>
      </c>
      <c r="G98" t="inlineStr">
        <is>
          <t>1026,3158,10608</t>
        </is>
      </c>
      <c r="H98" t="inlineStr">
        <is>
          <t>CDKN1A,HMGCS2,MXD4</t>
        </is>
      </c>
      <c r="I98" t="inlineStr">
        <is>
          <t>3/63</t>
        </is>
      </c>
    </row>
    <row r="99">
      <c r="A99" t="inlineStr">
        <is>
          <t>12_Member</t>
        </is>
      </c>
      <c r="B99" t="inlineStr">
        <is>
          <t>KEGG Pathway</t>
        </is>
      </c>
      <c r="C99" t="inlineStr">
        <is>
          <t>hsa05215</t>
        </is>
      </c>
      <c r="D99" t="inlineStr">
        <is>
          <t>Prostate cancer</t>
        </is>
      </c>
      <c r="E99" s="2" t="n">
        <v>-2.8999411622</v>
      </c>
      <c r="F99" s="3" t="n">
        <v>-0.3042875017</v>
      </c>
      <c r="G99" t="inlineStr">
        <is>
          <t>1026,2263,4792</t>
        </is>
      </c>
      <c r="H99" t="inlineStr">
        <is>
          <t>CDKN1A,FGFR2,NFKBIA</t>
        </is>
      </c>
      <c r="I99" t="inlineStr">
        <is>
          <t>3/97</t>
        </is>
      </c>
    </row>
    <row r="100">
      <c r="A100" t="inlineStr">
        <is>
          <t>12_Member</t>
        </is>
      </c>
      <c r="B100" t="inlineStr">
        <is>
          <t>GO Biological Processes</t>
        </is>
      </c>
      <c r="C100" t="inlineStr">
        <is>
          <t>GO:0048565</t>
        </is>
      </c>
      <c r="D100" t="inlineStr">
        <is>
          <t>digestive tract development</t>
        </is>
      </c>
      <c r="E100" s="2" t="n">
        <v>-2.5277553163</v>
      </c>
      <c r="F100" s="3" t="n">
        <v>-0.1029917212</v>
      </c>
      <c r="G100" t="inlineStr">
        <is>
          <t>1026,2263,3158</t>
        </is>
      </c>
      <c r="H100" t="inlineStr">
        <is>
          <t>CDKN1A,FGFR2,HMGCS2</t>
        </is>
      </c>
      <c r="I100" t="inlineStr">
        <is>
          <t>3/131</t>
        </is>
      </c>
    </row>
    <row r="101">
      <c r="A101" t="inlineStr">
        <is>
          <t>12_Member</t>
        </is>
      </c>
      <c r="B101" t="inlineStr">
        <is>
          <t>GO Biological Processes</t>
        </is>
      </c>
      <c r="C101" t="inlineStr">
        <is>
          <t>GO:0055123</t>
        </is>
      </c>
      <c r="D101" t="inlineStr">
        <is>
          <t>digestive system development</t>
        </is>
      </c>
      <c r="E101" s="2" t="n">
        <v>-2.4207659022</v>
      </c>
      <c r="F101" s="3" t="n">
        <v>-0.028524944</v>
      </c>
      <c r="G101" t="inlineStr">
        <is>
          <t>1026,2263,3158</t>
        </is>
      </c>
      <c r="H101" t="inlineStr">
        <is>
          <t>CDKN1A,FGFR2,HMGCS2</t>
        </is>
      </c>
      <c r="I101" t="inlineStr">
        <is>
          <t>3/143</t>
        </is>
      </c>
    </row>
    <row r="102">
      <c r="A102" t="inlineStr">
        <is>
          <t>12_Member</t>
        </is>
      </c>
      <c r="B102" t="inlineStr">
        <is>
          <t>GO Biological Processes</t>
        </is>
      </c>
      <c r="C102" t="inlineStr">
        <is>
          <t>GO:0008283</t>
        </is>
      </c>
      <c r="D102" t="inlineStr">
        <is>
          <t>cell population proliferation</t>
        </is>
      </c>
      <c r="E102" s="2" t="n">
        <v>-2.348350965</v>
      </c>
      <c r="F102" s="3" t="n">
        <v>-0.0072091573</v>
      </c>
      <c r="G102" t="inlineStr">
        <is>
          <t>1026,1992,2263,4036,4064,90865</t>
        </is>
      </c>
      <c r="H102" t="inlineStr">
        <is>
          <t>CDKN1A,SERPINB1,FGFR2,LRP2,CD180,IL33</t>
        </is>
      </c>
      <c r="I102" t="inlineStr">
        <is>
          <t>6/710</t>
        </is>
      </c>
    </row>
    <row r="103">
      <c r="A103" t="inlineStr">
        <is>
          <t>12_Member</t>
        </is>
      </c>
      <c r="B103" t="inlineStr">
        <is>
          <t>GO Biological Processes</t>
        </is>
      </c>
      <c r="C103" t="inlineStr">
        <is>
          <t>GO:0009266</t>
        </is>
      </c>
      <c r="D103" t="inlineStr">
        <is>
          <t>response to temperature stimulus</t>
        </is>
      </c>
      <c r="E103" s="2" t="n">
        <v>-2.2773254751</v>
      </c>
      <c r="F103" s="3" t="n">
        <v>0</v>
      </c>
      <c r="G103" t="inlineStr">
        <is>
          <t>1026,3158,4792</t>
        </is>
      </c>
      <c r="H103" t="inlineStr">
        <is>
          <t>CDKN1A,HMGCS2,NFKBIA</t>
        </is>
      </c>
      <c r="I103" t="inlineStr">
        <is>
          <t>3/161</t>
        </is>
      </c>
    </row>
    <row r="104">
      <c r="A104" t="inlineStr">
        <is>
          <t>12_Member</t>
        </is>
      </c>
      <c r="B104" t="inlineStr">
        <is>
          <t>GO Biological Processes</t>
        </is>
      </c>
      <c r="C104" t="inlineStr">
        <is>
          <t>GO:0050673</t>
        </is>
      </c>
      <c r="D104" t="inlineStr">
        <is>
          <t>epithelial cell proliferation</t>
        </is>
      </c>
      <c r="E104" s="2" t="n">
        <v>-2.2050280887</v>
      </c>
      <c r="F104" s="3" t="n">
        <v>0</v>
      </c>
      <c r="G104" t="inlineStr">
        <is>
          <t>1026,1992,2263</t>
        </is>
      </c>
      <c r="H104" t="inlineStr">
        <is>
          <t>CDKN1A,SERPINB1,FGFR2</t>
        </is>
      </c>
      <c r="I104" t="inlineStr">
        <is>
          <t>3/171</t>
        </is>
      </c>
    </row>
    <row r="105">
      <c r="A105" t="inlineStr">
        <is>
          <t>12_Member</t>
        </is>
      </c>
      <c r="B105" t="inlineStr">
        <is>
          <t>GO Biological Processes</t>
        </is>
      </c>
      <c r="C105" t="inlineStr">
        <is>
          <t>GO:0048660</t>
        </is>
      </c>
      <c r="D105" t="inlineStr">
        <is>
          <t>regulation of smooth muscle cell proliferation</t>
        </is>
      </c>
      <c r="E105" s="2" t="n">
        <v>-2.1842423002</v>
      </c>
      <c r="F105" s="3" t="n">
        <v>0</v>
      </c>
      <c r="G105" t="inlineStr">
        <is>
          <t>347,1026,2263</t>
        </is>
      </c>
      <c r="H105" t="inlineStr">
        <is>
          <t>APOD,CDKN1A,FGFR2</t>
        </is>
      </c>
      <c r="I105" t="inlineStr">
        <is>
          <t>3/174</t>
        </is>
      </c>
    </row>
    <row r="106">
      <c r="A106" t="inlineStr">
        <is>
          <t>12_Member</t>
        </is>
      </c>
      <c r="B106" t="inlineStr">
        <is>
          <t>WikiPathways</t>
        </is>
      </c>
      <c r="C106" t="inlineStr">
        <is>
          <t>WP2877</t>
        </is>
      </c>
      <c r="D106" t="inlineStr">
        <is>
          <t>Vitamin D receptor pathway</t>
        </is>
      </c>
      <c r="E106" s="2" t="n">
        <v>-2.0985275784</v>
      </c>
      <c r="F106" s="3" t="n">
        <v>0</v>
      </c>
      <c r="G106" t="inlineStr">
        <is>
          <t>1026,1992,3684</t>
        </is>
      </c>
      <c r="H106" t="inlineStr">
        <is>
          <t>CDKN1A,SERPINB1,ITGAM</t>
        </is>
      </c>
      <c r="I106" t="inlineStr">
        <is>
          <t>3/187</t>
        </is>
      </c>
    </row>
    <row r="107">
      <c r="A107" t="inlineStr">
        <is>
          <t>13_Summary</t>
        </is>
      </c>
      <c r="B107" t="inlineStr">
        <is>
          <t>GO Biological Processes</t>
        </is>
      </c>
      <c r="C107" t="inlineStr">
        <is>
          <t>GO:0031099</t>
        </is>
      </c>
      <c r="D107" t="inlineStr">
        <is>
          <t>regeneration</t>
        </is>
      </c>
      <c r="E107" s="2" t="n">
        <v>-3.3983824839</v>
      </c>
      <c r="F107" s="3" t="n">
        <v>-0.5459024903</v>
      </c>
      <c r="G107" t="inlineStr">
        <is>
          <t>347,1026,3936,4099,50487,79899,10276,10628</t>
        </is>
      </c>
      <c r="H107" t="inlineStr">
        <is>
          <t>APOD,CDKN1A,LCP1,MAG,PLA2G3,PRR5L,NET1,TXNIP</t>
        </is>
      </c>
      <c r="I107" t="inlineStr">
        <is>
          <t>8/-</t>
        </is>
      </c>
    </row>
    <row r="108">
      <c r="A108" t="inlineStr">
        <is>
          <t>13_Member</t>
        </is>
      </c>
      <c r="B108" t="inlineStr">
        <is>
          <t>GO Biological Processes</t>
        </is>
      </c>
      <c r="C108" t="inlineStr">
        <is>
          <t>GO:0031099</t>
        </is>
      </c>
      <c r="D108" t="inlineStr">
        <is>
          <t>regeneration</t>
        </is>
      </c>
      <c r="E108" s="2" t="n">
        <v>-3.3983824839</v>
      </c>
      <c r="F108" s="3" t="n">
        <v>-0.5459024903</v>
      </c>
      <c r="G108" t="inlineStr">
        <is>
          <t>347,1026,3936,4099</t>
        </is>
      </c>
      <c r="H108" t="inlineStr">
        <is>
          <t>APOD,CDKN1A,LCP1,MAG</t>
        </is>
      </c>
      <c r="I108" t="inlineStr">
        <is>
          <t>4/158</t>
        </is>
      </c>
    </row>
    <row r="109">
      <c r="A109" t="inlineStr">
        <is>
          <t>13_Member</t>
        </is>
      </c>
      <c r="B109" t="inlineStr">
        <is>
          <t>GO Biological Processes</t>
        </is>
      </c>
      <c r="C109" t="inlineStr">
        <is>
          <t>GO:0032386</t>
        </is>
      </c>
      <c r="D109" t="inlineStr">
        <is>
          <t>regulation of intracellular transport</t>
        </is>
      </c>
      <c r="E109" s="2" t="n">
        <v>-2.5570368374</v>
      </c>
      <c r="F109" s="3" t="n">
        <v>-0.1052897526</v>
      </c>
      <c r="G109" t="inlineStr">
        <is>
          <t>347,3936,50487,79899</t>
        </is>
      </c>
      <c r="H109" t="inlineStr">
        <is>
          <t>APOD,LCP1,PLA2G3,PRR5L</t>
        </is>
      </c>
      <c r="I109" t="inlineStr">
        <is>
          <t>4/267</t>
        </is>
      </c>
    </row>
    <row r="110">
      <c r="A110" t="inlineStr">
        <is>
          <t>13_Member</t>
        </is>
      </c>
      <c r="B110" t="inlineStr">
        <is>
          <t>GO Biological Processes</t>
        </is>
      </c>
      <c r="C110" t="inlineStr">
        <is>
          <t>GO:0033157</t>
        </is>
      </c>
      <c r="D110" t="inlineStr">
        <is>
          <t>regulation of intracellular protein transport</t>
        </is>
      </c>
      <c r="E110" s="2" t="n">
        <v>-2.3708658422</v>
      </c>
      <c r="F110" s="3" t="n">
        <v>-0.0138979114</v>
      </c>
      <c r="G110" t="inlineStr">
        <is>
          <t>347,3936,79899</t>
        </is>
      </c>
      <c r="H110" t="inlineStr">
        <is>
          <t>APOD,LCP1,PRR5L</t>
        </is>
      </c>
      <c r="I110" t="inlineStr">
        <is>
          <t>3/149</t>
        </is>
      </c>
    </row>
    <row r="111">
      <c r="A111" t="inlineStr">
        <is>
          <t>13_Member</t>
        </is>
      </c>
      <c r="B111" t="inlineStr">
        <is>
          <t>GO Biological Processes</t>
        </is>
      </c>
      <c r="C111" t="inlineStr">
        <is>
          <t>GO:0000302</t>
        </is>
      </c>
      <c r="D111" t="inlineStr">
        <is>
          <t>response to reactive oxygen species</t>
        </is>
      </c>
      <c r="E111" s="2" t="n">
        <v>-2.1438315275</v>
      </c>
      <c r="F111" s="3" t="n">
        <v>0</v>
      </c>
      <c r="G111" t="inlineStr">
        <is>
          <t>347,10276,10628</t>
        </is>
      </c>
      <c r="H111" t="inlineStr">
        <is>
          <t>APOD,NET1,TXNIP</t>
        </is>
      </c>
      <c r="I111" t="inlineStr">
        <is>
          <t>3/180</t>
        </is>
      </c>
    </row>
    <row r="112">
      <c r="A112" t="inlineStr">
        <is>
          <t>13_Member</t>
        </is>
      </c>
      <c r="B112" t="inlineStr">
        <is>
          <t>GO Biological Processes</t>
        </is>
      </c>
      <c r="C112" t="inlineStr">
        <is>
          <t>GO:0006979</t>
        </is>
      </c>
      <c r="D112" t="inlineStr">
        <is>
          <t>response to oxidative stress</t>
        </is>
      </c>
      <c r="E112" s="2" t="n">
        <v>-2.0759643384</v>
      </c>
      <c r="F112" s="3" t="n">
        <v>0</v>
      </c>
      <c r="G112" t="inlineStr">
        <is>
          <t>347,10276,10628,79899</t>
        </is>
      </c>
      <c r="H112" t="inlineStr">
        <is>
          <t>APOD,NET1,TXNIP,PRR5L</t>
        </is>
      </c>
      <c r="I112" t="inlineStr">
        <is>
          <t>4/366</t>
        </is>
      </c>
    </row>
    <row r="113">
      <c r="A113" t="inlineStr">
        <is>
          <t>14_Summary</t>
        </is>
      </c>
      <c r="B113" t="inlineStr">
        <is>
          <t>GO Biological Processes</t>
        </is>
      </c>
      <c r="C113" t="inlineStr">
        <is>
          <t>GO:0060411</t>
        </is>
      </c>
      <c r="D113" t="inlineStr">
        <is>
          <t>cardiac septum morphogenesis</t>
        </is>
      </c>
      <c r="E113" s="2" t="n">
        <v>-3.2761746716</v>
      </c>
      <c r="F113" s="3" t="n">
        <v>-0.4537861008</v>
      </c>
      <c r="G113" t="inlineStr">
        <is>
          <t>2263,2535,4036,1026,54541,51129,64344,347,10804,4099,5354,7368,3158,28999,3684</t>
        </is>
      </c>
      <c r="H113" t="inlineStr">
        <is>
          <t>FGFR2,FZD2,LRP2,CDKN1A,DDIT4,ANGPTL4,HIF3A,APOD,GJB6,MAG,PLP1,UGT8,HMGCS2,KLF15,ITGAM</t>
        </is>
      </c>
      <c r="I113" t="inlineStr">
        <is>
          <t>15/-</t>
        </is>
      </c>
    </row>
    <row r="114">
      <c r="A114" t="inlineStr">
        <is>
          <t>14_Member</t>
        </is>
      </c>
      <c r="B114" t="inlineStr">
        <is>
          <t>GO Biological Processes</t>
        </is>
      </c>
      <c r="C114" t="inlineStr">
        <is>
          <t>GO:0060411</t>
        </is>
      </c>
      <c r="D114" t="inlineStr">
        <is>
          <t>cardiac septum morphogenesis</t>
        </is>
      </c>
      <c r="E114" s="2" t="n">
        <v>-3.2761746716</v>
      </c>
      <c r="F114" s="3" t="n">
        <v>-0.4537861008</v>
      </c>
      <c r="G114" t="inlineStr">
        <is>
          <t>2263,2535,4036</t>
        </is>
      </c>
      <c r="H114" t="inlineStr">
        <is>
          <t>FGFR2,FZD2,LRP2</t>
        </is>
      </c>
      <c r="I114" t="inlineStr">
        <is>
          <t>3/72</t>
        </is>
      </c>
    </row>
    <row r="115">
      <c r="A115" t="inlineStr">
        <is>
          <t>14_Member</t>
        </is>
      </c>
      <c r="B115" t="inlineStr">
        <is>
          <t>GO Biological Processes</t>
        </is>
      </c>
      <c r="C115" t="inlineStr">
        <is>
          <t>GO:0003281</t>
        </is>
      </c>
      <c r="D115" t="inlineStr">
        <is>
          <t>ventricular septum development</t>
        </is>
      </c>
      <c r="E115" s="2" t="n">
        <v>-3.2413252875</v>
      </c>
      <c r="F115" s="3" t="n">
        <v>-0.4537861008</v>
      </c>
      <c r="G115" t="inlineStr">
        <is>
          <t>2263,2535,4036</t>
        </is>
      </c>
      <c r="H115" t="inlineStr">
        <is>
          <t>FGFR2,FZD2,LRP2</t>
        </is>
      </c>
      <c r="I115" t="inlineStr">
        <is>
          <t>3/74</t>
        </is>
      </c>
    </row>
    <row r="116">
      <c r="A116" t="inlineStr">
        <is>
          <t>14_Member</t>
        </is>
      </c>
      <c r="B116" t="inlineStr">
        <is>
          <t>GO Biological Processes</t>
        </is>
      </c>
      <c r="C116" t="inlineStr">
        <is>
          <t>GO:0060415</t>
        </is>
      </c>
      <c r="D116" t="inlineStr">
        <is>
          <t>muscle tissue morphogenesis</t>
        </is>
      </c>
      <c r="E116" s="2" t="n">
        <v>-3.2413252875</v>
      </c>
      <c r="F116" s="3" t="n">
        <v>-0.4537861008</v>
      </c>
      <c r="G116" t="inlineStr">
        <is>
          <t>2263,2535,4036</t>
        </is>
      </c>
      <c r="H116" t="inlineStr">
        <is>
          <t>FGFR2,FZD2,LRP2</t>
        </is>
      </c>
      <c r="I116" t="inlineStr">
        <is>
          <t>3/74</t>
        </is>
      </c>
    </row>
    <row r="117">
      <c r="A117" t="inlineStr">
        <is>
          <t>14_Member</t>
        </is>
      </c>
      <c r="B117" t="inlineStr">
        <is>
          <t>WikiPathways</t>
        </is>
      </c>
      <c r="C117" t="inlineStr">
        <is>
          <t>WP4674</t>
        </is>
      </c>
      <c r="D117" t="inlineStr">
        <is>
          <t>Head and neck squamous cell carcinoma</t>
        </is>
      </c>
      <c r="E117" s="2" t="n">
        <v>-3.2413252875</v>
      </c>
      <c r="F117" s="3" t="n">
        <v>-0.4537861008</v>
      </c>
      <c r="G117" t="inlineStr">
        <is>
          <t>1026,2263,54541</t>
        </is>
      </c>
      <c r="H117" t="inlineStr">
        <is>
          <t>CDKN1A,FGFR2,DDIT4</t>
        </is>
      </c>
      <c r="I117" t="inlineStr">
        <is>
          <t>3/74</t>
        </is>
      </c>
    </row>
    <row r="118">
      <c r="A118" t="inlineStr">
        <is>
          <t>14_Member</t>
        </is>
      </c>
      <c r="B118" t="inlineStr">
        <is>
          <t>GO Biological Processes</t>
        </is>
      </c>
      <c r="C118" t="inlineStr">
        <is>
          <t>GO:0003151</t>
        </is>
      </c>
      <c r="D118" t="inlineStr">
        <is>
          <t>outflow tract morphogenesis</t>
        </is>
      </c>
      <c r="E118" s="2" t="n">
        <v>-3.1424457803</v>
      </c>
      <c r="F118" s="3" t="n">
        <v>-0.4131728152</v>
      </c>
      <c r="G118" t="inlineStr">
        <is>
          <t>2263,2535,4036</t>
        </is>
      </c>
      <c r="H118" t="inlineStr">
        <is>
          <t>FGFR2,FZD2,LRP2</t>
        </is>
      </c>
      <c r="I118" t="inlineStr">
        <is>
          <t>3/80</t>
        </is>
      </c>
    </row>
    <row r="119">
      <c r="A119" t="inlineStr">
        <is>
          <t>14_Member</t>
        </is>
      </c>
      <c r="B119" t="inlineStr">
        <is>
          <t>GO Biological Processes</t>
        </is>
      </c>
      <c r="C119" t="inlineStr">
        <is>
          <t>GO:0048644</t>
        </is>
      </c>
      <c r="D119" t="inlineStr">
        <is>
          <t>muscle organ morphogenesis</t>
        </is>
      </c>
      <c r="E119" s="2" t="n">
        <v>-3.1267293536</v>
      </c>
      <c r="F119" s="3" t="n">
        <v>-0.4131728152</v>
      </c>
      <c r="G119" t="inlineStr">
        <is>
          <t>2263,2535,4036</t>
        </is>
      </c>
      <c r="H119" t="inlineStr">
        <is>
          <t>FGFR2,FZD2,LRP2</t>
        </is>
      </c>
      <c r="I119" t="inlineStr">
        <is>
          <t>3/81</t>
        </is>
      </c>
    </row>
    <row r="120">
      <c r="A120" t="inlineStr">
        <is>
          <t>14_Member</t>
        </is>
      </c>
      <c r="B120" t="inlineStr">
        <is>
          <t>GO Biological Processes</t>
        </is>
      </c>
      <c r="C120" t="inlineStr">
        <is>
          <t>GO:0070482</t>
        </is>
      </c>
      <c r="D120" t="inlineStr">
        <is>
          <t>response to oxygen levels</t>
        </is>
      </c>
      <c r="E120" s="2" t="n">
        <v>-3.0424812454</v>
      </c>
      <c r="F120" s="3" t="n">
        <v>-0.3707374158</v>
      </c>
      <c r="G120" t="inlineStr">
        <is>
          <t>1026,2263,51129,54541,64344</t>
        </is>
      </c>
      <c r="H120" t="inlineStr">
        <is>
          <t>CDKN1A,FGFR2,ANGPTL4,DDIT4,HIF3A</t>
        </is>
      </c>
      <c r="I120" t="inlineStr">
        <is>
          <t>5/342</t>
        </is>
      </c>
    </row>
    <row r="121">
      <c r="A121" t="inlineStr">
        <is>
          <t>14_Member</t>
        </is>
      </c>
      <c r="B121" t="inlineStr">
        <is>
          <t>GO Biological Processes</t>
        </is>
      </c>
      <c r="C121" t="inlineStr">
        <is>
          <t>GO:0003279</t>
        </is>
      </c>
      <c r="D121" t="inlineStr">
        <is>
          <t>cardiac septum development</t>
        </is>
      </c>
      <c r="E121" s="2" t="n">
        <v>-2.7659947426</v>
      </c>
      <c r="F121" s="3" t="n">
        <v>-0.1930050668</v>
      </c>
      <c r="G121" t="inlineStr">
        <is>
          <t>2263,2535,4036</t>
        </is>
      </c>
      <c r="H121" t="inlineStr">
        <is>
          <t>FGFR2,FZD2,LRP2</t>
        </is>
      </c>
      <c r="I121" t="inlineStr">
        <is>
          <t>3/108</t>
        </is>
      </c>
    </row>
    <row r="122">
      <c r="A122" t="inlineStr">
        <is>
          <t>14_Member</t>
        </is>
      </c>
      <c r="B122" t="inlineStr">
        <is>
          <t>GO Biological Processes</t>
        </is>
      </c>
      <c r="C122" t="inlineStr">
        <is>
          <t>GO:0048514</t>
        </is>
      </c>
      <c r="D122" t="inlineStr">
        <is>
          <t>blood vessel morphogenesis</t>
        </is>
      </c>
      <c r="E122" s="2" t="n">
        <v>-2.6019258558</v>
      </c>
      <c r="F122" s="3" t="n">
        <v>-0.1214070284</v>
      </c>
      <c r="G122" t="inlineStr">
        <is>
          <t>347,2263,4036,51129,64344</t>
        </is>
      </c>
      <c r="H122" t="inlineStr">
        <is>
          <t>APOD,FGFR2,LRP2,ANGPTL4,HIF3A</t>
        </is>
      </c>
      <c r="I122" t="inlineStr">
        <is>
          <t>5/431</t>
        </is>
      </c>
    </row>
    <row r="123">
      <c r="A123" t="inlineStr">
        <is>
          <t>14_Member</t>
        </is>
      </c>
      <c r="B123" t="inlineStr">
        <is>
          <t>GO Biological Processes</t>
        </is>
      </c>
      <c r="C123" t="inlineStr">
        <is>
          <t>GO:0042471</t>
        </is>
      </c>
      <c r="D123" t="inlineStr">
        <is>
          <t>ear morphogenesis</t>
        </is>
      </c>
      <c r="E123" s="2" t="n">
        <v>-2.5755009538</v>
      </c>
      <c r="F123" s="3" t="n">
        <v>-0.108439365</v>
      </c>
      <c r="G123" t="inlineStr">
        <is>
          <t>2263,2535,10804</t>
        </is>
      </c>
      <c r="H123" t="inlineStr">
        <is>
          <t>FGFR2,FZD2,GJB6</t>
        </is>
      </c>
      <c r="I123" t="inlineStr">
        <is>
          <t>3/126</t>
        </is>
      </c>
    </row>
    <row r="124">
      <c r="A124" t="inlineStr">
        <is>
          <t>14_Member</t>
        </is>
      </c>
      <c r="B124" t="inlineStr">
        <is>
          <t>GO Biological Processes</t>
        </is>
      </c>
      <c r="C124" t="inlineStr">
        <is>
          <t>GO:0003206</t>
        </is>
      </c>
      <c r="D124" t="inlineStr">
        <is>
          <t>cardiac chamber morphogenesis</t>
        </is>
      </c>
      <c r="E124" s="2" t="n">
        <v>-2.5657903273</v>
      </c>
      <c r="F124" s="3" t="n">
        <v>-0.108439365</v>
      </c>
      <c r="G124" t="inlineStr">
        <is>
          <t>2263,2535,4036</t>
        </is>
      </c>
      <c r="H124" t="inlineStr">
        <is>
          <t>FGFR2,FZD2,LRP2</t>
        </is>
      </c>
      <c r="I124" t="inlineStr">
        <is>
          <t>3/127</t>
        </is>
      </c>
    </row>
    <row r="125">
      <c r="A125" t="inlineStr">
        <is>
          <t>14_Member</t>
        </is>
      </c>
      <c r="B125" t="inlineStr">
        <is>
          <t>GO Biological Processes</t>
        </is>
      </c>
      <c r="C125" t="inlineStr">
        <is>
          <t>GO:0003231</t>
        </is>
      </c>
      <c r="D125" t="inlineStr">
        <is>
          <t>cardiac ventricle development</t>
        </is>
      </c>
      <c r="E125" s="2" t="n">
        <v>-2.5657903273</v>
      </c>
      <c r="F125" s="3" t="n">
        <v>-0.108439365</v>
      </c>
      <c r="G125" t="inlineStr">
        <is>
          <t>2263,2535,4036</t>
        </is>
      </c>
      <c r="H125" t="inlineStr">
        <is>
          <t>FGFR2,FZD2,LRP2</t>
        </is>
      </c>
      <c r="I125" t="inlineStr">
        <is>
          <t>3/127</t>
        </is>
      </c>
    </row>
    <row r="126">
      <c r="A126" t="inlineStr">
        <is>
          <t>14_Member</t>
        </is>
      </c>
      <c r="B126" t="inlineStr">
        <is>
          <t>GO Biological Processes</t>
        </is>
      </c>
      <c r="C126" t="inlineStr">
        <is>
          <t>GO:0072175</t>
        </is>
      </c>
      <c r="D126" t="inlineStr">
        <is>
          <t>epithelial tube formation</t>
        </is>
      </c>
      <c r="E126" s="2" t="n">
        <v>-2.5371454607</v>
      </c>
      <c r="F126" s="3" t="n">
        <v>-0.1029917212</v>
      </c>
      <c r="G126" t="inlineStr">
        <is>
          <t>2263,2535,4036</t>
        </is>
      </c>
      <c r="H126" t="inlineStr">
        <is>
          <t>FGFR2,FZD2,LRP2</t>
        </is>
      </c>
      <c r="I126" t="inlineStr">
        <is>
          <t>3/130</t>
        </is>
      </c>
    </row>
    <row r="127">
      <c r="A127" t="inlineStr">
        <is>
          <t>14_Member</t>
        </is>
      </c>
      <c r="B127" t="inlineStr">
        <is>
          <t>GO Biological Processes</t>
        </is>
      </c>
      <c r="C127" t="inlineStr">
        <is>
          <t>GO:0035239</t>
        </is>
      </c>
      <c r="D127" t="inlineStr">
        <is>
          <t>tube morphogenesis</t>
        </is>
      </c>
      <c r="E127" s="2" t="n">
        <v>-2.4330779543</v>
      </c>
      <c r="F127" s="3" t="n">
        <v>-0.028524944</v>
      </c>
      <c r="G127" t="inlineStr">
        <is>
          <t>347,2263,2535,4036,51129,64344</t>
        </is>
      </c>
      <c r="H127" t="inlineStr">
        <is>
          <t>APOD,FGFR2,FZD2,LRP2,ANGPTL4,HIF3A</t>
        </is>
      </c>
      <c r="I127" t="inlineStr">
        <is>
          <t>6/682</t>
        </is>
      </c>
    </row>
    <row r="128">
      <c r="A128" t="inlineStr">
        <is>
          <t>14_Member</t>
        </is>
      </c>
      <c r="B128" t="inlineStr">
        <is>
          <t>GO Biological Processes</t>
        </is>
      </c>
      <c r="C128" t="inlineStr">
        <is>
          <t>GO:0016331</t>
        </is>
      </c>
      <c r="D128" t="inlineStr">
        <is>
          <t>morphogenesis of embryonic epithelium</t>
        </is>
      </c>
      <c r="E128" s="2" t="n">
        <v>-2.4122929605</v>
      </c>
      <c r="F128" s="3" t="n">
        <v>-0.028524944</v>
      </c>
      <c r="G128" t="inlineStr">
        <is>
          <t>2263,2535,4036</t>
        </is>
      </c>
      <c r="H128" t="inlineStr">
        <is>
          <t>FGFR2,FZD2,LRP2</t>
        </is>
      </c>
      <c r="I128" t="inlineStr">
        <is>
          <t>3/144</t>
        </is>
      </c>
    </row>
    <row r="129">
      <c r="A129" t="inlineStr">
        <is>
          <t>14_Member</t>
        </is>
      </c>
      <c r="B129" t="inlineStr">
        <is>
          <t>GO Biological Processes</t>
        </is>
      </c>
      <c r="C129" t="inlineStr">
        <is>
          <t>GO:0035148</t>
        </is>
      </c>
      <c r="D129" t="inlineStr">
        <is>
          <t>tube formation</t>
        </is>
      </c>
      <c r="E129" s="2" t="n">
        <v>-2.4122929605</v>
      </c>
      <c r="F129" s="3" t="n">
        <v>-0.028524944</v>
      </c>
      <c r="G129" t="inlineStr">
        <is>
          <t>2263,2535,4036</t>
        </is>
      </c>
      <c r="H129" t="inlineStr">
        <is>
          <t>FGFR2,FZD2,LRP2</t>
        </is>
      </c>
      <c r="I129" t="inlineStr">
        <is>
          <t>3/144</t>
        </is>
      </c>
    </row>
    <row r="130">
      <c r="A130" t="inlineStr">
        <is>
          <t>14_Member</t>
        </is>
      </c>
      <c r="B130" t="inlineStr">
        <is>
          <t>GO Biological Processes</t>
        </is>
      </c>
      <c r="C130" t="inlineStr">
        <is>
          <t>GO:0031175</t>
        </is>
      </c>
      <c r="D130" t="inlineStr">
        <is>
          <t>neuron projection development</t>
        </is>
      </c>
      <c r="E130" s="2" t="n">
        <v>-2.4053798713</v>
      </c>
      <c r="F130" s="3" t="n">
        <v>-0.028524944</v>
      </c>
      <c r="G130" t="inlineStr">
        <is>
          <t>347,2263,4036,4099,5354,7368</t>
        </is>
      </c>
      <c r="H130" t="inlineStr">
        <is>
          <t>APOD,FGFR2,LRP2,MAG,PLP1,UGT8</t>
        </is>
      </c>
      <c r="I130" t="inlineStr">
        <is>
          <t>6/691</t>
        </is>
      </c>
    </row>
    <row r="131">
      <c r="A131" t="inlineStr">
        <is>
          <t>14_Member</t>
        </is>
      </c>
      <c r="B131" t="inlineStr">
        <is>
          <t>GO Biological Processes</t>
        </is>
      </c>
      <c r="C131" t="inlineStr">
        <is>
          <t>GO:0001666</t>
        </is>
      </c>
      <c r="D131" t="inlineStr">
        <is>
          <t>response to hypoxia</t>
        </is>
      </c>
      <c r="E131" s="2" t="n">
        <v>-2.3716019603</v>
      </c>
      <c r="F131" s="3" t="n">
        <v>-0.0138979114</v>
      </c>
      <c r="G131" t="inlineStr">
        <is>
          <t>2263,51129,54541,64344</t>
        </is>
      </c>
      <c r="H131" t="inlineStr">
        <is>
          <t>FGFR2,ANGPTL4,DDIT4,HIF3A</t>
        </is>
      </c>
      <c r="I131" t="inlineStr">
        <is>
          <t>4/301</t>
        </is>
      </c>
    </row>
    <row r="132">
      <c r="A132" t="inlineStr">
        <is>
          <t>14_Member</t>
        </is>
      </c>
      <c r="B132" t="inlineStr">
        <is>
          <t>KEGG Pathway</t>
        </is>
      </c>
      <c r="C132" t="inlineStr">
        <is>
          <t>hsa05226</t>
        </is>
      </c>
      <c r="D132" t="inlineStr">
        <is>
          <t>Gastric cancer</t>
        </is>
      </c>
      <c r="E132" s="2" t="n">
        <v>-2.3708658422</v>
      </c>
      <c r="F132" s="3" t="n">
        <v>-0.0138979114</v>
      </c>
      <c r="G132" t="inlineStr">
        <is>
          <t>1026,2263,2535</t>
        </is>
      </c>
      <c r="H132" t="inlineStr">
        <is>
          <t>CDKN1A,FGFR2,FZD2</t>
        </is>
      </c>
      <c r="I132" t="inlineStr">
        <is>
          <t>3/149</t>
        </is>
      </c>
    </row>
    <row r="133">
      <c r="A133" t="inlineStr">
        <is>
          <t>14_Member</t>
        </is>
      </c>
      <c r="B133" t="inlineStr">
        <is>
          <t>WikiPathways</t>
        </is>
      </c>
      <c r="C133" t="inlineStr">
        <is>
          <t>WP3932</t>
        </is>
      </c>
      <c r="D133" t="inlineStr">
        <is>
          <t>Focal adhesion PI3K Akt mTOR signaling pathway</t>
        </is>
      </c>
      <c r="E133" s="2" t="n">
        <v>-2.3665135232</v>
      </c>
      <c r="F133" s="3" t="n">
        <v>-0.0138979114</v>
      </c>
      <c r="G133" t="inlineStr">
        <is>
          <t>1026,2263,54541,64344</t>
        </is>
      </c>
      <c r="H133" t="inlineStr">
        <is>
          <t>CDKN1A,FGFR2,DDIT4,HIF3A</t>
        </is>
      </c>
      <c r="I133" t="inlineStr">
        <is>
          <t>4/302</t>
        </is>
      </c>
    </row>
    <row r="134">
      <c r="A134" t="inlineStr">
        <is>
          <t>14_Member</t>
        </is>
      </c>
      <c r="B134" t="inlineStr">
        <is>
          <t>GO Biological Processes</t>
        </is>
      </c>
      <c r="C134" t="inlineStr">
        <is>
          <t>GO:0001822</t>
        </is>
      </c>
      <c r="D134" t="inlineStr">
        <is>
          <t>kidney development</t>
        </is>
      </c>
      <c r="E134" s="2" t="n">
        <v>-2.3614442885</v>
      </c>
      <c r="F134" s="3" t="n">
        <v>-0.0132377956</v>
      </c>
      <c r="G134" t="inlineStr">
        <is>
          <t>2263,3158,4036,28999</t>
        </is>
      </c>
      <c r="H134" t="inlineStr">
        <is>
          <t>FGFR2,HMGCS2,LRP2,KLF15</t>
        </is>
      </c>
      <c r="I134" t="inlineStr">
        <is>
          <t>4/303</t>
        </is>
      </c>
    </row>
    <row r="135">
      <c r="A135" t="inlineStr">
        <is>
          <t>14_Member</t>
        </is>
      </c>
      <c r="B135" t="inlineStr">
        <is>
          <t>GO Biological Processes</t>
        </is>
      </c>
      <c r="C135" t="inlineStr">
        <is>
          <t>GO:0072001</t>
        </is>
      </c>
      <c r="D135" t="inlineStr">
        <is>
          <t>renal system development</t>
        </is>
      </c>
      <c r="E135" s="2" t="n">
        <v>-2.3117806495</v>
      </c>
      <c r="F135" s="3" t="n">
        <v>-0.0013627175</v>
      </c>
      <c r="G135" t="inlineStr">
        <is>
          <t>2263,3158,4036,28999</t>
        </is>
      </c>
      <c r="H135" t="inlineStr">
        <is>
          <t>FGFR2,HMGCS2,LRP2,KLF15</t>
        </is>
      </c>
      <c r="I135" t="inlineStr">
        <is>
          <t>4/313</t>
        </is>
      </c>
    </row>
    <row r="136">
      <c r="A136" t="inlineStr">
        <is>
          <t>14_Member</t>
        </is>
      </c>
      <c r="B136" t="inlineStr">
        <is>
          <t>GO Biological Processes</t>
        </is>
      </c>
      <c r="C136" t="inlineStr">
        <is>
          <t>GO:0036293</t>
        </is>
      </c>
      <c r="D136" t="inlineStr">
        <is>
          <t>response to decreased oxygen levels</t>
        </is>
      </c>
      <c r="E136" s="2" t="n">
        <v>-2.3020661033</v>
      </c>
      <c r="F136" s="3" t="n">
        <v>0</v>
      </c>
      <c r="G136" t="inlineStr">
        <is>
          <t>2263,51129,54541,64344</t>
        </is>
      </c>
      <c r="H136" t="inlineStr">
        <is>
          <t>FGFR2,ANGPTL4,DDIT4,HIF3A</t>
        </is>
      </c>
      <c r="I136" t="inlineStr">
        <is>
          <t>4/315</t>
        </is>
      </c>
    </row>
    <row r="137">
      <c r="A137" t="inlineStr">
        <is>
          <t>14_Member</t>
        </is>
      </c>
      <c r="B137" t="inlineStr">
        <is>
          <t>GO Biological Processes</t>
        </is>
      </c>
      <c r="C137" t="inlineStr">
        <is>
          <t>GO:0007420</t>
        </is>
      </c>
      <c r="D137" t="inlineStr">
        <is>
          <t>brain development</t>
        </is>
      </c>
      <c r="E137" s="2" t="n">
        <v>-2.2931969867</v>
      </c>
      <c r="F137" s="3" t="n">
        <v>0</v>
      </c>
      <c r="G137" t="inlineStr">
        <is>
          <t>347,2263,3684,4036,5354,54541</t>
        </is>
      </c>
      <c r="H137" t="inlineStr">
        <is>
          <t>APOD,FGFR2,ITGAM,LRP2,PLP1,DDIT4</t>
        </is>
      </c>
      <c r="I137" t="inlineStr">
        <is>
          <t>6/729</t>
        </is>
      </c>
    </row>
    <row r="138">
      <c r="A138" t="inlineStr">
        <is>
          <t>14_Member</t>
        </is>
      </c>
      <c r="B138" t="inlineStr">
        <is>
          <t>GO Biological Processes</t>
        </is>
      </c>
      <c r="C138" t="inlineStr">
        <is>
          <t>GO:0001568</t>
        </is>
      </c>
      <c r="D138" t="inlineStr">
        <is>
          <t>blood vessel development</t>
        </is>
      </c>
      <c r="E138" s="2" t="n">
        <v>-2.2326220934</v>
      </c>
      <c r="F138" s="3" t="n">
        <v>0</v>
      </c>
      <c r="G138" t="inlineStr">
        <is>
          <t>347,2263,4036,51129,64344</t>
        </is>
      </c>
      <c r="H138" t="inlineStr">
        <is>
          <t>APOD,FGFR2,LRP2,ANGPTL4,HIF3A</t>
        </is>
      </c>
      <c r="I138" t="inlineStr">
        <is>
          <t>5/527</t>
        </is>
      </c>
    </row>
    <row r="139">
      <c r="A139" t="inlineStr">
        <is>
          <t>14_Member</t>
        </is>
      </c>
      <c r="B139" t="inlineStr">
        <is>
          <t>GO Biological Processes</t>
        </is>
      </c>
      <c r="C139" t="inlineStr">
        <is>
          <t>GO:0003205</t>
        </is>
      </c>
      <c r="D139" t="inlineStr">
        <is>
          <t>cardiac chamber development</t>
        </is>
      </c>
      <c r="E139" s="2" t="n">
        <v>-2.2262191854</v>
      </c>
      <c r="F139" s="3" t="n">
        <v>0</v>
      </c>
      <c r="G139" t="inlineStr">
        <is>
          <t>2263,2535,4036</t>
        </is>
      </c>
      <c r="H139" t="inlineStr">
        <is>
          <t>FGFR2,FZD2,LRP2</t>
        </is>
      </c>
      <c r="I139" t="inlineStr">
        <is>
          <t>3/168</t>
        </is>
      </c>
    </row>
    <row r="140">
      <c r="A140" t="inlineStr">
        <is>
          <t>14_Member</t>
        </is>
      </c>
      <c r="B140" t="inlineStr">
        <is>
          <t>GO Biological Processes</t>
        </is>
      </c>
      <c r="C140" t="inlineStr">
        <is>
          <t>GO:0001525</t>
        </is>
      </c>
      <c r="D140" t="inlineStr">
        <is>
          <t>angiogenesis</t>
        </is>
      </c>
      <c r="E140" s="2" t="n">
        <v>-2.195205061</v>
      </c>
      <c r="F140" s="3" t="n">
        <v>0</v>
      </c>
      <c r="G140" t="inlineStr">
        <is>
          <t>347,2263,51129,64344</t>
        </is>
      </c>
      <c r="H140" t="inlineStr">
        <is>
          <t>APOD,FGFR2,ANGPTL4,HIF3A</t>
        </is>
      </c>
      <c r="I140" t="inlineStr">
        <is>
          <t>4/338</t>
        </is>
      </c>
    </row>
    <row r="141">
      <c r="A141" t="inlineStr">
        <is>
          <t>14_Member</t>
        </is>
      </c>
      <c r="B141" t="inlineStr">
        <is>
          <t>GO Biological Processes</t>
        </is>
      </c>
      <c r="C141" t="inlineStr">
        <is>
          <t>GO:0001944</t>
        </is>
      </c>
      <c r="D141" t="inlineStr">
        <is>
          <t>vasculature development</t>
        </is>
      </c>
      <c r="E141" s="2" t="n">
        <v>-2.1658274698</v>
      </c>
      <c r="F141" s="3" t="n">
        <v>0</v>
      </c>
      <c r="G141" t="inlineStr">
        <is>
          <t>347,2263,4036,51129,64344</t>
        </is>
      </c>
      <c r="H141" t="inlineStr">
        <is>
          <t>APOD,FGFR2,LRP2,ANGPTL4,HIF3A</t>
        </is>
      </c>
      <c r="I141" t="inlineStr">
        <is>
          <t>5/547</t>
        </is>
      </c>
    </row>
    <row r="142">
      <c r="A142" t="inlineStr">
        <is>
          <t>14_Member</t>
        </is>
      </c>
      <c r="B142" t="inlineStr">
        <is>
          <t>GO Biological Processes</t>
        </is>
      </c>
      <c r="C142" t="inlineStr">
        <is>
          <t>GO:0060322</t>
        </is>
      </c>
      <c r="D142" t="inlineStr">
        <is>
          <t>head development</t>
        </is>
      </c>
      <c r="E142" s="2" t="n">
        <v>-2.1589460693</v>
      </c>
      <c r="F142" s="3" t="n">
        <v>0</v>
      </c>
      <c r="G142" t="inlineStr">
        <is>
          <t>347,2263,3684,4036,5354,54541</t>
        </is>
      </c>
      <c r="H142" t="inlineStr">
        <is>
          <t>APOD,FGFR2,ITGAM,LRP2,PLP1,DDIT4</t>
        </is>
      </c>
      <c r="I142" t="inlineStr">
        <is>
          <t>6/778</t>
        </is>
      </c>
    </row>
    <row r="143">
      <c r="A143" t="inlineStr">
        <is>
          <t>14_Member</t>
        </is>
      </c>
      <c r="B143" t="inlineStr">
        <is>
          <t>GO Biological Processes</t>
        </is>
      </c>
      <c r="C143" t="inlineStr">
        <is>
          <t>GO:0007507</t>
        </is>
      </c>
      <c r="D143" t="inlineStr">
        <is>
          <t>heart development</t>
        </is>
      </c>
      <c r="E143" s="2" t="n">
        <v>-2.0926065551</v>
      </c>
      <c r="F143" s="3" t="n">
        <v>0</v>
      </c>
      <c r="G143" t="inlineStr">
        <is>
          <t>1026,2263,2535,4036,10804</t>
        </is>
      </c>
      <c r="H143" t="inlineStr">
        <is>
          <t>CDKN1A,FGFR2,FZD2,LRP2,GJB6</t>
        </is>
      </c>
      <c r="I143" t="inlineStr">
        <is>
          <t>5/570</t>
        </is>
      </c>
    </row>
    <row r="144">
      <c r="A144" t="inlineStr">
        <is>
          <t>14_Member</t>
        </is>
      </c>
      <c r="B144" t="inlineStr">
        <is>
          <t>GO Biological Processes</t>
        </is>
      </c>
      <c r="C144" t="inlineStr">
        <is>
          <t>GO:0048738</t>
        </is>
      </c>
      <c r="D144" t="inlineStr">
        <is>
          <t>cardiac muscle tissue development</t>
        </is>
      </c>
      <c r="E144" s="2" t="n">
        <v>-2.0550674949</v>
      </c>
      <c r="F144" s="3" t="n">
        <v>0</v>
      </c>
      <c r="G144" t="inlineStr">
        <is>
          <t>2263,4036,10804</t>
        </is>
      </c>
      <c r="H144" t="inlineStr">
        <is>
          <t>FGFR2,LRP2,GJB6</t>
        </is>
      </c>
      <c r="I144" t="inlineStr">
        <is>
          <t>3/194</t>
        </is>
      </c>
    </row>
    <row r="145">
      <c r="A145" t="inlineStr">
        <is>
          <t>14_Member</t>
        </is>
      </c>
      <c r="B145" t="inlineStr">
        <is>
          <t>GO Biological Processes</t>
        </is>
      </c>
      <c r="C145" t="inlineStr">
        <is>
          <t>GO:0048839</t>
        </is>
      </c>
      <c r="D145" t="inlineStr">
        <is>
          <t>inner ear development</t>
        </is>
      </c>
      <c r="E145" s="2" t="n">
        <v>-2.0550674949</v>
      </c>
      <c r="F145" s="3" t="n">
        <v>0</v>
      </c>
      <c r="G145" t="inlineStr">
        <is>
          <t>2263,2535,10804</t>
        </is>
      </c>
      <c r="H145" t="inlineStr">
        <is>
          <t>FGFR2,FZD2,GJB6</t>
        </is>
      </c>
      <c r="I145" t="inlineStr">
        <is>
          <t>3/194</t>
        </is>
      </c>
    </row>
    <row r="146">
      <c r="A146" t="inlineStr">
        <is>
          <t>14_Member</t>
        </is>
      </c>
      <c r="B146" t="inlineStr">
        <is>
          <t>GO Biological Processes</t>
        </is>
      </c>
      <c r="C146" t="inlineStr">
        <is>
          <t>GO:0014706</t>
        </is>
      </c>
      <c r="D146" t="inlineStr">
        <is>
          <t>striated muscle tissue development</t>
        </is>
      </c>
      <c r="E146" s="2" t="n">
        <v>-2.0191833981</v>
      </c>
      <c r="F146" s="3" t="n">
        <v>0</v>
      </c>
      <c r="G146" t="inlineStr">
        <is>
          <t>2263,4036,10804</t>
        </is>
      </c>
      <c r="H146" t="inlineStr">
        <is>
          <t>FGFR2,LRP2,GJB6</t>
        </is>
      </c>
      <c r="I146" t="inlineStr">
        <is>
          <t>3/200</t>
        </is>
      </c>
    </row>
    <row r="147">
      <c r="A147" t="inlineStr">
        <is>
          <t>15_Summary</t>
        </is>
      </c>
      <c r="B147" t="inlineStr">
        <is>
          <t>KEGG Pathway</t>
        </is>
      </c>
      <c r="C147" t="inlineStr">
        <is>
          <t>hsa03320</t>
        </is>
      </c>
      <c r="D147" t="inlineStr">
        <is>
          <t>PPAR signaling pathway</t>
        </is>
      </c>
      <c r="E147" s="2" t="n">
        <v>-3.2242708414</v>
      </c>
      <c r="F147" s="3" t="n">
        <v>-0.448630878</v>
      </c>
      <c r="G147" t="inlineStr">
        <is>
          <t>3158,51129,729359</t>
        </is>
      </c>
      <c r="H147" t="inlineStr">
        <is>
          <t>HMGCS2,ANGPTL4,PLIN4</t>
        </is>
      </c>
      <c r="I147" t="inlineStr">
        <is>
          <t>3/-</t>
        </is>
      </c>
    </row>
    <row r="148">
      <c r="A148" t="inlineStr">
        <is>
          <t>15_Member</t>
        </is>
      </c>
      <c r="B148" t="inlineStr">
        <is>
          <t>KEGG Pathway</t>
        </is>
      </c>
      <c r="C148" t="inlineStr">
        <is>
          <t>hsa03320</t>
        </is>
      </c>
      <c r="D148" t="inlineStr">
        <is>
          <t>PPAR signaling pathway</t>
        </is>
      </c>
      <c r="E148" s="2" t="n">
        <v>-3.2242708414</v>
      </c>
      <c r="F148" s="3" t="n">
        <v>-0.448630878</v>
      </c>
      <c r="G148" t="inlineStr">
        <is>
          <t>3158,51129,729359</t>
        </is>
      </c>
      <c r="H148" t="inlineStr">
        <is>
          <t>HMGCS2,ANGPTL4,PLIN4</t>
        </is>
      </c>
      <c r="I148" t="inlineStr">
        <is>
          <t>3/75</t>
        </is>
      </c>
    </row>
    <row r="149">
      <c r="A149" t="inlineStr">
        <is>
          <t>16_Summary</t>
        </is>
      </c>
      <c r="B149" t="inlineStr">
        <is>
          <t>GO Biological Processes</t>
        </is>
      </c>
      <c r="C149" t="inlineStr">
        <is>
          <t>GO:2000134</t>
        </is>
      </c>
      <c r="D149" t="inlineStr">
        <is>
          <t>negative regulation of G1/S transition of mitotic cell cycle</t>
        </is>
      </c>
      <c r="E149" s="2" t="n">
        <v>-3.0658505511</v>
      </c>
      <c r="F149" s="3" t="n">
        <v>-0.3752213774</v>
      </c>
      <c r="G149" t="inlineStr">
        <is>
          <t>1026,11170,57165,4502,84293</t>
        </is>
      </c>
      <c r="H149" t="inlineStr">
        <is>
          <t>CDKN1A,FAM107A,GJC2,MT2A,PRXL2A</t>
        </is>
      </c>
      <c r="I149" t="inlineStr">
        <is>
          <t>5/-</t>
        </is>
      </c>
    </row>
    <row r="150">
      <c r="A150" t="inlineStr">
        <is>
          <t>16_Member</t>
        </is>
      </c>
      <c r="B150" t="inlineStr">
        <is>
          <t>GO Biological Processes</t>
        </is>
      </c>
      <c r="C150" t="inlineStr">
        <is>
          <t>GO:2000134</t>
        </is>
      </c>
      <c r="D150" t="inlineStr">
        <is>
          <t>negative regulation of G1/S transition of mitotic cell cycle</t>
        </is>
      </c>
      <c r="E150" s="2" t="n">
        <v>-3.0658505511</v>
      </c>
      <c r="F150" s="3" t="n">
        <v>-0.3752213774</v>
      </c>
      <c r="G150" t="inlineStr">
        <is>
          <t>1026,11170,57165</t>
        </is>
      </c>
      <c r="H150" t="inlineStr">
        <is>
          <t>CDKN1A,FAM107A,GJC2</t>
        </is>
      </c>
      <c r="I150" t="inlineStr">
        <is>
          <t>3/85</t>
        </is>
      </c>
    </row>
    <row r="151">
      <c r="A151" t="inlineStr">
        <is>
          <t>16_Member</t>
        </is>
      </c>
      <c r="B151" t="inlineStr">
        <is>
          <t>GO Biological Processes</t>
        </is>
      </c>
      <c r="C151" t="inlineStr">
        <is>
          <t>GO:1902807</t>
        </is>
      </c>
      <c r="D151" t="inlineStr">
        <is>
          <t>negative regulation of cell cycle G1/S phase transition</t>
        </is>
      </c>
      <c r="E151" s="2" t="n">
        <v>-2.9392896374</v>
      </c>
      <c r="F151" s="3" t="n">
        <v>-0.318585916</v>
      </c>
      <c r="G151" t="inlineStr">
        <is>
          <t>1026,11170,57165</t>
        </is>
      </c>
      <c r="H151" t="inlineStr">
        <is>
          <t>CDKN1A,FAM107A,GJC2</t>
        </is>
      </c>
      <c r="I151" t="inlineStr">
        <is>
          <t>3/94</t>
        </is>
      </c>
    </row>
    <row r="152">
      <c r="A152" t="inlineStr">
        <is>
          <t>16_Member</t>
        </is>
      </c>
      <c r="B152" t="inlineStr">
        <is>
          <t>GO Biological Processes</t>
        </is>
      </c>
      <c r="C152" t="inlineStr">
        <is>
          <t>GO:0009636</t>
        </is>
      </c>
      <c r="D152" t="inlineStr">
        <is>
          <t>response to toxic substance</t>
        </is>
      </c>
      <c r="E152" s="2" t="n">
        <v>-2.7243383638</v>
      </c>
      <c r="F152" s="3" t="n">
        <v>-0.1728883659</v>
      </c>
      <c r="G152" t="inlineStr">
        <is>
          <t>1026,4502,57165,84293</t>
        </is>
      </c>
      <c r="H152" t="inlineStr">
        <is>
          <t>CDKN1A,MT2A,GJC2,PRXL2A</t>
        </is>
      </c>
      <c r="I152" t="inlineStr">
        <is>
          <t>4/240</t>
        </is>
      </c>
    </row>
    <row r="153">
      <c r="A153" t="inlineStr">
        <is>
          <t>16_Member</t>
        </is>
      </c>
      <c r="B153" t="inlineStr">
        <is>
          <t>GO Biological Processes</t>
        </is>
      </c>
      <c r="C153" t="inlineStr">
        <is>
          <t>GO:1901991</t>
        </is>
      </c>
      <c r="D153" t="inlineStr">
        <is>
          <t>negative regulation of mitotic cell cycle phase transition</t>
        </is>
      </c>
      <c r="E153" s="2" t="n">
        <v>-2.1372412444</v>
      </c>
      <c r="F153" s="3" t="n">
        <v>0</v>
      </c>
      <c r="G153" t="inlineStr">
        <is>
          <t>1026,11170,57165</t>
        </is>
      </c>
      <c r="H153" t="inlineStr">
        <is>
          <t>CDKN1A,FAM107A,GJC2</t>
        </is>
      </c>
      <c r="I153" t="inlineStr">
        <is>
          <t>3/181</t>
        </is>
      </c>
    </row>
    <row r="154">
      <c r="A154" t="inlineStr">
        <is>
          <t>16_Member</t>
        </is>
      </c>
      <c r="B154" t="inlineStr">
        <is>
          <t>GO Biological Processes</t>
        </is>
      </c>
      <c r="C154" t="inlineStr">
        <is>
          <t>GO:2000045</t>
        </is>
      </c>
      <c r="D154" t="inlineStr">
        <is>
          <t>regulation of G1/S transition of mitotic cell cycle</t>
        </is>
      </c>
      <c r="E154" s="2" t="n">
        <v>-2.1112772843</v>
      </c>
      <c r="F154" s="3" t="n">
        <v>0</v>
      </c>
      <c r="G154" t="inlineStr">
        <is>
          <t>1026,11170,57165</t>
        </is>
      </c>
      <c r="H154" t="inlineStr">
        <is>
          <t>CDKN1A,FAM107A,GJC2</t>
        </is>
      </c>
      <c r="I154" t="inlineStr">
        <is>
          <t>3/185</t>
        </is>
      </c>
    </row>
    <row r="155">
      <c r="A155" t="inlineStr">
        <is>
          <t>17_Summary</t>
        </is>
      </c>
      <c r="B155" t="inlineStr">
        <is>
          <t>GO Biological Processes</t>
        </is>
      </c>
      <c r="C155" t="inlineStr">
        <is>
          <t>GO:0022411</t>
        </is>
      </c>
      <c r="D155" t="inlineStr">
        <is>
          <t>cellular component disassembly</t>
        </is>
      </c>
      <c r="E155" s="2" t="n">
        <v>-2.9813005573</v>
      </c>
      <c r="F155" s="3" t="n">
        <v>-0.339574859</v>
      </c>
      <c r="G155" t="inlineStr">
        <is>
          <t>3684,3936,9507,54541,57104</t>
        </is>
      </c>
      <c r="H155" t="inlineStr">
        <is>
          <t>ITGAM,LCP1,ADAMTS4,DDIT4,PNPLA2</t>
        </is>
      </c>
      <c r="I155" t="inlineStr">
        <is>
          <t>5/-</t>
        </is>
      </c>
    </row>
    <row r="156">
      <c r="A156" t="inlineStr">
        <is>
          <t>17_Member</t>
        </is>
      </c>
      <c r="B156" t="inlineStr">
        <is>
          <t>GO Biological Processes</t>
        </is>
      </c>
      <c r="C156" t="inlineStr">
        <is>
          <t>GO:0022411</t>
        </is>
      </c>
      <c r="D156" t="inlineStr">
        <is>
          <t>cellular component disassembly</t>
        </is>
      </c>
      <c r="E156" s="2" t="n">
        <v>-2.9813005573</v>
      </c>
      <c r="F156" s="3" t="n">
        <v>-0.339574859</v>
      </c>
      <c r="G156" t="inlineStr">
        <is>
          <t>3684,3936,9507,54541,57104</t>
        </is>
      </c>
      <c r="H156" t="inlineStr">
        <is>
          <t>ITGAM,LCP1,ADAMTS4,DDIT4,PNPLA2</t>
        </is>
      </c>
      <c r="I156" t="inlineStr">
        <is>
          <t>5/353</t>
        </is>
      </c>
    </row>
    <row r="157">
      <c r="A157" t="inlineStr">
        <is>
          <t>18_Summary</t>
        </is>
      </c>
      <c r="B157" t="inlineStr">
        <is>
          <t>GO Biological Processes</t>
        </is>
      </c>
      <c r="C157" t="inlineStr">
        <is>
          <t>GO:0006766</t>
        </is>
      </c>
      <c r="D157" t="inlineStr">
        <is>
          <t>vitamin metabolic process</t>
        </is>
      </c>
      <c r="E157" s="2" t="n">
        <v>-2.8371508511</v>
      </c>
      <c r="F157" s="3" t="n">
        <v>-0.2567371572</v>
      </c>
      <c r="G157" t="inlineStr">
        <is>
          <t>4036,8529,81693,361,3684</t>
        </is>
      </c>
      <c r="H157" t="inlineStr">
        <is>
          <t>LRP2,CYP4F2,AMN,AQP4,ITGAM</t>
        </is>
      </c>
      <c r="I157" t="inlineStr">
        <is>
          <t>5/-</t>
        </is>
      </c>
    </row>
    <row r="158">
      <c r="A158" t="inlineStr">
        <is>
          <t>18_Member</t>
        </is>
      </c>
      <c r="B158" t="inlineStr">
        <is>
          <t>GO Biological Processes</t>
        </is>
      </c>
      <c r="C158" t="inlineStr">
        <is>
          <t>GO:0006766</t>
        </is>
      </c>
      <c r="D158" t="inlineStr">
        <is>
          <t>vitamin metabolic process</t>
        </is>
      </c>
      <c r="E158" s="2" t="n">
        <v>-2.8371508511</v>
      </c>
      <c r="F158" s="3" t="n">
        <v>-0.2567371572</v>
      </c>
      <c r="G158" t="inlineStr">
        <is>
          <t>4036,8529,81693</t>
        </is>
      </c>
      <c r="H158" t="inlineStr">
        <is>
          <t>LRP2,CYP4F2,AMN</t>
        </is>
      </c>
      <c r="I158" t="inlineStr">
        <is>
          <t>3/102</t>
        </is>
      </c>
    </row>
    <row r="159">
      <c r="A159" t="inlineStr">
        <is>
          <t>18_Member</t>
        </is>
      </c>
      <c r="B159" t="inlineStr">
        <is>
          <t>GO Biological Processes</t>
        </is>
      </c>
      <c r="C159" t="inlineStr">
        <is>
          <t>GO:0003014</t>
        </is>
      </c>
      <c r="D159" t="inlineStr">
        <is>
          <t>renal system process</t>
        </is>
      </c>
      <c r="E159" s="2" t="n">
        <v>-2.6151905446</v>
      </c>
      <c r="F159" s="3" t="n">
        <v>-0.1241046375</v>
      </c>
      <c r="G159" t="inlineStr">
        <is>
          <t>361,8529,81693</t>
        </is>
      </c>
      <c r="H159" t="inlineStr">
        <is>
          <t>AQP4,CYP4F2,AMN</t>
        </is>
      </c>
      <c r="I159" t="inlineStr">
        <is>
          <t>3/122</t>
        </is>
      </c>
    </row>
    <row r="160">
      <c r="A160" t="inlineStr">
        <is>
          <t>18_Member</t>
        </is>
      </c>
      <c r="B160" t="inlineStr">
        <is>
          <t>GO Biological Processes</t>
        </is>
      </c>
      <c r="C160" t="inlineStr">
        <is>
          <t>GO:0006898</t>
        </is>
      </c>
      <c r="D160" t="inlineStr">
        <is>
          <t>receptor-mediated endocytosis</t>
        </is>
      </c>
      <c r="E160" s="2" t="n">
        <v>-2.2624787018</v>
      </c>
      <c r="F160" s="3" t="n">
        <v>0</v>
      </c>
      <c r="G160" t="inlineStr">
        <is>
          <t>3684,4036,81693</t>
        </is>
      </c>
      <c r="H160" t="inlineStr">
        <is>
          <t>ITGAM,LRP2,AMN</t>
        </is>
      </c>
      <c r="I160" t="inlineStr">
        <is>
          <t>3/163</t>
        </is>
      </c>
    </row>
    <row r="161">
      <c r="A161" t="inlineStr">
        <is>
          <t>19_Summary</t>
        </is>
      </c>
      <c r="B161" t="inlineStr">
        <is>
          <t>GO Biological Processes</t>
        </is>
      </c>
      <c r="C161" t="inlineStr">
        <is>
          <t>GO:0051607</t>
        </is>
      </c>
      <c r="D161" t="inlineStr">
        <is>
          <t>defense response to virus</t>
        </is>
      </c>
      <c r="E161" s="2" t="n">
        <v>-2.5281422441</v>
      </c>
      <c r="F161" s="3" t="n">
        <v>-0.1029917212</v>
      </c>
      <c r="G161" t="inlineStr">
        <is>
          <t>54541,90865,112703,256987</t>
        </is>
      </c>
      <c r="H161" t="inlineStr">
        <is>
          <t>DDIT4,IL33,GARIN5A,SERINC5</t>
        </is>
      </c>
      <c r="I161" t="inlineStr">
        <is>
          <t>4/-</t>
        </is>
      </c>
    </row>
    <row r="162">
      <c r="A162" t="inlineStr">
        <is>
          <t>19_Member</t>
        </is>
      </c>
      <c r="B162" t="inlineStr">
        <is>
          <t>GO Biological Processes</t>
        </is>
      </c>
      <c r="C162" t="inlineStr">
        <is>
          <t>GO:0051607</t>
        </is>
      </c>
      <c r="D162" t="inlineStr">
        <is>
          <t>defense response to virus</t>
        </is>
      </c>
      <c r="E162" s="2" t="n">
        <v>-2.5281422441</v>
      </c>
      <c r="F162" s="3" t="n">
        <v>-0.1029917212</v>
      </c>
      <c r="G162" t="inlineStr">
        <is>
          <t>54541,90865,112703,256987</t>
        </is>
      </c>
      <c r="H162" t="inlineStr">
        <is>
          <t>DDIT4,IL33,GARIN5A,SERINC5</t>
        </is>
      </c>
      <c r="I162" t="inlineStr">
        <is>
          <t>4/272</t>
        </is>
      </c>
    </row>
    <row r="163">
      <c r="A163" t="inlineStr">
        <is>
          <t>19_Member</t>
        </is>
      </c>
      <c r="B163" t="inlineStr">
        <is>
          <t>GO Biological Processes</t>
        </is>
      </c>
      <c r="C163" t="inlineStr">
        <is>
          <t>GO:0009615</t>
        </is>
      </c>
      <c r="D163" t="inlineStr">
        <is>
          <t>response to virus</t>
        </is>
      </c>
      <c r="E163" s="2" t="n">
        <v>-2.0241809185</v>
      </c>
      <c r="F163" s="3" t="n">
        <v>0</v>
      </c>
      <c r="G163" t="inlineStr">
        <is>
          <t>54541,90865,112703,256987</t>
        </is>
      </c>
      <c r="H163" t="inlineStr">
        <is>
          <t>DDIT4,IL33,GARIN5A,SERINC5</t>
        </is>
      </c>
      <c r="I163" t="inlineStr">
        <is>
          <t>4/379</t>
        </is>
      </c>
    </row>
    <row r="164">
      <c r="A164" t="inlineStr">
        <is>
          <t>20_Summary</t>
        </is>
      </c>
      <c r="B164" t="inlineStr">
        <is>
          <t>GO Biological Processes</t>
        </is>
      </c>
      <c r="C164" t="inlineStr">
        <is>
          <t>GO:1901652</t>
        </is>
      </c>
      <c r="D164" t="inlineStr">
        <is>
          <t>response to peptide</t>
        </is>
      </c>
      <c r="E164" s="2" t="n">
        <v>-2.4450467403</v>
      </c>
      <c r="F164" s="3" t="n">
        <v>-0.0306239785</v>
      </c>
      <c r="G164" t="inlineStr">
        <is>
          <t>3158,4792,5166,9340,28999</t>
        </is>
      </c>
      <c r="H164" t="inlineStr">
        <is>
          <t>HMGCS2,NFKBIA,PDK4,GLP2R,KLF15</t>
        </is>
      </c>
      <c r="I164" t="inlineStr">
        <is>
          <t>5/-</t>
        </is>
      </c>
    </row>
    <row r="165">
      <c r="A165" t="inlineStr">
        <is>
          <t>20_Member</t>
        </is>
      </c>
      <c r="B165" t="inlineStr">
        <is>
          <t>GO Biological Processes</t>
        </is>
      </c>
      <c r="C165" t="inlineStr">
        <is>
          <t>GO:1901652</t>
        </is>
      </c>
      <c r="D165" t="inlineStr">
        <is>
          <t>response to peptide</t>
        </is>
      </c>
      <c r="E165" s="2" t="n">
        <v>-2.4450467403</v>
      </c>
      <c r="F165" s="3" t="n">
        <v>-0.0306239785</v>
      </c>
      <c r="G165" t="inlineStr">
        <is>
          <t>3158,4792,5166,9340,28999</t>
        </is>
      </c>
      <c r="H165" t="inlineStr">
        <is>
          <t>HMGCS2,NFKBIA,PDK4,GLP2R,KLF15</t>
        </is>
      </c>
      <c r="I165" t="inlineStr">
        <is>
          <t>5/469</t>
        </is>
      </c>
    </row>
    <row r="166">
      <c r="A166" t="inlineStr">
        <is>
          <t>20_Member</t>
        </is>
      </c>
      <c r="B166" t="inlineStr">
        <is>
          <t>GO Biological Processes</t>
        </is>
      </c>
      <c r="C166" t="inlineStr">
        <is>
          <t>GO:1901653</t>
        </is>
      </c>
      <c r="D166" t="inlineStr">
        <is>
          <t>cellular response to peptide</t>
        </is>
      </c>
      <c r="E166" s="2" t="n">
        <v>-2.3117806495</v>
      </c>
      <c r="F166" s="3" t="n">
        <v>-0.0013627175</v>
      </c>
      <c r="G166" t="inlineStr">
        <is>
          <t>3158,5166,9340,28999</t>
        </is>
      </c>
      <c r="H166" t="inlineStr">
        <is>
          <t>HMGCS2,PDK4,GLP2R,KLF15</t>
        </is>
      </c>
      <c r="I166" t="inlineStr">
        <is>
          <t>4/313</t>
        </is>
      </c>
    </row>
    <row r="167">
      <c r="A167" t="inlineStr">
        <is>
          <t>20_Member</t>
        </is>
      </c>
      <c r="B167" t="inlineStr">
        <is>
          <t>GO Biological Processes</t>
        </is>
      </c>
      <c r="C167" t="inlineStr">
        <is>
          <t>GO:0043434</t>
        </is>
      </c>
      <c r="D167" t="inlineStr">
        <is>
          <t>response to peptide hormone</t>
        </is>
      </c>
      <c r="E167" s="2" t="n">
        <v>-2.0164001729</v>
      </c>
      <c r="F167" s="3" t="n">
        <v>0</v>
      </c>
      <c r="G167" t="inlineStr">
        <is>
          <t>3158,5166,9340,28999</t>
        </is>
      </c>
      <c r="H167" t="inlineStr">
        <is>
          <t>HMGCS2,PDK4,GLP2R,KLF15</t>
        </is>
      </c>
      <c r="I167" t="inlineStr">
        <is>
          <t>4/381</t>
        </is>
      </c>
    </row>
  </sheetData>
  <conditionalFormatting sqref="C2:C167">
    <cfRule type="expression" priority="1" dxfId="0">
      <formula>1=1</formula>
    </cfRule>
  </conditionalFormatting>
  <conditionalFormatting sqref="A2:A166">
    <cfRule type="expression" priority="2" dxfId="3" stopIfTrue="0">
      <formula>RIGHT(A2,1)="y"</formula>
    </cfRule>
    <cfRule type="expression" priority="3" dxfId="2" stopIfTrue="1">
      <formula>TRUE</formula>
    </cfRule>
  </conditionalFormatting>
  <conditionalFormatting sqref="E2:E166">
    <cfRule type="colorScale" priority="4">
      <colorScale>
        <cfvo type="num" val="-6"/>
        <cfvo type="num" val="-4"/>
        <cfvo type="num" val="-2"/>
        <color rgb="FF5A9ED6"/>
        <color rgb="FF9BC2E6"/>
        <color rgb="FFEDEDED"/>
      </colorScale>
    </cfRule>
  </conditionalFormatting>
  <conditionalFormatting sqref="F2:F166">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2024-07-19T15:57:15Z</dcterms:created>
  <dcterms:modified xmlns:dcterms="http://purl.org/dc/terms/" xmlns:xsi="http://www.w3.org/2001/XMLSchema-instance" xsi:type="dcterms:W3CDTF">2024-07-19T15:57:16Z</dcterms:modified>
</cp:coreProperties>
</file>