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C42"/>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Protein Function (Protein Atlas)</t>
        </is>
      </c>
      <c r="M1" s="1" t="inlineStr">
        <is>
          <t>Subcellular Location (Protein Atlas)</t>
        </is>
      </c>
      <c r="N1" s="1" t="inlineStr">
        <is>
          <t>Drug (DrugBank)</t>
        </is>
      </c>
      <c r="O1" s="1" t="inlineStr">
        <is>
          <t xml:space="preserve">Canonical Pathways
</t>
        </is>
      </c>
      <c r="P1" s="1" t="inlineStr">
        <is>
          <t xml:space="preserve">Hallmark Gene Sets
</t>
        </is>
      </c>
      <c r="Q1" s="1" t="inlineStr">
        <is>
          <t>GO:0008203 cholesterol metabolic process</t>
        </is>
      </c>
      <c r="R1" s="1" t="inlineStr">
        <is>
          <t>WP4877 Host pathogen interaction of h</t>
        </is>
      </c>
      <c r="S1" s="1" t="inlineStr">
        <is>
          <t>GO:0007616 long-term memory</t>
        </is>
      </c>
      <c r="T1" s="1" t="inlineStr">
        <is>
          <t>GO:0071375 cellular response to peptide h</t>
        </is>
      </c>
      <c r="U1" s="1" t="inlineStr">
        <is>
          <t>GO:0070201 regulation of establishment of</t>
        </is>
      </c>
      <c r="V1" s="1" t="inlineStr">
        <is>
          <t>WP2355 Corticotropin releasing hormon</t>
        </is>
      </c>
      <c r="W1" s="1" t="inlineStr">
        <is>
          <t>GO:0048514 blood vessel morphogenesis</t>
        </is>
      </c>
      <c r="X1" s="1" t="inlineStr">
        <is>
          <t>GO:0001503 ossification</t>
        </is>
      </c>
      <c r="Y1" s="1" t="inlineStr">
        <is>
          <t>GO:0062012 regulation of small molecule m</t>
        </is>
      </c>
      <c r="Z1" s="1" t="inlineStr">
        <is>
          <t>GO:0050865 regulation of cell activation</t>
        </is>
      </c>
      <c r="AA1" s="1" t="inlineStr">
        <is>
          <t>GO:0006812 monoatomic cation transport</t>
        </is>
      </c>
      <c r="AB1" s="1" t="inlineStr">
        <is>
          <t>GO:0001936 regulation of endothelial cell</t>
        </is>
      </c>
      <c r="AC1" s="1" t="inlineStr">
        <is>
          <t>R-HSA-9006931 Signaling by Nuclear Receptors</t>
        </is>
      </c>
    </row>
    <row r="2">
      <c r="A2" t="inlineStr">
        <is>
          <t>Thy1</t>
        </is>
      </c>
      <c r="B2" t="inlineStr">
        <is>
          <t>7070</t>
        </is>
      </c>
      <c r="C2" t="inlineStr">
        <is>
          <t>symbol</t>
        </is>
      </c>
      <c r="D2" t="inlineStr">
        <is>
          <t>H. sapiens</t>
        </is>
      </c>
      <c r="E2" t="inlineStr">
        <is>
          <t>7070</t>
        </is>
      </c>
      <c r="F2" t="inlineStr">
        <is>
          <t>H. sapiens</t>
        </is>
      </c>
      <c r="G2" t="inlineStr">
        <is>
          <t>THY1</t>
        </is>
      </c>
      <c r="H2" t="inlineStr">
        <is>
          <t>Thy-1 cell surface antigen</t>
        </is>
      </c>
      <c r="I2" t="inlineStr">
        <is>
          <t>THY1 is a gene that encodes a cell surface glycoprotein and is a member of the immunoglobulin superfamily of proteins. It plays a crucial role in cell adhesion and communication in various cell types, especially in immune and nervous system cells. THY1 is widely used as a marker for hematopoietic stem cells and may function as a tumor suppressor in nasopharyngeal carcinoma. Alternative splicing of THY1 results in multiple transcript variants.</t>
        </is>
      </c>
      <c r="J2" t="inlineStr">
        <is>
          <t>THY1 has been implicated in various diseases, including cancer, autoimmune disorders, and neurological disorders. In nasopharyngeal carcinoma, THY1 has been shown to act as a tumor suppressor, and its downregulation is associated with poor prognosis. In multiple sclerosis, THY1 is involved in the regulation of immune cell migration and activation, and its dysregulation may contribute to the pathogenesis of the disease. 
Targeted drug discovery efforts for THY1 have focused on developing drugs that modulate its expression or function. For example, monoclonal antibodies targeting THY1 have been developed for the treatment of multiple sclerosis and other autoimmune disorders. Additionally, small molecule inhibitors of THY1 have been investigated as potential cancer therapeutics.
One successful drug on the market that targets THY1 is natalizumab, a monoclonal antibody that binds to THY1 and inhibits immune cell migration into the central nervous system. Natalizumab is approved for the treatment of multiple sclerosis and Crohn's disease. Another drug, TTI-101, is a small molecule inhibitor of THY1 that is being developed for the treatment of solid tumors. Clinical trials have shown promising results for TTI-101 in patients with advanced solid tumors.</t>
        </is>
      </c>
      <c r="K2" t="inlineStr">
        <is>
          <t>GO:2000298 regulation of Rho-dependent protein serine/threonine kinase activity;GO:0046549 retinal cone cell development;GO:0042670 retinal cone cell differentiation</t>
        </is>
      </c>
      <c r="L2" t="inlineStr">
        <is>
          <t>CD markers; Predicted intracellular proteins</t>
        </is>
      </c>
      <c r="M2" t="inlineStr">
        <is>
          <t>Nucleoplasm (Approved); Additional: Plasma membrane</t>
        </is>
      </c>
      <c r="N2" t="inlineStr"/>
      <c r="O2" t="inlineStr">
        <is>
          <t>(M169)PID INTEGRIN2 PATHWAY; (M159)PID AMB2 NEUTROPHILS PATHWAY; (M53)PID INTEGRIN3 PATHWAY</t>
        </is>
      </c>
      <c r="P2" t="inlineStr">
        <is>
          <t>(M5919)HALLMARK HEDGEHOG SIGNALING; (M5916)HALLMARK APICAL SURFACE; (M5915)HALLMARK APICAL JUNCTION</t>
        </is>
      </c>
      <c r="Q2" t="inlineStr">
        <is>
          <t>0.0</t>
        </is>
      </c>
      <c r="R2" t="inlineStr">
        <is>
          <t>0.0</t>
        </is>
      </c>
      <c r="S2" t="inlineStr">
        <is>
          <t>1.0</t>
        </is>
      </c>
      <c r="T2" t="inlineStr">
        <is>
          <t>0.0</t>
        </is>
      </c>
      <c r="U2" t="inlineStr">
        <is>
          <t>0.0</t>
        </is>
      </c>
      <c r="V2" t="inlineStr">
        <is>
          <t>0.0</t>
        </is>
      </c>
      <c r="W2" t="inlineStr">
        <is>
          <t>1.0</t>
        </is>
      </c>
      <c r="X2" t="inlineStr">
        <is>
          <t>0.0</t>
        </is>
      </c>
      <c r="Y2" t="inlineStr">
        <is>
          <t>0.0</t>
        </is>
      </c>
      <c r="Z2" t="inlineStr">
        <is>
          <t>1.0</t>
        </is>
      </c>
      <c r="AA2" t="inlineStr">
        <is>
          <t>0.0</t>
        </is>
      </c>
      <c r="AB2" t="inlineStr">
        <is>
          <t>0.0</t>
        </is>
      </c>
      <c r="AC2" t="inlineStr">
        <is>
          <t>0.0</t>
        </is>
      </c>
    </row>
    <row r="3">
      <c r="A3" t="inlineStr">
        <is>
          <t>Cpe</t>
        </is>
      </c>
      <c r="B3" t="inlineStr">
        <is>
          <t>1363</t>
        </is>
      </c>
      <c r="C3" t="inlineStr">
        <is>
          <t>symbol</t>
        </is>
      </c>
      <c r="D3" t="inlineStr">
        <is>
          <t>H. sapiens</t>
        </is>
      </c>
      <c r="E3" t="inlineStr">
        <is>
          <t>1363</t>
        </is>
      </c>
      <c r="F3" t="inlineStr">
        <is>
          <t>H. sapiens</t>
        </is>
      </c>
      <c r="G3" t="inlineStr">
        <is>
          <t>CPE</t>
        </is>
      </c>
      <c r="H3" t="inlineStr">
        <is>
          <t>carboxypeptidase E</t>
        </is>
      </c>
      <c r="I3" t="inlineStr">
        <is>
          <t>The CPE gene encodes a metallocarboxypeptidase that is involved in the biosynthesis of peptide hormones and neurotransmitters, including insulin. This protein cleaves C-terminal amino acid residues and functions as a neurotrophic factor that promotes neuronal survival. It also acts as a sorting receptor that binds to regulated secretory pathway proteins, including prohormones. Mutations in this gene are implicated in type 2 diabetes. The encoded preproprotein is proteolytically processed to generate the mature peptidase, which is a peripheral membrane protein.</t>
        </is>
      </c>
      <c r="J3" t="inlineStr">
        <is>
          <t>Mutations in the CPE gene have been associated with an increased risk of developing type 2 diabetes. Studies have shown that CPE-deficient mice exhibit impaired glucose tolerance and insulin secretion, suggesting that CPE plays a critical role in regulating glucose homeostasis. As a result, there has been interest in developing drugs that target CPE as a potential treatment for diabetes. One approach has been to develop small molecule inhibitors of CPE activity, which could potentially increase insulin secretion and improve glucose control. However, to date, there are no drugs on the market that specifically target CPE. Instead, current treatments for diabetes focus on improving insulin sensitivity or increasing insulin secretion through other mechanisms.</t>
        </is>
      </c>
      <c r="K3" t="inlineStr">
        <is>
          <t>GO:0033366 protein localization to secretory granule;GO:0030070 insulin processing;GO:0003214 cardiac left ventricle morphogenesis</t>
        </is>
      </c>
      <c r="L3" t="inlineStr">
        <is>
          <t>Enzymes; Disease related genes; Predicted intracellular proteins; ENZYME proteins:Hydrolases; Peptidases:Metallopeptidases; Potential drug targets</t>
        </is>
      </c>
      <c r="M3" t="inlineStr">
        <is>
          <t>Centrosome;Vesicles (Approved)</t>
        </is>
      </c>
      <c r="N3" t="inlineStr">
        <is>
          <t>Insulin human; Insulin pork</t>
        </is>
      </c>
      <c r="O3" t="inlineStr">
        <is>
          <t>(M67)PID ARF6 TRAFFICKING PATHWAY</t>
        </is>
      </c>
      <c r="P3" t="inlineStr">
        <is>
          <t>(M5907)HALLMARK ESTROGEN RESPONSE LATE; (M5953)HALLMARK KRAS SIGNALING UP</t>
        </is>
      </c>
      <c r="Q3" t="inlineStr">
        <is>
          <t>0.0</t>
        </is>
      </c>
      <c r="R3" t="inlineStr">
        <is>
          <t>0.0</t>
        </is>
      </c>
      <c r="S3" t="inlineStr">
        <is>
          <t>0.0</t>
        </is>
      </c>
      <c r="T3" t="inlineStr">
        <is>
          <t>0.0</t>
        </is>
      </c>
      <c r="U3" t="inlineStr">
        <is>
          <t>1.0</t>
        </is>
      </c>
      <c r="V3" t="inlineStr">
        <is>
          <t>0.0</t>
        </is>
      </c>
      <c r="W3" t="inlineStr">
        <is>
          <t>0.0</t>
        </is>
      </c>
      <c r="X3" t="inlineStr">
        <is>
          <t>0.0</t>
        </is>
      </c>
      <c r="Y3" t="inlineStr">
        <is>
          <t>0.0</t>
        </is>
      </c>
      <c r="Z3" t="inlineStr">
        <is>
          <t>1.0</t>
        </is>
      </c>
      <c r="AA3" t="inlineStr">
        <is>
          <t>0.0</t>
        </is>
      </c>
      <c r="AB3" t="inlineStr">
        <is>
          <t>0.0</t>
        </is>
      </c>
      <c r="AC3" t="inlineStr">
        <is>
          <t>0.0</t>
        </is>
      </c>
    </row>
    <row r="4">
      <c r="A4" t="inlineStr">
        <is>
          <t>Apoe</t>
        </is>
      </c>
      <c r="B4" t="inlineStr">
        <is>
          <t>348</t>
        </is>
      </c>
      <c r="C4" t="inlineStr">
        <is>
          <t>symbol</t>
        </is>
      </c>
      <c r="D4" t="inlineStr">
        <is>
          <t>H. sapiens</t>
        </is>
      </c>
      <c r="E4" t="inlineStr">
        <is>
          <t>348</t>
        </is>
      </c>
      <c r="F4" t="inlineStr">
        <is>
          <t>H. sapiens</t>
        </is>
      </c>
      <c r="G4" t="inlineStr">
        <is>
          <t>APOE</t>
        </is>
      </c>
      <c r="H4" t="inlineStr">
        <is>
          <t>apolipoprotein E</t>
        </is>
      </c>
      <c r="I4" t="inlineStr">
        <is>
          <t>APOE is a gene that encodes a protein called apolipoprotein E, which plays a crucial role in the metabolism of lipoproteins. The protein binds to specific receptors in the liver and peripheral cells, facilitating the breakdown of triglyceride-rich lipoproteins. APOE is located on chromosome 19 and is part of a cluster of genes that includes apolipoprotein C1 and C2. Mutations in APOE can lead to familial dysbetalipoproteinemia, also known as type III hyperlipoproteinemia, which is characterized by elevated levels of cholesterol and triglycerides due to impaired clearance of chylomicron and VLDL remnants.</t>
        </is>
      </c>
      <c r="J4" t="inlineStr">
        <is>
          <t>APOE has been extensively studied in relation to Alzheimer's disease (AD), as it is a major genetic risk factor for the development of late-onset AD. The APOE ε4 allele is associated with an increased risk of developing AD, while the APOE ε2 allele is associated with a decreased risk. The exact mechanisms by which APOE influences AD risk are not fully understood, but it is thought to be involved in the clearance of amyloid beta, a protein that accumulates in the brains of AD patients.
There have been several drug discovery efforts targeting APOE and its role in AD. One approach has been to develop drugs that enhance the clearance of amyloid beta, such as antibodies that target the protein or small molecules that promote its degradation. Another approach has been to develop drugs that modulate APOE expression or function, such as gene therapy or small molecules that enhance APOE-mediated lipid metabolism.
One example of a successful drug targeting APOE is bexarotene, a retinoid X receptor agonist that has been shown to enhance APOE expression and promote the clearance of amyloid beta in mouse models of AD. However, clinical trials in humans have not yet shown significant benefits. Another example is aducanumab, an antibody that targets amyloid beta and has been shown to reduce cognitive decline in early-stage AD patients with APOE ε4 alleles. Aducanumab was recently approved by the FDA for the treatment of AD.</t>
        </is>
      </c>
      <c r="K4" t="inlineStr">
        <is>
          <t>GO:0071831 intermediate-density lipoprotein particle clearance;GO:0150200 regulation of transport across blood-brain barrier;GO:0150201 positive regulation of transport across blood-brain barrier</t>
        </is>
      </c>
      <c r="L4" t="inlineStr">
        <is>
          <t>Predicted secreted proteins; Cancer-related genes:Candidate cancer biomarkers; Candidate cardiovascular disease genes; Human disease related genes:Nervous system diseases:Neurodegenerative diseases; Human disease related genes:Congenital disorders of metabolism:Other congenital disorders of metabolism; Human disease related genes:Congenital disorders of metabolism:Congenital disorders of lipid/glycolipid metabolism; Disease related genes</t>
        </is>
      </c>
      <c r="M4" t="inlineStr">
        <is>
          <t>Vesicles (Approved)</t>
        </is>
      </c>
      <c r="N4" t="inlineStr">
        <is>
          <t>Zinc; Copper; Zinc acetate; Zinc chloride; Zinc sulfate, unspecified form</t>
        </is>
      </c>
      <c r="O4" t="inlineStr"/>
      <c r="P4" t="inlineStr">
        <is>
          <t>(M5905)HALLMARK ADIPOGENESIS; (M5934)HALLMARK XENOBIOTIC METABOLISM</t>
        </is>
      </c>
      <c r="Q4" t="inlineStr">
        <is>
          <t>1.0</t>
        </is>
      </c>
      <c r="R4" t="inlineStr">
        <is>
          <t>1.0</t>
        </is>
      </c>
      <c r="S4" t="inlineStr">
        <is>
          <t>1.0</t>
        </is>
      </c>
      <c r="T4" t="inlineStr">
        <is>
          <t>1.0</t>
        </is>
      </c>
      <c r="U4" t="inlineStr">
        <is>
          <t>1.0</t>
        </is>
      </c>
      <c r="V4" t="inlineStr">
        <is>
          <t>0.0</t>
        </is>
      </c>
      <c r="W4" t="inlineStr">
        <is>
          <t>1.0</t>
        </is>
      </c>
      <c r="X4" t="inlineStr">
        <is>
          <t>0.0</t>
        </is>
      </c>
      <c r="Y4" t="inlineStr">
        <is>
          <t>1.0</t>
        </is>
      </c>
      <c r="Z4" t="inlineStr">
        <is>
          <t>1.0</t>
        </is>
      </c>
      <c r="AA4" t="inlineStr">
        <is>
          <t>1.0</t>
        </is>
      </c>
      <c r="AB4" t="inlineStr">
        <is>
          <t>1.0</t>
        </is>
      </c>
      <c r="AC4" t="inlineStr">
        <is>
          <t>1.0</t>
        </is>
      </c>
    </row>
    <row r="5">
      <c r="A5" t="inlineStr">
        <is>
          <t>Snap25</t>
        </is>
      </c>
      <c r="B5" t="inlineStr">
        <is>
          <t>6616</t>
        </is>
      </c>
      <c r="C5" t="inlineStr">
        <is>
          <t>symbol</t>
        </is>
      </c>
      <c r="D5" t="inlineStr">
        <is>
          <t>H. sapiens</t>
        </is>
      </c>
      <c r="E5" t="inlineStr">
        <is>
          <t>6616</t>
        </is>
      </c>
      <c r="F5" t="inlineStr">
        <is>
          <t>H. sapiens</t>
        </is>
      </c>
      <c r="G5" t="inlineStr">
        <is>
          <t>SNAP25</t>
        </is>
      </c>
      <c r="H5" t="inlineStr">
        <is>
          <t>synaptosome associated protein 25</t>
        </is>
      </c>
      <c r="I5" t="inlineStr">
        <is>
          <t>SNAP25 is a gene that encodes for a protein involved in the regulation of neurotransmitter release. It is a presynaptic plasma membrane protein that contributes two helices to the t-SNARE complex, which is responsible for synaptic vesicle membrane docking and fusion. The t-SNARE complex is made up of four helices, with one supplied by v-SNARE and the other three by t-SNARE. The protein syntaxin supplies one helix, while SNAP25 contributes the other two. There are two alternative transcript variants of this gene that encode for different protein isoforms.</t>
        </is>
      </c>
      <c r="J5" t="inlineStr">
        <is>
          <t>SNAP25 has been implicated in several neurological disorders, including schizophrenia, attention deficit hyperactivity disorder (ADHD), and epilepsy. Studies have shown that genetic variations in SNAP25 may contribute to the development of these disorders. Additionally, SNAP25 has been identified as a potential therapeutic target for the treatment of these disorders.
Several drug discovery efforts have focused on targeting SNAP25. One approach has been to develop small molecule inhibitors that can disrupt the interaction between SNAP25 and other proteins involved in neurotransmitter release. Another approach has been to develop antibodies that can specifically target SNAP25-expressing cells.
One successful drug that targets SNAP25 is botulinum toxin, which is used to treat a variety of neurological and neuromuscular disorders. Botulinum toxin works by cleaving SNAP25, which prevents the release of acetylcholine from nerve terminals, leading to muscle paralysis. Another drug that targets SNAP25 is guanfacine, which is used to treat ADHD. Guanfacine works by binding to alpha-2A adrenergic receptors, which are located on neurons that express SNAP25, leading to increased inhibition of neurotransmitter release.</t>
        </is>
      </c>
      <c r="K5" t="inlineStr">
        <is>
          <t>GO:0098967 exocytic insertion of neurotransmitter receptor to postsynaptic membrane;GO:0099011 neuronal dense core vesicle exocytosis;GO:0099525 presynaptic dense core vesicle exocytosis</t>
        </is>
      </c>
      <c r="L5" t="inlineStr">
        <is>
          <t>Human disease related genes:Nervous system diseases:Other nervous and sensory system diseases; Transporters:Transporter channels and pores; Predicted intracellular proteins; FDA approved drug targets:Biotech drugs; Disease related genes</t>
        </is>
      </c>
      <c r="M5" t="inlineStr">
        <is>
          <t>Plasma membrane (Approved); Additional: Vesicles</t>
        </is>
      </c>
      <c r="N5" t="inlineStr">
        <is>
          <t>Botulinum toxin type A</t>
        </is>
      </c>
      <c r="O5" t="inlineStr"/>
      <c r="P5" t="inlineStr">
        <is>
          <t>(M5953)HALLMARK KRAS SIGNALING UP</t>
        </is>
      </c>
      <c r="Q5" t="inlineStr">
        <is>
          <t>0.0</t>
        </is>
      </c>
      <c r="R5" t="inlineStr">
        <is>
          <t>1.0</t>
        </is>
      </c>
      <c r="S5" t="inlineStr">
        <is>
          <t>1.0</t>
        </is>
      </c>
      <c r="T5" t="inlineStr">
        <is>
          <t>0.0</t>
        </is>
      </c>
      <c r="U5" t="inlineStr">
        <is>
          <t>1.0</t>
        </is>
      </c>
      <c r="V5" t="inlineStr">
        <is>
          <t>0.0</t>
        </is>
      </c>
      <c r="W5" t="inlineStr">
        <is>
          <t>0.0</t>
        </is>
      </c>
      <c r="X5" t="inlineStr">
        <is>
          <t>0.0</t>
        </is>
      </c>
      <c r="Y5" t="inlineStr">
        <is>
          <t>0.0</t>
        </is>
      </c>
      <c r="Z5" t="inlineStr">
        <is>
          <t>1.0</t>
        </is>
      </c>
      <c r="AA5" t="inlineStr">
        <is>
          <t>1.0</t>
        </is>
      </c>
      <c r="AB5" t="inlineStr">
        <is>
          <t>0.0</t>
        </is>
      </c>
      <c r="AC5" t="inlineStr">
        <is>
          <t>0.0</t>
        </is>
      </c>
    </row>
    <row r="6">
      <c r="A6" t="inlineStr">
        <is>
          <t>Fth1</t>
        </is>
      </c>
      <c r="B6" t="inlineStr">
        <is>
          <t>2495</t>
        </is>
      </c>
      <c r="C6" t="inlineStr">
        <is>
          <t>symbol</t>
        </is>
      </c>
      <c r="D6" t="inlineStr">
        <is>
          <t>H. sapiens</t>
        </is>
      </c>
      <c r="E6" t="inlineStr">
        <is>
          <t>2495</t>
        </is>
      </c>
      <c r="F6" t="inlineStr">
        <is>
          <t>H. sapiens</t>
        </is>
      </c>
      <c r="G6" t="inlineStr">
        <is>
          <t>FTH1</t>
        </is>
      </c>
      <c r="H6" t="inlineStr">
        <is>
          <t>ferritin heavy chain 1</t>
        </is>
      </c>
      <c r="I6" t="inlineStr">
        <is>
          <t>FTH1 is a gene that encodes the heavy subunit of ferritin, a protein that stores iron in a soluble and non-toxic state in both prokaryotes and eukaryotes. Ferritin is composed of 24 subunits of heavy and light ferritin chains, and variations in the subunit composition can affect the rates of iron uptake and release in different tissues. Defects in ferritin proteins have been linked to several neurodegenerative diseases. FTH1 has multiple pseudogenes, and while several alternatively spliced transcript variants have been observed, their biological significance is not yet known.</t>
        </is>
      </c>
      <c r="J6" t="inlineStr">
        <is>
          <t>Defects in FTH1 have been linked to several neurodegenerative diseases, including Alzheimer's disease, Parkinson's disease, and Huntington's disease. Targeting FTH1 and ferritin proteins has been explored as a potential therapeutic strategy for these diseases. One approach is to develop small molecules that can modulate ferritin expression or function, such as iron chelators or compounds that can induce ferritin degradation. Another approach is to use gene therapy to deliver functional FTH1 or ferritin genes to affected tissues. While there are currently no drugs on the market that specifically target FTH1, several iron chelators, such as deferiprone and deferasirox, have been approved for the treatment of iron overload disorders and may have potential for neurodegenerative diseases. Additionally, a phase II clinical trial is currently underway to evaluate the safety and efficacy of a gene therapy approach for Huntington's disease that involves delivering a functional FTH1 gene to the brain.</t>
        </is>
      </c>
      <c r="K6" t="inlineStr">
        <is>
          <t>GO:0006880 intracellular sequestering of iron ion;GO:0097577 sequestering of iron ion;GO:0051238 sequestering of metal ion</t>
        </is>
      </c>
      <c r="L6" t="inlineStr">
        <is>
          <t>Enzymes; Human disease related genes:Congenital disorders of metabolism:Congenital disorders of ion transport and metabolism; Predicted intracellular proteins; Cancer-related genes:Candidate cancer biomarkers; FDA approved drug targets:Small molecule drugs; Candidate cardiovascular disease genes; Disease related genes; ENZYME proteins:Oxidoreductases</t>
        </is>
      </c>
      <c r="M6" t="inlineStr"/>
      <c r="N6" t="inlineStr">
        <is>
          <t>Iron Dextran; Iron; Ferric pyrophosphate citrate; Ferrous gluconate; Ferrous succinate; Ferrous ascorbate; Ferrous fumarate; Ferrous glycine sulfate</t>
        </is>
      </c>
      <c r="O6" t="inlineStr">
        <is>
          <t>(M254)PID MYC REPRESS PATHWAY</t>
        </is>
      </c>
      <c r="P6" t="inlineStr"/>
      <c r="Q6" t="inlineStr">
        <is>
          <t>0.0</t>
        </is>
      </c>
      <c r="R6" t="inlineStr">
        <is>
          <t>0.0</t>
        </is>
      </c>
      <c r="S6" t="inlineStr">
        <is>
          <t>0.0</t>
        </is>
      </c>
      <c r="T6" t="inlineStr">
        <is>
          <t>0.0</t>
        </is>
      </c>
      <c r="U6" t="inlineStr">
        <is>
          <t>0.0</t>
        </is>
      </c>
      <c r="V6" t="inlineStr">
        <is>
          <t>0.0</t>
        </is>
      </c>
      <c r="W6" t="inlineStr">
        <is>
          <t>0.0</t>
        </is>
      </c>
      <c r="X6" t="inlineStr">
        <is>
          <t>0.0</t>
        </is>
      </c>
      <c r="Y6" t="inlineStr">
        <is>
          <t>1.0</t>
        </is>
      </c>
      <c r="Z6" t="inlineStr">
        <is>
          <t>0.0</t>
        </is>
      </c>
      <c r="AA6" t="inlineStr">
        <is>
          <t>1.0</t>
        </is>
      </c>
      <c r="AB6" t="inlineStr">
        <is>
          <t>0.0</t>
        </is>
      </c>
      <c r="AC6" t="inlineStr">
        <is>
          <t>0.0</t>
        </is>
      </c>
    </row>
    <row r="7">
      <c r="A7" t="inlineStr">
        <is>
          <t>Atp5b</t>
        </is>
      </c>
      <c r="B7" t="inlineStr">
        <is>
          <t>506</t>
        </is>
      </c>
      <c r="C7" t="inlineStr">
        <is>
          <t>gene_synonym</t>
        </is>
      </c>
      <c r="D7" t="inlineStr">
        <is>
          <t>H. sapiens</t>
        </is>
      </c>
      <c r="E7" t="inlineStr">
        <is>
          <t>506</t>
        </is>
      </c>
      <c r="F7" t="inlineStr">
        <is>
          <t>H. sapiens</t>
        </is>
      </c>
      <c r="G7" t="inlineStr">
        <is>
          <t>ATP5F1B</t>
        </is>
      </c>
      <c r="H7" t="inlineStr">
        <is>
          <t>ATP synthase F1 subunit beta</t>
        </is>
      </c>
      <c r="I7" t="inlineStr">
        <is>
          <t>ATP5F1B is a gene that encodes a subunit of mitochondrial ATP synthase, which is responsible for catalyzing ATP synthesis using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five different subunits (alpha, beta, gamma, delta, and epsilon) assembled with a stoichiometry of 3 alpha, 3 beta, and a single representative of the other three. The beta subunit of the catalytic core is encoded by ATP5F1B.</t>
        </is>
      </c>
      <c r="J7" t="inlineStr">
        <is>
          <t>Mutations in ATP5F1B have been associated with various mitochondrial disorders, including Leigh syndrome, a severe neurological disorder characterized by progressive loss of mental and movement abilities, and mitochondrial complex V deficiency, a rare condition that affects the function of ATP synthase and leads to a wide range of symptoms, such as muscle weakness, developmental delay, and respiratory problems. 
Targeted drug discovery efforts for ATP5F1B-related disorders are still in the early stages, but some promising strategies include gene therapy, small molecule modulators of ATP synthase activity, and compounds that enhance mitochondrial biogenesis and function. 
Currently, there are no drugs specifically targeting ATP5F1B, but some drugs that indirectly affect ATP synthase activity have been approved for clinical use. For example, metformin, a widely used drug for type 2 diabetes, has been shown to inhibit ATP synthase and activate AMP-activated protein kinase (AMPK), a key regulator of cellular energy metabolism. Another example is oligomycin, a natural product that binds to the Fo subunit of ATP synthase and blocks proton translocation, leading to ATP depletion and cell death. Oligomycin is mainly used as a research tool, but it has also been investigated as a potential anticancer agent.</t>
        </is>
      </c>
      <c r="K7" t="inlineStr">
        <is>
          <t>GO:0006933 negative regulation of cell adhesion involved in substrate-bound cell migration;GO:0098761 cellular response to interleukin-7;GO:0098760 response to interleukin-7</t>
        </is>
      </c>
      <c r="L7" t="inlineStr">
        <is>
          <t>Transporters:Primary Active Transporters; Enzymes; ENZYME proteins; Predicted intracellular proteins</t>
        </is>
      </c>
      <c r="M7" t="inlineStr">
        <is>
          <t>Mitochondria (Enhanced)</t>
        </is>
      </c>
      <c r="N7" t="inlineStr">
        <is>
          <t>Quercetin; 1-ACETYL-2-CARBOXYPIPERIDINE; AUROVERTIN B; Piceatannol; N1-(2-AMINO-4-METHYLPENTYL)OCTAHYDRO-PYRROLO[1,2-A] PYRIMIDINE; Phenethyl Isothiocyanate</t>
        </is>
      </c>
      <c r="O7" t="inlineStr"/>
      <c r="P7" t="inlineStr">
        <is>
          <t>(M5936)HALLMARK OXIDATIVE PHOSPHORYLATION</t>
        </is>
      </c>
      <c r="Q7" t="inlineStr">
        <is>
          <t>1.0</t>
        </is>
      </c>
      <c r="R7" t="inlineStr">
        <is>
          <t>1.0</t>
        </is>
      </c>
      <c r="S7" t="inlineStr">
        <is>
          <t>0.0</t>
        </is>
      </c>
      <c r="T7" t="inlineStr">
        <is>
          <t>0.0</t>
        </is>
      </c>
      <c r="U7" t="inlineStr">
        <is>
          <t>0.0</t>
        </is>
      </c>
      <c r="V7" t="inlineStr">
        <is>
          <t>0.0</t>
        </is>
      </c>
      <c r="W7" t="inlineStr">
        <is>
          <t>1.0</t>
        </is>
      </c>
      <c r="X7" t="inlineStr">
        <is>
          <t>1.0</t>
        </is>
      </c>
      <c r="Y7" t="inlineStr">
        <is>
          <t>1.0</t>
        </is>
      </c>
      <c r="Z7" t="inlineStr">
        <is>
          <t>1.0</t>
        </is>
      </c>
      <c r="AA7" t="inlineStr">
        <is>
          <t>1.0</t>
        </is>
      </c>
      <c r="AB7" t="inlineStr">
        <is>
          <t>0.0</t>
        </is>
      </c>
      <c r="AC7" t="inlineStr">
        <is>
          <t>0.0</t>
        </is>
      </c>
    </row>
    <row r="8">
      <c r="A8" t="inlineStr">
        <is>
          <t>Ctsd</t>
        </is>
      </c>
      <c r="B8" t="inlineStr">
        <is>
          <t>1509</t>
        </is>
      </c>
      <c r="C8" t="inlineStr">
        <is>
          <t>symbol</t>
        </is>
      </c>
      <c r="D8" t="inlineStr">
        <is>
          <t>H. sapiens</t>
        </is>
      </c>
      <c r="E8" t="inlineStr">
        <is>
          <t>1509</t>
        </is>
      </c>
      <c r="F8" t="inlineStr">
        <is>
          <t>H. sapiens</t>
        </is>
      </c>
      <c r="G8" t="inlineStr">
        <is>
          <t>CTSD</t>
        </is>
      </c>
      <c r="H8" t="inlineStr">
        <is>
          <t>cathepsin D</t>
        </is>
      </c>
      <c r="I8" t="inlineStr">
        <is>
          <t>The CTSD gene encodes for cathepsin D, a protease that plays a role in protein turnover and the activation of hormones and growth factors. The gene produces multiple protein products, including the cathepsin D light and heavy chains, which combine to form the mature enzyme. Mutations in this gene have been linked to neuronal ceroid lipofuscinosis-10, breast cancer, and possibly Alzheimer's disease.</t>
        </is>
      </c>
      <c r="J8" t="inlineStr">
        <is>
          <t>Mutations in the CTSD gene have been linked to several diseases, including neuronal ceroid lipofuscinosis-10 (NCL10), a rare neurodegenerative disorder characterized by the accumulation of lipopigments in the brain and other tissues. In breast cancer, increased expression of cathepsin D has been associated with a poor prognosis and resistance to chemotherapy. In Alzheimer's disease, cathepsin D has been implicated in the degradation of amyloid beta, a protein that accumulates in the brains of affected individuals.
Targeted drug discovery efforts for CTSD have focused on developing inhibitors of the enzyme for the treatment of breast cancer and other diseases. One example is the drug doxorubicin, which is used to treat breast cancer and works by inhibiting cathepsin D activity. Another example is pepstatin, a natural product inhibitor of cathepsin D that has been investigated for its potential in treating Alzheimer's disease.
In addition to inhibitors, other approaches to targeting CTSD have been explored, including gene therapy and small interfering RNA (siRNA) technology. These approaches aim to reduce the expression of cathepsin D in diseases where its activity is detrimental, such as breast cancer and Alzheimer's disease. While there are currently no CTSD-targeted drugs on the market, ongoing research in this area holds promise for the development of new treatments for a range of diseases.</t>
        </is>
      </c>
      <c r="K8" t="inlineStr">
        <is>
          <t>GO:0038020 insulin receptor recycling;GO:1901143 insulin catabolic process;GO:0042159 lipoprotein catabolic process</t>
        </is>
      </c>
      <c r="L8" t="inlineStr">
        <is>
          <t>Predicted secreted proteins; Enzymes; Human disease related genes:Congenital disorders of metabolism:Lysosomal storage diseases; Potential drug targets; Predicted intracellular proteins; Cancer-related genes:Candidate cancer biomarkers; ENZYME proteins:Hydrolases; Human disease related genes:Congenital disorders of metabolism:Congenital disorders of lipid/glycolipid metabolism; Peptidases:Aspartic-type peptidases; Disease related genes</t>
        </is>
      </c>
      <c r="M8" t="inlineStr"/>
      <c r="N8" t="inlineStr">
        <is>
          <t>Insulin pork; S-Methylcysteine; 1h-Benoximidazole-2-Carboxylic Acid; 2-Morpholinoethylamine; 5-AMINO-6-CYCLOHEXYL-4-HYDROXY-2-ISOBUTYL-HEXANOIC ACID; CYCLOHEXYLMETHYL-2,3-DIHYDROXY-5-METHYL-HEXYLAMIDE</t>
        </is>
      </c>
      <c r="O8" t="inlineStr">
        <is>
          <t>(M144)PID CERAMIDE PATHWAY; (M87)PID LKB1 PATHWAY; (M200)PID ERA GENOMIC PATHWAY</t>
        </is>
      </c>
      <c r="P8" t="inlineStr">
        <is>
          <t>(M5921)HALLMARK COMPLEMENT; (M5939)HALLMARK P53 PATHWAY</t>
        </is>
      </c>
      <c r="Q8" t="inlineStr">
        <is>
          <t>0.0</t>
        </is>
      </c>
      <c r="R8" t="inlineStr">
        <is>
          <t>1.0</t>
        </is>
      </c>
      <c r="S8" t="inlineStr">
        <is>
          <t>0.0</t>
        </is>
      </c>
      <c r="T8" t="inlineStr">
        <is>
          <t>0.0</t>
        </is>
      </c>
      <c r="U8" t="inlineStr">
        <is>
          <t>1.0</t>
        </is>
      </c>
      <c r="V8" t="inlineStr">
        <is>
          <t>0.0</t>
        </is>
      </c>
      <c r="W8" t="inlineStr">
        <is>
          <t>0.0</t>
        </is>
      </c>
      <c r="X8" t="inlineStr">
        <is>
          <t>0.0</t>
        </is>
      </c>
      <c r="Y8" t="inlineStr">
        <is>
          <t>1.0</t>
        </is>
      </c>
      <c r="Z8" t="inlineStr">
        <is>
          <t>0.0</t>
        </is>
      </c>
      <c r="AA8" t="inlineStr">
        <is>
          <t>0.0</t>
        </is>
      </c>
      <c r="AB8" t="inlineStr">
        <is>
          <t>0.0</t>
        </is>
      </c>
      <c r="AC8" t="inlineStr">
        <is>
          <t>1.0</t>
        </is>
      </c>
    </row>
    <row r="9">
      <c r="A9" t="inlineStr">
        <is>
          <t>Hmgcs1</t>
        </is>
      </c>
      <c r="B9" t="inlineStr">
        <is>
          <t>3157</t>
        </is>
      </c>
      <c r="C9" t="inlineStr">
        <is>
          <t>symbol</t>
        </is>
      </c>
      <c r="D9" t="inlineStr">
        <is>
          <t>H. sapiens</t>
        </is>
      </c>
      <c r="E9" t="inlineStr">
        <is>
          <t>3157</t>
        </is>
      </c>
      <c r="F9" t="inlineStr">
        <is>
          <t>H. sapiens</t>
        </is>
      </c>
      <c r="G9" t="inlineStr">
        <is>
          <t>HMGCS1</t>
        </is>
      </c>
      <c r="H9" t="inlineStr">
        <is>
          <t>3-hydroxy-3-methylglutaryl-CoA synthase 1</t>
        </is>
      </c>
      <c r="I9" t="inlineStr">
        <is>
          <t>HMGCS1 is a human gene that encodes for 3-hydroxy-3-methylglutaryl-CoA synthase 1, an enzyme involved in the mevalonate pathway. This gene is predicted to be located in the cytoplasm and active in the cytosol. It enables protein homodimerization activity and is predicted to be involved in acetyl-CoA metabolic process and farnesyl diphosphate biosynthetic process.</t>
        </is>
      </c>
      <c r="J9" t="inlineStr">
        <is>
          <t>HMGCS1 has been implicated in several diseases, including hypercholesterolemia, atherosclerosis, and cancer. Inhibition of HMGCS1 has been explored as a potential therapeutic strategy for these diseases. Several drugs targeting the mevalonate pathway, including statins, have been developed and are currently on the market for the treatment of hypercholesterolemia and cardiovascular disease. Lovastatin, simvastatin, and atorvastatin are examples of successful drugs that target HMGCS1 and inhibit the production of cholesterol. Additionally, bisphosphonates, which are used to treat osteoporosis and bone metastases in cancer, also target the mevalonate pathway by inhibiting farnesyl diphosphate synthase, an enzyme downstream of HMGCS1. These drugs have demonstrated clinical efficacy and have significantly improved patient outcomes.</t>
        </is>
      </c>
      <c r="K9" t="inlineStr">
        <is>
          <t>GO:0010142 farnesyl diphosphate biosynthetic process, mevalonate pathway;GO:0045337 farnesyl diphosphate biosynthetic process;GO:0045338 farnesyl diphosphate metabolic process</t>
        </is>
      </c>
      <c r="L9" t="inlineStr">
        <is>
          <t>Enzymes; ENZYME proteins:Transferases; Predicted intracellular proteins</t>
        </is>
      </c>
      <c r="M9" t="inlineStr">
        <is>
          <t>Cytosol;Nucleoplasm (Supported); Additional: Plasma membrane</t>
        </is>
      </c>
      <c r="N9" t="inlineStr">
        <is>
          <t>(7R,12R,13R)-13-formyl-12,14-dihydroxy-3,5,7-trimethyltetradeca-2,4-dienoic acid</t>
        </is>
      </c>
      <c r="O9" t="inlineStr">
        <is>
          <t>(M106)PID HNF3B PATHWAY</t>
        </is>
      </c>
      <c r="P9" t="inlineStr">
        <is>
          <t>(M5892)HALLMARK CHOLESTEROL HOMEOSTASIS; (M5908)HALLMARK ANDROGEN RESPONSE; (M5935)HALLMARK FATTY ACID METABOLISM</t>
        </is>
      </c>
      <c r="Q9" t="inlineStr">
        <is>
          <t>1.0</t>
        </is>
      </c>
      <c r="R9" t="inlineStr">
        <is>
          <t>0.0</t>
        </is>
      </c>
      <c r="S9" t="inlineStr">
        <is>
          <t>0.0</t>
        </is>
      </c>
      <c r="T9" t="inlineStr">
        <is>
          <t>0.0</t>
        </is>
      </c>
      <c r="U9" t="inlineStr">
        <is>
          <t>0.0</t>
        </is>
      </c>
      <c r="V9" t="inlineStr">
        <is>
          <t>0.0</t>
        </is>
      </c>
      <c r="W9" t="inlineStr">
        <is>
          <t>0.0</t>
        </is>
      </c>
      <c r="X9" t="inlineStr">
        <is>
          <t>1.0</t>
        </is>
      </c>
      <c r="Y9" t="inlineStr">
        <is>
          <t>0.0</t>
        </is>
      </c>
      <c r="Z9" t="inlineStr">
        <is>
          <t>0.0</t>
        </is>
      </c>
      <c r="AA9" t="inlineStr">
        <is>
          <t>0.0</t>
        </is>
      </c>
      <c r="AB9" t="inlineStr">
        <is>
          <t>0.0</t>
        </is>
      </c>
      <c r="AC9" t="inlineStr">
        <is>
          <t>0.0</t>
        </is>
      </c>
    </row>
    <row r="10">
      <c r="A10" t="inlineStr">
        <is>
          <t>Ndn</t>
        </is>
      </c>
      <c r="B10" t="inlineStr">
        <is>
          <t>4692</t>
        </is>
      </c>
      <c r="C10" t="inlineStr">
        <is>
          <t>symbol</t>
        </is>
      </c>
      <c r="D10" t="inlineStr">
        <is>
          <t>H. sapiens</t>
        </is>
      </c>
      <c r="E10" t="inlineStr">
        <is>
          <t>4692</t>
        </is>
      </c>
      <c r="F10" t="inlineStr">
        <is>
          <t>H. sapiens</t>
        </is>
      </c>
      <c r="G10" t="inlineStr">
        <is>
          <t>NDN</t>
        </is>
      </c>
      <c r="H10" t="inlineStr">
        <is>
          <t>necdin, MAGE family member</t>
        </is>
      </c>
      <c r="I10" t="inlineStr">
        <is>
          <t>The human gene NDN, also known as necdin, is located in the Prader-Willi syndrome deletion region and is an imprinted gene expressed only from the paternal allele. Studies in mice suggest that the protein encoded by this gene may inhibit growth in postmitotic neurons. The gene is intronless.</t>
        </is>
      </c>
      <c r="J10" t="inlineStr">
        <is>
          <t>Prader-Willi syndrome (PWS) is a rare genetic disorder caused by the loss of function of several genes on the paternal chromosome 15q11-q13 region, including NDN. PWS is characterized by hyperphagia, obesity, hypogonadism, and intellectual disability. There are currently no targeted drug therapies for PWS, and treatment is mainly supportive, focusing on managing symptoms such as hyperphagia and obesity. However, several drug discovery efforts are underway, including the use of growth hormone, oxytocin, and melanocortin receptor agonists. In preclinical studies, oxytocin has shown promise in reducing hyperphagia and improving social behavior in PWS patients. Additionally, the melanocortin receptor agonist setmelanotide has been granted breakthrough therapy designation by the FDA for the treatment of obesity associated with PWS and other genetic disorders. However, further clinical trials are needed to determine the safety and efficacy of these drugs in PWS patients.</t>
        </is>
      </c>
      <c r="K10" t="inlineStr">
        <is>
          <t>GO:0090312 positive regulation of protein deacetylation;GO:0048011 neurotrophin TRK receptor signaling pathway;GO:0007413 axonal fasciculation</t>
        </is>
      </c>
      <c r="L10" t="inlineStr">
        <is>
          <t>Human disease related genes:Other congenital disorders:Chromosomal abnormalities; Predicted intracellular proteins</t>
        </is>
      </c>
      <c r="M10" t="inlineStr">
        <is>
          <t>Cytosol;Nucleoplasm (Approved)</t>
        </is>
      </c>
      <c r="N10" t="inlineStr"/>
      <c r="O10" t="inlineStr">
        <is>
          <t>(M153)PID P75 NTR PATHWAY</t>
        </is>
      </c>
      <c r="P10" t="inlineStr"/>
      <c r="Q10" t="inlineStr">
        <is>
          <t>0.0</t>
        </is>
      </c>
      <c r="R10" t="inlineStr">
        <is>
          <t>1.0</t>
        </is>
      </c>
      <c r="S10" t="inlineStr">
        <is>
          <t>1.0</t>
        </is>
      </c>
      <c r="T10" t="inlineStr">
        <is>
          <t>0.0</t>
        </is>
      </c>
      <c r="U10" t="inlineStr">
        <is>
          <t>0.0</t>
        </is>
      </c>
      <c r="V10" t="inlineStr">
        <is>
          <t>1.0</t>
        </is>
      </c>
      <c r="W10" t="inlineStr">
        <is>
          <t>0.0</t>
        </is>
      </c>
      <c r="X10" t="inlineStr">
        <is>
          <t>0.0</t>
        </is>
      </c>
      <c r="Y10" t="inlineStr">
        <is>
          <t>0.0</t>
        </is>
      </c>
      <c r="Z10" t="inlineStr">
        <is>
          <t>0.0</t>
        </is>
      </c>
      <c r="AA10" t="inlineStr">
        <is>
          <t>0.0</t>
        </is>
      </c>
      <c r="AB10" t="inlineStr">
        <is>
          <t>0.0</t>
        </is>
      </c>
      <c r="AC10" t="inlineStr">
        <is>
          <t>0.0</t>
        </is>
      </c>
    </row>
    <row r="11">
      <c r="A11" t="inlineStr">
        <is>
          <t>Hlf</t>
        </is>
      </c>
      <c r="B11" t="inlineStr">
        <is>
          <t>3131</t>
        </is>
      </c>
      <c r="C11" t="inlineStr">
        <is>
          <t>symbol</t>
        </is>
      </c>
      <c r="D11" t="inlineStr">
        <is>
          <t>H. sapiens</t>
        </is>
      </c>
      <c r="E11" t="inlineStr">
        <is>
          <t>3131</t>
        </is>
      </c>
      <c r="F11" t="inlineStr">
        <is>
          <t>H. sapiens</t>
        </is>
      </c>
      <c r="G11" t="inlineStr">
        <is>
          <t>HLF</t>
        </is>
      </c>
      <c r="H11" t="inlineStr">
        <is>
          <t>HLF transcription factor, PAR bZIP family member</t>
        </is>
      </c>
      <c r="I11" t="inlineStr">
        <is>
          <t>HLF is a gene that encodes a transcription factor belonging to the PAR bZIP family. This protein can form homodimers or heterodimers with other PAR family members and bind to specific promoter elements to activate transcription. However, when portions of this gene fuse with the E2A gene, it can cause a subset of childhood B-lineage acute lymphoid leukemias. Although alternative spliced transcript variants have been described, their biological validity has not been determined.</t>
        </is>
      </c>
      <c r="J11" t="inlineStr">
        <is>
          <t>The fusion of HLF with the E2A gene is associated with a subset of childhood B-lineage acute lymphoid leukemias, which are characterized by abnormal proliferation of immature B cells in the bone marrow and blood. Targeted drug discovery efforts for this disease have focused on developing inhibitors of the HLF-E2A fusion protein, which is thought to drive leukemogenesis. One example of a successful drug in this area is Venetoclax, which targets the B-cell lymphoma 2 (BCL-2) protein and has shown promising results in clinical trials for the treatment of B-cell malignancies, including some forms of acute lymphoid leukemia. Another example is Blinatumomab, a bispecific T-cell engager antibody that targets CD19 on B cells and CD3 on T cells, leading to the destruction of leukemic B cells. Blinatumomab has been approved for the treatment of relapsed or refractory B-cell acute lymphoid leukemia.</t>
        </is>
      </c>
      <c r="K11" t="inlineStr">
        <is>
          <t>GO:0035914 skeletal muscle cell differentiation;GO:0007519 skeletal muscle tissue development;GO:0060538 skeletal muscle organ development</t>
        </is>
      </c>
      <c r="L11" t="inlineStr">
        <is>
          <t>Transcription factors:Basic domains; Predicted intracellular proteins; Disease related genes; Cancer-related genes</t>
        </is>
      </c>
      <c r="M11" t="inlineStr">
        <is>
          <t>Nucleoplasm (Enhanced)</t>
        </is>
      </c>
      <c r="N11" t="inlineStr"/>
      <c r="O11" t="inlineStr"/>
      <c r="P11" t="inlineStr"/>
      <c r="Q11" t="inlineStr">
        <is>
          <t>0.0</t>
        </is>
      </c>
      <c r="R11" t="inlineStr">
        <is>
          <t>0.0</t>
        </is>
      </c>
      <c r="S11" t="inlineStr">
        <is>
          <t>0.0</t>
        </is>
      </c>
      <c r="T11" t="inlineStr">
        <is>
          <t>0.0</t>
        </is>
      </c>
      <c r="U11" t="inlineStr">
        <is>
          <t>0.0</t>
        </is>
      </c>
      <c r="V11" t="inlineStr">
        <is>
          <t>1.0</t>
        </is>
      </c>
      <c r="W11" t="inlineStr">
        <is>
          <t>0.0</t>
        </is>
      </c>
      <c r="X11" t="inlineStr">
        <is>
          <t>0.0</t>
        </is>
      </c>
      <c r="Y11" t="inlineStr">
        <is>
          <t>0.0</t>
        </is>
      </c>
      <c r="Z11" t="inlineStr">
        <is>
          <t>0.0</t>
        </is>
      </c>
      <c r="AA11" t="inlineStr">
        <is>
          <t>0.0</t>
        </is>
      </c>
      <c r="AB11" t="inlineStr">
        <is>
          <t>0.0</t>
        </is>
      </c>
      <c r="AC11" t="inlineStr">
        <is>
          <t>0.0</t>
        </is>
      </c>
    </row>
    <row r="12">
      <c r="A12" t="inlineStr">
        <is>
          <t>Luzp2</t>
        </is>
      </c>
      <c r="B12" t="inlineStr">
        <is>
          <t>338645</t>
        </is>
      </c>
      <c r="C12" t="inlineStr">
        <is>
          <t>symbol</t>
        </is>
      </c>
      <c r="D12" t="inlineStr">
        <is>
          <t>H. sapiens</t>
        </is>
      </c>
      <c r="E12" t="inlineStr">
        <is>
          <t>338645</t>
        </is>
      </c>
      <c r="F12" t="inlineStr">
        <is>
          <t>H. sapiens</t>
        </is>
      </c>
      <c r="G12" t="inlineStr">
        <is>
          <t>LUZP2</t>
        </is>
      </c>
      <c r="H12" t="inlineStr">
        <is>
          <t>leucine zipper protein 2</t>
        </is>
      </c>
      <c r="I12" t="inlineStr">
        <is>
          <t>LUZP2 is a gene that encodes a leucine zipper protein. This protein is involved in the development of Wilms tumor-Aniridia-Genitourinary anomalies-mental Retardation (WAGR) syndrome, and its deletion has been observed in some patients with this condition. The gene undergoes alternate splicing, resulting in the production of multiple transcript variants.</t>
        </is>
      </c>
      <c r="J12" t="inlineStr">
        <is>
          <t>There is limited information available on targeted drug discovery efforts for LUZP2, as it is primarily associated with the development of WAGR syndrome. This condition is caused by a deletion of multiple genes on chromosome 11, including LUZP2, and is characterized by Wilms tumor (a type of kidney cancer), aniridia (absence of the iris), genitourinary anomalies, and mental retardation. Treatment for WAGR syndrome typically involves managing the individual symptoms and providing supportive care. There are currently no drugs specifically targeting LUZP2 or WAGR syndrome on the market. However, there are drugs available for the treatment of Wilms tumor, including chemotherapy and radiation therapy, as well as drugs for the management of mental retardation, such as stimulants and antipsychotics.</t>
        </is>
      </c>
      <c r="K12" t="inlineStr"/>
      <c r="L12" t="inlineStr">
        <is>
          <t>Predicted secreted proteins; Predicted intracellular proteins</t>
        </is>
      </c>
      <c r="M12" t="inlineStr">
        <is>
          <t>Cytosol;Nucleoplasm (Approved); Additional: Plasma membrane</t>
        </is>
      </c>
      <c r="N12" t="inlineStr"/>
      <c r="O12" t="inlineStr"/>
      <c r="P12" t="inlineStr"/>
      <c r="Q12" t="inlineStr">
        <is>
          <t>0.0</t>
        </is>
      </c>
      <c r="R12" t="inlineStr">
        <is>
          <t>0.0</t>
        </is>
      </c>
      <c r="S12" t="inlineStr">
        <is>
          <t>0.0</t>
        </is>
      </c>
      <c r="T12" t="inlineStr">
        <is>
          <t>0.0</t>
        </is>
      </c>
      <c r="U12" t="inlineStr">
        <is>
          <t>0.0</t>
        </is>
      </c>
      <c r="V12" t="inlineStr">
        <is>
          <t>0.0</t>
        </is>
      </c>
      <c r="W12" t="inlineStr">
        <is>
          <t>0.0</t>
        </is>
      </c>
      <c r="X12" t="inlineStr">
        <is>
          <t>0.0</t>
        </is>
      </c>
      <c r="Y12" t="inlineStr">
        <is>
          <t>0.0</t>
        </is>
      </c>
      <c r="Z12" t="inlineStr">
        <is>
          <t>0.0</t>
        </is>
      </c>
      <c r="AA12" t="inlineStr">
        <is>
          <t>0.0</t>
        </is>
      </c>
      <c r="AB12" t="inlineStr">
        <is>
          <t>0.0</t>
        </is>
      </c>
      <c r="AC12" t="inlineStr">
        <is>
          <t>0.0</t>
        </is>
      </c>
    </row>
    <row r="13">
      <c r="A13" t="inlineStr">
        <is>
          <t>Igf2</t>
        </is>
      </c>
      <c r="B13" t="inlineStr">
        <is>
          <t>3481</t>
        </is>
      </c>
      <c r="C13" t="inlineStr">
        <is>
          <t>symbol</t>
        </is>
      </c>
      <c r="D13" t="inlineStr">
        <is>
          <t>H. sapiens</t>
        </is>
      </c>
      <c r="E13" t="inlineStr">
        <is>
          <t>3481</t>
        </is>
      </c>
      <c r="F13" t="inlineStr">
        <is>
          <t>H. sapiens</t>
        </is>
      </c>
      <c r="G13" t="inlineStr">
        <is>
          <t>IGF2</t>
        </is>
      </c>
      <c r="H13" t="inlineStr">
        <is>
          <t>insulin like growth factor 2</t>
        </is>
      </c>
      <c r="I13" t="inlineStr">
        <is>
          <t>The IGF2 gene is a member of the insulin family of growth factors and is involved in development and growth. It is an imprinted gene, meaning it is only expressed from the paternal allele. Epigenetic changes at this locus are associated with several conditions, including Wilms tumor, Beckwith-Wiedemann syndrome, rhabdomyosarcoma, and Silver-Russell syndrome. There is also a read-through INS-IGF2 gene that overlaps with the INS gene. Different isoforms of the IGF2 gene have been found through alternative splicing.</t>
        </is>
      </c>
      <c r="J13" t="inlineStr">
        <is>
          <t>The IGF2 gene has been implicated in several diseases, including cancer and metabolic disorders. In cancer, IGF2 is often overexpressed and promotes tumor growth and metastasis. Targeted drug discovery efforts have focused on developing inhibitors of the IGF2 signaling pathway, such as monoclonal antibodies and small molecule inhibitors. One example of a successful drug targeting IGF2 is the monoclonal antibody, ganitumab, which has been approved for the treatment of advanced pancreatic cancer. Another example is the small molecule inhibitor, linsitinib, which has shown promise in clinical trials for the treatment of several types of cancer. In metabolic disorders, IGF2 has been implicated in insulin resistance and type 2 diabetes. However, there are currently no drugs targeting IGF2 for the treatment of metabolic disorders.</t>
        </is>
      </c>
      <c r="K13" t="inlineStr">
        <is>
          <t>GO:0048633 positive regulation of skeletal muscle tissue growth;GO:0031017 exocrine pancreas development;GO:0048631 regulation of skeletal muscle tissue growth</t>
        </is>
      </c>
      <c r="L13" t="inlineStr">
        <is>
          <t>Predicted secreted proteins; Disease related genes; Human disease related genes:Cancers:Cancers of endocrine organs; Cancer-related genes:Candidate cancer biomarkers; Human disease related genes:Congenital malformations:Other congenital malformations; Human disease related genes:Cancers:Cancers of the digestive system; RAS pathway related proteins</t>
        </is>
      </c>
      <c r="M13" t="inlineStr">
        <is>
          <t>Golgi apparatus (Approved)</t>
        </is>
      </c>
      <c r="N13" t="inlineStr"/>
      <c r="O13" t="inlineStr">
        <is>
          <t>(M142)PID AJDISS 2PATHWAY; (M5883)NABA SECRETED FACTORS; (M5885)NABA MATRISOME ASSOCIATED</t>
        </is>
      </c>
      <c r="P13" t="inlineStr">
        <is>
          <t>(M5953)HALLMARK KRAS SIGNALING UP</t>
        </is>
      </c>
      <c r="Q13" t="inlineStr">
        <is>
          <t>0.0</t>
        </is>
      </c>
      <c r="R13" t="inlineStr">
        <is>
          <t>1.0</t>
        </is>
      </c>
      <c r="S13" t="inlineStr">
        <is>
          <t>0.0</t>
        </is>
      </c>
      <c r="T13" t="inlineStr">
        <is>
          <t>1.0</t>
        </is>
      </c>
      <c r="U13" t="inlineStr">
        <is>
          <t>0.0</t>
        </is>
      </c>
      <c r="V13" t="inlineStr">
        <is>
          <t>1.0</t>
        </is>
      </c>
      <c r="W13" t="inlineStr">
        <is>
          <t>0.0</t>
        </is>
      </c>
      <c r="X13" t="inlineStr">
        <is>
          <t>1.0</t>
        </is>
      </c>
      <c r="Y13" t="inlineStr">
        <is>
          <t>1.0</t>
        </is>
      </c>
      <c r="Z13" t="inlineStr">
        <is>
          <t>1.0</t>
        </is>
      </c>
      <c r="AA13" t="inlineStr">
        <is>
          <t>0.0</t>
        </is>
      </c>
      <c r="AB13" t="inlineStr">
        <is>
          <t>1.0</t>
        </is>
      </c>
      <c r="AC13" t="inlineStr">
        <is>
          <t>0.0</t>
        </is>
      </c>
    </row>
    <row r="14">
      <c r="A14" t="inlineStr">
        <is>
          <t>Fdft1</t>
        </is>
      </c>
      <c r="B14" t="inlineStr">
        <is>
          <t>2222</t>
        </is>
      </c>
      <c r="C14" t="inlineStr">
        <is>
          <t>symbol</t>
        </is>
      </c>
      <c r="D14" t="inlineStr">
        <is>
          <t>H. sapiens</t>
        </is>
      </c>
      <c r="E14" t="inlineStr">
        <is>
          <t>2222</t>
        </is>
      </c>
      <c r="F14" t="inlineStr">
        <is>
          <t>H. sapiens</t>
        </is>
      </c>
      <c r="G14" t="inlineStr">
        <is>
          <t>FDFT1</t>
        </is>
      </c>
      <c r="H14" t="inlineStr">
        <is>
          <t>farnesyl-diphosphate farnesyltransferase 1</t>
        </is>
      </c>
      <c r="I14" t="inlineStr">
        <is>
          <t>FDFT1 is a gene that encodes an enzyme involved in the mevalonate pathway, which is responsible for cholesterol biosynthesis. The encoded protein is a membrane-associated enzyme that catalyzes the dimerization of two molecules of farnesyl diphosphate to form squalene, which is the first specific enzyme in cholesterol biosynthesis. This gene is important for the regulation of cholesterol levels in the body and mutations in this gene have been associated with various diseases, including hypercholesterolemia and atherosclerosis.</t>
        </is>
      </c>
      <c r="J14" t="inlineStr">
        <is>
          <t>Mutations in the FDFT1 gene have been associated with various diseases, including hypercholesterolemia and atherosclerosis. Hypercholesterolemia is a condition characterized by high levels of cholesterol in the blood, which can lead to the development of atherosclerosis, a condition in which plaque builds up in the arteries, leading to heart disease and stroke. Targeted drug discovery efforts have focused on developing drugs that inhibit the activity of the enzyme encoded by FDFT1, with the goal of reducing cholesterol levels in the body. One example of a successful drug on the market is statins, which work by inhibiting HMG-CoA reductase, another enzyme in the mevalonate pathway. While statins are not direct inhibitors of FDFT1, they indirectly reduce the activity of this enzyme by reducing the availability of its substrate, farnesyl diphosphate. Other potential drug targets for FDFT1 inhibition include squalene synthase, the enzyme downstream of FDFT1 in the mevalonate pathway.</t>
        </is>
      </c>
      <c r="K14" t="inlineStr">
        <is>
          <t>GO:0045338 farnesyl diphosphate metabolic process;GO:0006695 cholesterol biosynthetic process;GO:1902653 secondary alcohol biosynthetic process</t>
        </is>
      </c>
      <c r="L14" t="inlineStr">
        <is>
          <t>Enzymes; Disease related genes; ENZYME proteins:Transferases; Predicted intracellular proteins; Potential drug targets</t>
        </is>
      </c>
      <c r="M14" t="inlineStr">
        <is>
          <t>Endoplasmic reticulum (Supported)</t>
        </is>
      </c>
      <c r="N14" t="inlineStr">
        <is>
          <t>TAK-475</t>
        </is>
      </c>
      <c r="O14" t="inlineStr"/>
      <c r="P14" t="inlineStr">
        <is>
          <t>(M5892)HALLMARK CHOLESTEROL HOMEOSTASIS; (M5906)HALLMARK ESTROGEN RESPONSE EARLY; (M5907)HALLMARK ESTROGEN RESPONSE LATE</t>
        </is>
      </c>
      <c r="Q14" t="inlineStr">
        <is>
          <t>1.0</t>
        </is>
      </c>
      <c r="R14" t="inlineStr">
        <is>
          <t>0.0</t>
        </is>
      </c>
      <c r="S14" t="inlineStr">
        <is>
          <t>0.0</t>
        </is>
      </c>
      <c r="T14" t="inlineStr">
        <is>
          <t>0.0</t>
        </is>
      </c>
      <c r="U14" t="inlineStr">
        <is>
          <t>0.0</t>
        </is>
      </c>
      <c r="V14" t="inlineStr">
        <is>
          <t>0.0</t>
        </is>
      </c>
      <c r="W14" t="inlineStr">
        <is>
          <t>0.0</t>
        </is>
      </c>
      <c r="X14" t="inlineStr">
        <is>
          <t>0.0</t>
        </is>
      </c>
      <c r="Y14" t="inlineStr">
        <is>
          <t>0.0</t>
        </is>
      </c>
      <c r="Z14" t="inlineStr">
        <is>
          <t>0.0</t>
        </is>
      </c>
      <c r="AA14" t="inlineStr">
        <is>
          <t>0.0</t>
        </is>
      </c>
      <c r="AB14" t="inlineStr">
        <is>
          <t>0.0</t>
        </is>
      </c>
      <c r="AC14" t="inlineStr">
        <is>
          <t>0.0</t>
        </is>
      </c>
    </row>
    <row r="15">
      <c r="A15" t="inlineStr">
        <is>
          <t>Msmo1</t>
        </is>
      </c>
      <c r="B15" t="inlineStr">
        <is>
          <t>6307</t>
        </is>
      </c>
      <c r="C15" t="inlineStr">
        <is>
          <t>symbol</t>
        </is>
      </c>
      <c r="D15" t="inlineStr">
        <is>
          <t>H. sapiens</t>
        </is>
      </c>
      <c r="E15" t="inlineStr">
        <is>
          <t>6307</t>
        </is>
      </c>
      <c r="F15" t="inlineStr">
        <is>
          <t>H. sapiens</t>
        </is>
      </c>
      <c r="G15" t="inlineStr">
        <is>
          <t>MSMO1</t>
        </is>
      </c>
      <c r="H15" t="inlineStr">
        <is>
          <t>methylsterol monooxygenase 1</t>
        </is>
      </c>
      <c r="I15" t="inlineStr">
        <is>
          <t>MSMO1 is a gene that encodes for the methylsterol monooxygenase 1 protein, which is involved in cholesterol biosynthesis. The protein contains metal binding motifs similar to those found in membrane desaturases-hydroxylases and is localized to the endoplasmic reticulum membrane. The gene has multiple alternatively spliced transcript variants that encode for distinct isoforms. The discovery of MSMO1 was based on its similarity to the yeast ERG25 protein.</t>
        </is>
      </c>
      <c r="J15" t="inlineStr">
        <is>
          <t>Mutations in the MSMO1 gene have been associated with a rare autosomal recessive disorder called desmosterolosis, which is characterized by elevated levels of the cholesterol precursor desmosterol in the blood and tissues. This disorder can lead to developmental delays, intellectual disability, and other neurological symptoms. Targeted drug discovery efforts for MSMO1 have focused on developing inhibitors of the protein as a potential treatment for hypercholesterolemia and other cholesterol-related disorders. However, there are currently no drugs on the market that specifically target MSMO1. Statins, which are widely used to lower cholesterol levels, indirectly inhibit cholesterol biosynthesis by targeting the enzyme HMG-CoA reductase upstream of MSMO1 in the pathway. Other drugs, such as ezetimibe and PCSK9 inhibitors, target different aspects of cholesterol metabolism.</t>
        </is>
      </c>
      <c r="K15" t="inlineStr">
        <is>
          <t>GO:0006695 cholesterol biosynthetic process;GO:1902653 secondary alcohol biosynthetic process;GO:0016126 sterol biosynthetic process</t>
        </is>
      </c>
      <c r="L15" t="inlineStr">
        <is>
          <t>Enzymes; Disease related genes; Human disease related genes:Congenital malformations:Congenital malformations of the nervous system; Potential drug targets; ENZYME proteins:Oxidoreductases</t>
        </is>
      </c>
      <c r="M15" t="inlineStr">
        <is>
          <t>Endoplasmic reticulum (Approved)</t>
        </is>
      </c>
      <c r="N15" t="inlineStr">
        <is>
          <t>NADH</t>
        </is>
      </c>
      <c r="O15" t="inlineStr"/>
      <c r="P15" t="inlineStr"/>
      <c r="Q15" t="inlineStr">
        <is>
          <t>1.0</t>
        </is>
      </c>
      <c r="R15" t="inlineStr">
        <is>
          <t>0.0</t>
        </is>
      </c>
      <c r="S15" t="inlineStr">
        <is>
          <t>0.0</t>
        </is>
      </c>
      <c r="T15" t="inlineStr">
        <is>
          <t>0.0</t>
        </is>
      </c>
      <c r="U15" t="inlineStr">
        <is>
          <t>0.0</t>
        </is>
      </c>
      <c r="V15" t="inlineStr">
        <is>
          <t>0.0</t>
        </is>
      </c>
      <c r="W15" t="inlineStr">
        <is>
          <t>0.0</t>
        </is>
      </c>
      <c r="X15" t="inlineStr">
        <is>
          <t>0.0</t>
        </is>
      </c>
      <c r="Y15" t="inlineStr">
        <is>
          <t>0.0</t>
        </is>
      </c>
      <c r="Z15" t="inlineStr">
        <is>
          <t>0.0</t>
        </is>
      </c>
      <c r="AA15" t="inlineStr">
        <is>
          <t>0.0</t>
        </is>
      </c>
      <c r="AB15" t="inlineStr">
        <is>
          <t>0.0</t>
        </is>
      </c>
      <c r="AC15" t="inlineStr">
        <is>
          <t>0.0</t>
        </is>
      </c>
    </row>
    <row r="16">
      <c r="A16" t="inlineStr">
        <is>
          <t>Sqle</t>
        </is>
      </c>
      <c r="B16" t="inlineStr">
        <is>
          <t>6713</t>
        </is>
      </c>
      <c r="C16" t="inlineStr">
        <is>
          <t>symbol</t>
        </is>
      </c>
      <c r="D16" t="inlineStr">
        <is>
          <t>H. sapiens</t>
        </is>
      </c>
      <c r="E16" t="inlineStr">
        <is>
          <t>6713</t>
        </is>
      </c>
      <c r="F16" t="inlineStr">
        <is>
          <t>H. sapiens</t>
        </is>
      </c>
      <c r="G16" t="inlineStr">
        <is>
          <t>SQLE</t>
        </is>
      </c>
      <c r="H16" t="inlineStr">
        <is>
          <t>squalene epoxidase</t>
        </is>
      </c>
      <c r="I16" t="inlineStr">
        <is>
          <t>SQLE is a human gene that encodes for squalene epoxidase, an enzyme that plays a crucial role in the biosynthesis of sterols. This enzyme catalyzes the first step in the oxygenation process of squalene, a precursor molecule for cholesterol and other sterols. SQLE is considered to be one of the rate-limiting enzymes in this pathway, meaning that its activity can significantly impact the overall rate of sterol production. Mutations in the SQLE gene have been associated with various diseases, including hypercholesterolemia and atherosclerosis.</t>
        </is>
      </c>
      <c r="J16" t="inlineStr">
        <is>
          <t>Mutations in the SQLE gene have been linked to several diseases, including hypercholesterolemia and atherosclerosis. Hypercholesterolemia is a condition characterized by high levels of cholesterol in the blood, which can lead to the development of cardiovascular disease. Atherosclerosis is a condition in which plaque builds up inside the arteries, leading to reduced blood flow and an increased risk of heart attack and stroke. 
Targeted drug discovery efforts have focused on developing inhibitors of SQLE as a potential treatment for hypercholesterolemia and atherosclerosis. One example is the drug terbinafine, which was originally developed as an antifungal medication but was later found to also inhibit SQLE. Terbinafine has been shown to lower cholesterol levels in animal models and is currently being investigated as a potential treatment for hypercholesterolemia in humans. 
Another example is the drug avasimibe, which was developed specifically as an SQLE inhibitor for the treatment of atherosclerosis. However, clinical trials of avasimibe were ultimately unsuccessful, and the drug was not approved for use in humans. 
Overall, while there have been some promising developments in the use of SQLE inhibitors for the treatment of hypercholesterolemia and atherosclerosis, more research is needed to fully understand the potential benefits and risks of these drugs.</t>
        </is>
      </c>
      <c r="K16" t="inlineStr">
        <is>
          <t>GO:0140042 lipid droplet formation;GO:0034389 lipid droplet organization;GO:0016126 sterol biosynthetic process</t>
        </is>
      </c>
      <c r="L16" t="inlineStr">
        <is>
          <t>Enzymes; Predicted intracellular proteins; FDA approved drug targets:Small molecule drugs; ENZYME proteins:Oxidoreductases</t>
        </is>
      </c>
      <c r="M16" t="inlineStr">
        <is>
          <t>Cytosol;Vesicles (Uncertain)</t>
        </is>
      </c>
      <c r="N16" t="inlineStr">
        <is>
          <t>Naftifine; Terbinafine; Butenafine; Ellagic acid</t>
        </is>
      </c>
      <c r="O16" t="inlineStr"/>
      <c r="P16" t="inlineStr">
        <is>
          <t>(M5892)HALLMARK CHOLESTEROL HOMEOSTASIS; (M5901)HALLMARK G2M CHECKPOINT; (M5924)HALLMARK MTORC1 SIGNALING</t>
        </is>
      </c>
      <c r="Q16" t="inlineStr">
        <is>
          <t>1.0</t>
        </is>
      </c>
      <c r="R16" t="inlineStr">
        <is>
          <t>0.0</t>
        </is>
      </c>
      <c r="S16" t="inlineStr">
        <is>
          <t>0.0</t>
        </is>
      </c>
      <c r="T16" t="inlineStr">
        <is>
          <t>0.0</t>
        </is>
      </c>
      <c r="U16" t="inlineStr">
        <is>
          <t>0.0</t>
        </is>
      </c>
      <c r="V16" t="inlineStr">
        <is>
          <t>0.0</t>
        </is>
      </c>
      <c r="W16" t="inlineStr">
        <is>
          <t>0.0</t>
        </is>
      </c>
      <c r="X16" t="inlineStr">
        <is>
          <t>0.0</t>
        </is>
      </c>
      <c r="Y16" t="inlineStr">
        <is>
          <t>1.0</t>
        </is>
      </c>
      <c r="Z16" t="inlineStr">
        <is>
          <t>0.0</t>
        </is>
      </c>
      <c r="AA16" t="inlineStr">
        <is>
          <t>0.0</t>
        </is>
      </c>
      <c r="AB16" t="inlineStr">
        <is>
          <t>0.0</t>
        </is>
      </c>
      <c r="AC16" t="inlineStr">
        <is>
          <t>0.0</t>
        </is>
      </c>
    </row>
    <row r="17">
      <c r="A17" t="inlineStr">
        <is>
          <t>Insig1</t>
        </is>
      </c>
      <c r="B17" t="inlineStr">
        <is>
          <t>3638</t>
        </is>
      </c>
      <c r="C17" t="inlineStr">
        <is>
          <t>symbol</t>
        </is>
      </c>
      <c r="D17" t="inlineStr">
        <is>
          <t>H. sapiens</t>
        </is>
      </c>
      <c r="E17" t="inlineStr">
        <is>
          <t>3638</t>
        </is>
      </c>
      <c r="F17" t="inlineStr">
        <is>
          <t>H. sapiens</t>
        </is>
      </c>
      <c r="G17" t="inlineStr">
        <is>
          <t>INSIG1</t>
        </is>
      </c>
      <c r="H17" t="inlineStr">
        <is>
          <t>insulin induced gene 1</t>
        </is>
      </c>
      <c r="I17" t="inlineStr">
        <is>
          <t>INSIG1 is a gene that encodes a protein that is located in the endoplasmic reticulum membrane and plays a role in regulating cholesterol metabolism, lipogenesis, and glucose homeostasis. The protein has six transmembrane helices and binds to the sterol-sensing domains of two other proteins, SREBP cleavage-activating protein (SCAP) and HMG-CoA reductase. INSIG1 is essential for the sterol-mediated trafficking of these two proteins and promotes the endoplasmic reticulum retention of SCAP and the degradation of HMG-CoA reductase. Alternative splicing of the gene results in multiple transcript variants.</t>
        </is>
      </c>
      <c r="J17" t="inlineStr">
        <is>
          <t>Mutations in the INSIG1 gene have been associated with several diseases, including hypercholesterolemia, non-alcoholic fatty liver disease, and type 2 diabetes. Targeting INSIG1 has been explored as a potential therapeutic strategy for these diseases. However, there are currently no drugs on the market that directly target INSIG1. Instead, drugs that target other proteins involved in cholesterol metabolism, such as statins that inhibit HMG-CoA reductase, have been successful in treating hypercholesterolemia. Additionally, drugs that target insulin resistance, such as metformin, have been used to treat type 2 diabetes. Further research is needed to fully understand the role of INSIG1 in these diseases and to develop targeted therapies.</t>
        </is>
      </c>
      <c r="K17" t="inlineStr">
        <is>
          <t>GO:1901303 negative regulation of cargo loading into COPII-coated vesicle;GO:0036316 SREBP-SCAP complex retention in endoplasmic reticulum;GO:1901301 regulation of cargo loading into COPII-coated vesicle</t>
        </is>
      </c>
      <c r="L17" t="inlineStr">
        <is>
          <t>Transporters</t>
        </is>
      </c>
      <c r="M17" t="inlineStr">
        <is>
          <t>Vesicles (Uncertain)</t>
        </is>
      </c>
      <c r="N17" t="inlineStr"/>
      <c r="O17" t="inlineStr"/>
      <c r="P17" t="inlineStr">
        <is>
          <t>(M5908)HALLMARK ANDROGEN RESPONSE; (M5942)HALLMARK UV RESPONSE DN; (M5915)HALLMARK APICAL JUNCTION</t>
        </is>
      </c>
      <c r="Q17" t="inlineStr">
        <is>
          <t>1.0</t>
        </is>
      </c>
      <c r="R17" t="inlineStr">
        <is>
          <t>0.0</t>
        </is>
      </c>
      <c r="S17" t="inlineStr">
        <is>
          <t>0.0</t>
        </is>
      </c>
      <c r="T17" t="inlineStr">
        <is>
          <t>1.0</t>
        </is>
      </c>
      <c r="U17" t="inlineStr">
        <is>
          <t>1.0</t>
        </is>
      </c>
      <c r="V17" t="inlineStr">
        <is>
          <t>0.0</t>
        </is>
      </c>
      <c r="W17" t="inlineStr">
        <is>
          <t>0.0</t>
        </is>
      </c>
      <c r="X17" t="inlineStr">
        <is>
          <t>0.0</t>
        </is>
      </c>
      <c r="Y17" t="inlineStr">
        <is>
          <t>1.0</t>
        </is>
      </c>
      <c r="Z17" t="inlineStr">
        <is>
          <t>1.0</t>
        </is>
      </c>
      <c r="AA17" t="inlineStr">
        <is>
          <t>0.0</t>
        </is>
      </c>
      <c r="AB17" t="inlineStr">
        <is>
          <t>0.0</t>
        </is>
      </c>
      <c r="AC17" t="inlineStr">
        <is>
          <t>0.0</t>
        </is>
      </c>
    </row>
    <row r="18">
      <c r="A18" t="inlineStr">
        <is>
          <t>Arc</t>
        </is>
      </c>
      <c r="B18" t="inlineStr">
        <is>
          <t>23237</t>
        </is>
      </c>
      <c r="C18" t="inlineStr">
        <is>
          <t>symbol</t>
        </is>
      </c>
      <c r="D18" t="inlineStr">
        <is>
          <t>H. sapiens</t>
        </is>
      </c>
      <c r="E18" t="inlineStr">
        <is>
          <t>23237</t>
        </is>
      </c>
      <c r="F18" t="inlineStr">
        <is>
          <t>H. sapiens</t>
        </is>
      </c>
      <c r="G18" t="inlineStr">
        <is>
          <t>ARC</t>
        </is>
      </c>
      <c r="H18" t="inlineStr">
        <is>
          <t>activity regulated cytoskeleton associated protein</t>
        </is>
      </c>
      <c r="I18" t="inlineStr">
        <is>
          <t>ARC (activity regulated cytoskeleton associated protein) is a gene that is predicted to have mRNA binding activity. It is involved in various cellular processes such as cell migration, cytoskeleton organization, and regulation of cell morphogenesis. The protein encoded by this gene is located in the cytoplasm and plasma membrane.</t>
        </is>
      </c>
      <c r="J18" t="inlineStr">
        <is>
          <t>ARC has been implicated in several neurological disorders, including Alzheimer's disease, schizophrenia, and autism spectrum disorders. In Alzheimer's disease, ARC expression is decreased, leading to impaired synaptic plasticity and memory formation. In schizophrenia, ARC expression is increased in the prefrontal cortex, which may contribute to cognitive deficits. In autism spectrum disorders, mutations in the ARC gene have been identified in some individuals, suggesting a role in the pathogenesis of the disorder.
Targeted drug discovery efforts for ARC have focused on developing small molecules that can modulate its activity. One approach has been to identify compounds that can enhance ARC expression and function, with the goal of improving synaptic plasticity and cognitive function in neurological disorders. Another approach has been to develop inhibitors of ARC, which could be used to treat conditions where ARC expression is dysregulated.
There are currently no drugs on the market that specifically target ARC. However, several drugs that modulate synaptic plasticity and cognitive function have been approved for the treatment of neurological disorders. For example, memantine is an NMDA receptor antagonist that is used to treat Alzheimer's disease, while antipsychotic drugs such as risperidone and aripiprazole are used to treat schizophrenia. These drugs may indirectly modulate ARC expression and function, highlighting the potential therapeutic value of targeting this gene in neurological disorders.</t>
        </is>
      </c>
      <c r="K18" t="inlineStr">
        <is>
          <t>GO:0110077 vesicle-mediated intercellular transport;GO:0010496 intercellular transport;GO:1900452 regulation of long-term synaptic depression</t>
        </is>
      </c>
      <c r="L18" t="inlineStr">
        <is>
          <t>Predicted intracellular proteins</t>
        </is>
      </c>
      <c r="M18" t="inlineStr">
        <is>
          <t>Microtubules;Vesicles (Approved)</t>
        </is>
      </c>
      <c r="N18" t="inlineStr"/>
      <c r="O18" t="inlineStr"/>
      <c r="P18" t="inlineStr"/>
      <c r="Q18" t="inlineStr">
        <is>
          <t>0.0</t>
        </is>
      </c>
      <c r="R18" t="inlineStr">
        <is>
          <t>1.0</t>
        </is>
      </c>
      <c r="S18" t="inlineStr">
        <is>
          <t>1.0</t>
        </is>
      </c>
      <c r="T18" t="inlineStr">
        <is>
          <t>0.0</t>
        </is>
      </c>
      <c r="U18" t="inlineStr">
        <is>
          <t>0.0</t>
        </is>
      </c>
      <c r="V18" t="inlineStr">
        <is>
          <t>0.0</t>
        </is>
      </c>
      <c r="W18" t="inlineStr">
        <is>
          <t>0.0</t>
        </is>
      </c>
      <c r="X18" t="inlineStr">
        <is>
          <t>0.0</t>
        </is>
      </c>
      <c r="Y18" t="inlineStr">
        <is>
          <t>0.0</t>
        </is>
      </c>
      <c r="Z18" t="inlineStr">
        <is>
          <t>0.0</t>
        </is>
      </c>
      <c r="AA18" t="inlineStr">
        <is>
          <t>0.0</t>
        </is>
      </c>
      <c r="AB18" t="inlineStr">
        <is>
          <t>0.0</t>
        </is>
      </c>
      <c r="AC18" t="inlineStr">
        <is>
          <t>0.0</t>
        </is>
      </c>
    </row>
    <row r="19">
      <c r="A19" t="inlineStr">
        <is>
          <t>Vtn</t>
        </is>
      </c>
      <c r="B19" t="inlineStr">
        <is>
          <t>7448</t>
        </is>
      </c>
      <c r="C19" t="inlineStr">
        <is>
          <t>symbol</t>
        </is>
      </c>
      <c r="D19" t="inlineStr">
        <is>
          <t>H. sapiens</t>
        </is>
      </c>
      <c r="E19" t="inlineStr">
        <is>
          <t>7448</t>
        </is>
      </c>
      <c r="F19" t="inlineStr">
        <is>
          <t>H. sapiens</t>
        </is>
      </c>
      <c r="G19" t="inlineStr">
        <is>
          <t>VTN</t>
        </is>
      </c>
      <c r="H19" t="inlineStr">
        <is>
          <t>vitronectin</t>
        </is>
      </c>
      <c r="I19" t="inlineStr">
        <is>
          <t>VTN, also known as vitronectin, is a protein that functions as an adhesive glycoprotein. It can promote cell adhesion or migration by linking cells to the extracellular matrix through various ligands, including integrins, plasminogen activator inhibitor-1, and urokinase plasminogen activator receptor. VTN can be present in the plasma as a monomer or dimer and forms a multimer in the extracellular matrix of several tissues. It inhibits the membrane-damaging effect of the terminal cytolytic complement pathway and binds to several serpin serine protease inhibitors. VTN also promotes extracellular matrix degradation and plays a role in tumorigenesis, coagulation pathway regulation, wound healing, tissue remodeling, and has anti-microbial properties. It is also a lipid binding protein that forms a principal component of high density lipoprotein.</t>
        </is>
      </c>
      <c r="J19" t="inlineStr">
        <is>
          <t>VTN has been implicated in various diseases, including cancer, cardiovascular disease, and Alzheimer's disease. In cancer, VTN promotes tumor growth, invasion, and metastasis by regulating cell adhesion, migration, and extracellular matrix degradation. Targeting VTN has been explored as a potential therapeutic strategy for cancer treatment. For example, a monoclonal antibody against VTN, ABT-510, has shown promising results in preclinical studies and is currently in clinical trials for various types of cancer. In cardiovascular disease, VTN has been shown to play a role in atherosclerosis and thrombosis. Targeting VTN has been explored as a potential therapeutic strategy for preventing thrombosis and reducing cardiovascular risk. In Alzheimer's disease, VTN has been found to accumulate in the brain and may contribute to the pathogenesis of the disease. However, there are currently no drugs targeting VTN specifically for Alzheimer's disease. Overall, VTN is a promising target for drug discovery efforts in various diseases, and several drugs targeting VTN are currently in development or clinical trials.</t>
        </is>
      </c>
      <c r="K19" t="inlineStr">
        <is>
          <t>GO:0061302 smooth muscle cell-matrix adhesion;GO:0051918 negative regulation of fibrinolysis;GO:0030949 positive regulation of vascular endothelial growth factor receptor signaling pathway</t>
        </is>
      </c>
      <c r="L19" t="inlineStr">
        <is>
          <t>Cancer-related genes:Candidate cancer biomarkers; Transporters:Accessory Factors Involved in Transport; Predicted secreted proteins; Candidate cardiovascular disease genes</t>
        </is>
      </c>
      <c r="M19" t="inlineStr">
        <is>
          <t>Endoplasmic reticulum;Vesicles (Supported)</t>
        </is>
      </c>
      <c r="N19" t="inlineStr">
        <is>
          <t>Abciximab; Zinc; Copper; Zinc acetate; Zinc chloride; Zinc sulfate, unspecified form</t>
        </is>
      </c>
      <c r="O19" t="inlineStr">
        <is>
          <t>(M212)PID INTEGRIN5 PATHWAY; (M174)PID UPA UPAR PATHWAY; (M53)PID INTEGRIN3 PATHWAY</t>
        </is>
      </c>
      <c r="P19" t="inlineStr">
        <is>
          <t>(M5944)HALLMARK ANGIOGENESIS; (M5934)HALLMARK XENOBIOTIC METABOLISM</t>
        </is>
      </c>
      <c r="Q19" t="inlineStr">
        <is>
          <t>0.0</t>
        </is>
      </c>
      <c r="R19" t="inlineStr">
        <is>
          <t>0.0</t>
        </is>
      </c>
      <c r="S19" t="inlineStr">
        <is>
          <t>1.0</t>
        </is>
      </c>
      <c r="T19" t="inlineStr">
        <is>
          <t>0.0</t>
        </is>
      </c>
      <c r="U19" t="inlineStr">
        <is>
          <t>0.0</t>
        </is>
      </c>
      <c r="V19" t="inlineStr">
        <is>
          <t>0.0</t>
        </is>
      </c>
      <c r="W19" t="inlineStr">
        <is>
          <t>0.0</t>
        </is>
      </c>
      <c r="X19" t="inlineStr">
        <is>
          <t>0.0</t>
        </is>
      </c>
      <c r="Y19" t="inlineStr">
        <is>
          <t>0.0</t>
        </is>
      </c>
      <c r="Z19" t="inlineStr">
        <is>
          <t>1.0</t>
        </is>
      </c>
      <c r="AA19" t="inlineStr">
        <is>
          <t>0.0</t>
        </is>
      </c>
      <c r="AB19" t="inlineStr">
        <is>
          <t>1.0</t>
        </is>
      </c>
      <c r="AC19" t="inlineStr">
        <is>
          <t>0.0</t>
        </is>
      </c>
    </row>
    <row r="20">
      <c r="A20" t="inlineStr">
        <is>
          <t>Nptxr</t>
        </is>
      </c>
      <c r="B20" t="inlineStr">
        <is>
          <t>23467</t>
        </is>
      </c>
      <c r="C20" t="inlineStr">
        <is>
          <t>symbol</t>
        </is>
      </c>
      <c r="D20" t="inlineStr">
        <is>
          <t>H. sapiens</t>
        </is>
      </c>
      <c r="E20" t="inlineStr">
        <is>
          <t>23467</t>
        </is>
      </c>
      <c r="F20" t="inlineStr">
        <is>
          <t>H. sapiens</t>
        </is>
      </c>
      <c r="G20" t="inlineStr">
        <is>
          <t>NPTXR</t>
        </is>
      </c>
      <c r="H20" t="inlineStr">
        <is>
          <t>neuronal pentraxin receptor</t>
        </is>
      </c>
      <c r="I20" t="inlineStr">
        <is>
          <t>The human gene NPTXR encodes a protein that is similar to the rat neuronal pentraxin receptor. This protein is believed to play a role in the uptake of the snake venom toxin, taipoxin, and its transport into synapses in neurons. Studies in rats suggest that the mRNA for this gene may initiate translation at a non-AUG (CUG) codon, and this may also be true for mice and humans due to strong sequence conservation.</t>
        </is>
      </c>
      <c r="J20" t="inlineStr">
        <is>
          <t>There is limited information available on the disease implications of the NPTXR gene. However, research suggests that it may be involved in neurological disorders such as Alzheimer's disease and schizophrenia. Targeted drug discovery efforts for this gene are also limited, but there is potential for the development of drugs that target the protein encoded by NPTXR to treat these disorders. Currently, there are no drugs on the market that specifically target NPTXR, but there are drugs that target other proteins involved in neurological disorders, such as acetylcholinesterase inhibitors for Alzheimer's disease and antipsychotics for schizophrenia. Further research is needed to fully understand the role of NPTXR in these disorders and to develop targeted therapies.</t>
        </is>
      </c>
      <c r="K20" t="inlineStr"/>
      <c r="L20" t="inlineStr">
        <is>
          <t>Predicted intracellular proteins</t>
        </is>
      </c>
      <c r="M20" t="inlineStr">
        <is>
          <t>Cytosol;Plasma membrane (Approved); Additional: Nucleoplasm</t>
        </is>
      </c>
      <c r="N20" t="inlineStr"/>
      <c r="O20" t="inlineStr"/>
      <c r="P20" t="inlineStr">
        <is>
          <t>(M5941)HALLMARK UV RESPONSE UP</t>
        </is>
      </c>
      <c r="Q20" t="inlineStr">
        <is>
          <t>0.0</t>
        </is>
      </c>
      <c r="R20" t="inlineStr">
        <is>
          <t>0.0</t>
        </is>
      </c>
      <c r="S20" t="inlineStr">
        <is>
          <t>0.0</t>
        </is>
      </c>
      <c r="T20" t="inlineStr">
        <is>
          <t>0.0</t>
        </is>
      </c>
      <c r="U20" t="inlineStr">
        <is>
          <t>0.0</t>
        </is>
      </c>
      <c r="V20" t="inlineStr">
        <is>
          <t>0.0</t>
        </is>
      </c>
      <c r="W20" t="inlineStr">
        <is>
          <t>0.0</t>
        </is>
      </c>
      <c r="X20" t="inlineStr">
        <is>
          <t>0.0</t>
        </is>
      </c>
      <c r="Y20" t="inlineStr">
        <is>
          <t>0.0</t>
        </is>
      </c>
      <c r="Z20" t="inlineStr">
        <is>
          <t>0.0</t>
        </is>
      </c>
      <c r="AA20" t="inlineStr">
        <is>
          <t>0.0</t>
        </is>
      </c>
      <c r="AB20" t="inlineStr">
        <is>
          <t>0.0</t>
        </is>
      </c>
      <c r="AC20" t="inlineStr">
        <is>
          <t>0.0</t>
        </is>
      </c>
    </row>
    <row r="21">
      <c r="A21" t="inlineStr">
        <is>
          <t>Nr4a2</t>
        </is>
      </c>
      <c r="B21" t="inlineStr">
        <is>
          <t>4929</t>
        </is>
      </c>
      <c r="C21" t="inlineStr">
        <is>
          <t>symbol</t>
        </is>
      </c>
      <c r="D21" t="inlineStr">
        <is>
          <t>H. sapiens</t>
        </is>
      </c>
      <c r="E21" t="inlineStr">
        <is>
          <t>4929</t>
        </is>
      </c>
      <c r="F21" t="inlineStr">
        <is>
          <t>H. sapiens</t>
        </is>
      </c>
      <c r="G21" t="inlineStr">
        <is>
          <t>NR4A2</t>
        </is>
      </c>
      <c r="H21" t="inlineStr">
        <is>
          <t>nuclear receptor subfamily 4 group A member 2</t>
        </is>
      </c>
      <c r="I21" t="inlineStr">
        <is>
          <t>NR4A2 is a gene that belongs to the steroid-thyroid hormone-retinoid receptor superfamily and may function as a transcription factor. Mutations in this gene have been linked to various disorders related to dopaminergic dysfunction, such as Parkinson's disease, schizophrenia, and manic depression. The misregulation of NR4A2 may also be associated with rheumatoid arthritis. Although alternative spliced transcript variants have been identified, their biological significance remains unknown.</t>
        </is>
      </c>
      <c r="J21" t="inlineStr">
        <is>
          <t>NR4A2 has been implicated in various diseases related to dopaminergic dysfunction, including Parkinson's disease, schizophrenia, and manic depression. Targeted drug discovery efforts have focused on developing small molecule agonists of NR4A2 as potential therapies for these disorders. One such compound, C-DIM12, has shown promising results in preclinical studies for Parkinson's disease and schizophrenia. Additionally, NR4A2 has been identified as a potential therapeutic target for rheumatoid arthritis, with small molecule inhibitors being developed to target its activity. However, there are currently no FDA-approved drugs targeting NR4A2.</t>
        </is>
      </c>
      <c r="K21" t="inlineStr">
        <is>
          <t>GO:0021538 epithalamus development;GO:0021986 habenula development;GO:0043435 response to corticotropin-releasing hormone</t>
        </is>
      </c>
      <c r="L21" t="inlineStr">
        <is>
          <t>Disease related genes; Predicted intracellular proteins; Nuclear receptors; Cancer-related genes:Mutational cancer driver genes; Human disease related genes:Nervous system diseases:Neurodegenerative diseases; Transcription factors:Zinc-coordinating DNA-binding domains</t>
        </is>
      </c>
      <c r="M21" t="inlineStr">
        <is>
          <t>Nuclear speckles (Supported)</t>
        </is>
      </c>
      <c r="N21" t="inlineStr"/>
      <c r="O21" t="inlineStr"/>
      <c r="P21" t="inlineStr">
        <is>
          <t>(M5890)HALLMARK TNFA SIGNALING VIA NFKB; (M5956)HALLMARK KRAS SIGNALING DN</t>
        </is>
      </c>
      <c r="Q21" t="inlineStr">
        <is>
          <t>1.0</t>
        </is>
      </c>
      <c r="R21" t="inlineStr">
        <is>
          <t>0.0</t>
        </is>
      </c>
      <c r="S21" t="inlineStr">
        <is>
          <t>1.0</t>
        </is>
      </c>
      <c r="T21" t="inlineStr">
        <is>
          <t>1.0</t>
        </is>
      </c>
      <c r="U21" t="inlineStr">
        <is>
          <t>0.0</t>
        </is>
      </c>
      <c r="V21" t="inlineStr">
        <is>
          <t>1.0</t>
        </is>
      </c>
      <c r="W21" t="inlineStr">
        <is>
          <t>0.0</t>
        </is>
      </c>
      <c r="X21" t="inlineStr">
        <is>
          <t>0.0</t>
        </is>
      </c>
      <c r="Y21" t="inlineStr">
        <is>
          <t>0.0</t>
        </is>
      </c>
      <c r="Z21" t="inlineStr">
        <is>
          <t>0.0</t>
        </is>
      </c>
      <c r="AA21" t="inlineStr">
        <is>
          <t>0.0</t>
        </is>
      </c>
      <c r="AB21" t="inlineStr">
        <is>
          <t>0.0</t>
        </is>
      </c>
      <c r="AC21" t="inlineStr">
        <is>
          <t>0.0</t>
        </is>
      </c>
    </row>
    <row r="22">
      <c r="A22" t="inlineStr">
        <is>
          <t>Fdps</t>
        </is>
      </c>
      <c r="B22" t="inlineStr">
        <is>
          <t>2224</t>
        </is>
      </c>
      <c r="C22" t="inlineStr">
        <is>
          <t>symbol</t>
        </is>
      </c>
      <c r="D22" t="inlineStr">
        <is>
          <t>H. sapiens</t>
        </is>
      </c>
      <c r="E22" t="inlineStr">
        <is>
          <t>2224</t>
        </is>
      </c>
      <c r="F22" t="inlineStr">
        <is>
          <t>H. sapiens</t>
        </is>
      </c>
      <c r="G22" t="inlineStr">
        <is>
          <t>FDPS</t>
        </is>
      </c>
      <c r="H22" t="inlineStr">
        <is>
          <t>farnesyl diphosphate synthase</t>
        </is>
      </c>
      <c r="I22" t="inlineStr">
        <is>
          <t>The FDPS gene encodes an enzyme that produces farnesyl pyrophosphate, a key intermediate in cholesterol and sterol biosynthesis, as well as a substrate for protein farnesylation and geranylgeranylation. It is also a ligand or agonist for certain hormone receptors and growth receptors. Inhibiting this enzyme with drugs can prevent post-translational modifications of small GTPases and has been used to treat diseases related to bone resorption. Multiple pseudogenes have been found on various chromosomes, and different isoforms of the gene have been identified.</t>
        </is>
      </c>
      <c r="J22" t="inlineStr">
        <is>
          <t>The FDPS gene has been implicated in several diseases, including osteoporosis, cancer, and cardiovascular disease. Inhibition of the enzyme encoded by this gene has been explored as a potential therapeutic strategy for these conditions. One example of a successful drug targeting FDPS is zoledronic acid, which is used to treat osteoporosis and bone metastases in cancer patients. Zoledronic acid inhibits the enzyme and prevents bone resorption, leading to increased bone density and decreased risk of fractures. Other drugs targeting FDPS are in development for the treatment of cancer and cardiovascular disease. For example, statins, which are commonly used to lower cholesterol levels, also inhibit FDPS and have been shown to have beneficial effects on cardiovascular health. Overall, targeting FDPS has shown promise as a therapeutic strategy for a range of diseases, and ongoing research in this area may lead to the development of new and effective treatments.</t>
        </is>
      </c>
      <c r="K22" t="inlineStr">
        <is>
          <t>GO:0033384 geranyl diphosphate biosynthetic process;GO:0033383 geranyl diphosphate metabolic process;GO:0045337 farnesyl diphosphate biosynthetic process</t>
        </is>
      </c>
      <c r="L22" t="inlineStr">
        <is>
          <t>Enzymes; ENZYME proteins:Transferases; Human disease related genes:Congenital malformations:Congenital malformations of skin; Predicted intracellular proteins; FDA approved drug targets:Small molecule drugs; Disease related genes</t>
        </is>
      </c>
      <c r="M22" t="inlineStr">
        <is>
          <t>Cytosol (Approved); Additional: Nucleoplasm</t>
        </is>
      </c>
      <c r="N22" t="inlineStr">
        <is>
          <t>Pamidronic acid; Zoledronic acid; Alendronic acid; Ibandronate; Risedronic acid; Dimethylallyl Diphosphate; Isopentyl Pyrophosphate; Geranyl Diphosphate; ISOPENTENYL PYROPHOSPHATE; Incadronic acid; Minodronic acid; Farnesyl diphosphate; Geranylgeranyl diphosphate</t>
        </is>
      </c>
      <c r="O22" t="inlineStr"/>
      <c r="P22" t="inlineStr">
        <is>
          <t>(M5892)HALLMARK CHOLESTEROL HOMEOSTASIS; (M5949)HALLMARK PEROXISOME; (M5909)HALLMARK MYOGENESIS</t>
        </is>
      </c>
      <c r="Q22" t="inlineStr">
        <is>
          <t>1.0</t>
        </is>
      </c>
      <c r="R22" t="inlineStr">
        <is>
          <t>0.0</t>
        </is>
      </c>
      <c r="S22" t="inlineStr">
        <is>
          <t>0.0</t>
        </is>
      </c>
      <c r="T22" t="inlineStr">
        <is>
          <t>0.0</t>
        </is>
      </c>
      <c r="U22" t="inlineStr">
        <is>
          <t>0.0</t>
        </is>
      </c>
      <c r="V22" t="inlineStr">
        <is>
          <t>0.0</t>
        </is>
      </c>
      <c r="W22" t="inlineStr">
        <is>
          <t>0.0</t>
        </is>
      </c>
      <c r="X22" t="inlineStr">
        <is>
          <t>0.0</t>
        </is>
      </c>
      <c r="Y22" t="inlineStr">
        <is>
          <t>0.0</t>
        </is>
      </c>
      <c r="Z22" t="inlineStr">
        <is>
          <t>0.0</t>
        </is>
      </c>
      <c r="AA22" t="inlineStr">
        <is>
          <t>0.0</t>
        </is>
      </c>
      <c r="AB22" t="inlineStr">
        <is>
          <t>0.0</t>
        </is>
      </c>
      <c r="AC22" t="inlineStr">
        <is>
          <t>0.0</t>
        </is>
      </c>
    </row>
    <row r="23">
      <c r="A23" t="inlineStr">
        <is>
          <t>Dio2</t>
        </is>
      </c>
      <c r="B23" t="inlineStr">
        <is>
          <t>1734</t>
        </is>
      </c>
      <c r="C23" t="inlineStr">
        <is>
          <t>symbol</t>
        </is>
      </c>
      <c r="D23" t="inlineStr">
        <is>
          <t>H. sapiens</t>
        </is>
      </c>
      <c r="E23" t="inlineStr">
        <is>
          <t>1734</t>
        </is>
      </c>
      <c r="F23" t="inlineStr">
        <is>
          <t>H. sapiens</t>
        </is>
      </c>
      <c r="G23" t="inlineStr">
        <is>
          <t>DIO2</t>
        </is>
      </c>
      <c r="H23" t="inlineStr">
        <is>
          <t>iodothyronine deiodinase 2</t>
        </is>
      </c>
      <c r="I23" t="inlineStr">
        <is>
          <t>The DIO2 gene encodes a protein belonging to the iodothyronine deiodinase family, which is responsible for converting the prohormone thyroxine (T4) to the bioactive thyroid hormone triiodothyronine (T3) by outer ring 5'-deiodination. This gene is widely expressed, including in the thyroid and brain, and is thought to be responsible for the "local" production of T3, influencing thyroid hormone action in these tissues. The protein is a selenoprotein containing the non-standard amino acid selenocysteine (Sec), which is encoded by the UGA codon that normally signals translation termination. The mRNA for this gene contains an additional in-frame UGA codon that can result in two isoforms with one or two Sec residues, but only the upstream Sec was shown to be essential for enzyme activity.</t>
        </is>
      </c>
      <c r="J23" t="inlineStr">
        <is>
          <t>DIO2 gene mutations have been associated with various diseases, including thyroid dysfunction, insulin resistance, and neurodevelopmental disorders. Targeted drug discovery efforts have focused on developing drugs that modulate the activity of the DIO2 enzyme, with the goal of treating these diseases. One example is the development of small molecule inhibitors of DIO2, which have shown promise in preclinical studies for the treatment of thyroid cancer and other thyroid-related disorders. Another approach has been the use of thyroid hormone analogs that selectively activate DIO2 in specific tissues, such as the brain, while avoiding unwanted effects in other tissues. One such drug, Triac, has been approved for the treatment of a rare genetic disorder called Allan-Herndon-Dudley syndrome, which is caused by mutations in the monocarboxylate transporter 8 (MCT8) gene and results in severe intellectual disability and motor impairment. Triac is a DIO2-activated thyroid hormone analog that can bypass the MCT8 transporter defect and improve neurological function in affected individuals.</t>
        </is>
      </c>
      <c r="K23" t="inlineStr">
        <is>
          <t>GO:0001514 selenocysteine incorporation;GO:0006451 translational readthrough;GO:0006590 thyroid hormone generation</t>
        </is>
      </c>
      <c r="L23" t="inlineStr">
        <is>
          <t>Enzymes; Predicted intracellular proteins; ENZYME proteins:Oxidoreductases</t>
        </is>
      </c>
      <c r="M23" t="inlineStr">
        <is>
          <t>Nucleoplasm;Vesicles (Approved); Additional: Plasma membrane</t>
        </is>
      </c>
      <c r="N23" t="inlineStr"/>
      <c r="O23" t="inlineStr"/>
      <c r="P23" t="inlineStr">
        <is>
          <t>(M5948)HALLMARK BILE ACID METABOLISM</t>
        </is>
      </c>
      <c r="Q23" t="inlineStr">
        <is>
          <t>1.0</t>
        </is>
      </c>
      <c r="R23" t="inlineStr">
        <is>
          <t>1.0</t>
        </is>
      </c>
      <c r="S23" t="inlineStr">
        <is>
          <t>0.0</t>
        </is>
      </c>
      <c r="T23" t="inlineStr">
        <is>
          <t>0.0</t>
        </is>
      </c>
      <c r="U23" t="inlineStr">
        <is>
          <t>1.0</t>
        </is>
      </c>
      <c r="V23" t="inlineStr">
        <is>
          <t>1.0</t>
        </is>
      </c>
      <c r="W23" t="inlineStr">
        <is>
          <t>0.0</t>
        </is>
      </c>
      <c r="X23" t="inlineStr">
        <is>
          <t>0.0</t>
        </is>
      </c>
      <c r="Y23" t="inlineStr">
        <is>
          <t>0.0</t>
        </is>
      </c>
      <c r="Z23" t="inlineStr">
        <is>
          <t>0.0</t>
        </is>
      </c>
      <c r="AA23" t="inlineStr">
        <is>
          <t>0.0</t>
        </is>
      </c>
      <c r="AB23" t="inlineStr">
        <is>
          <t>0.0</t>
        </is>
      </c>
      <c r="AC23" t="inlineStr">
        <is>
          <t>0.0</t>
        </is>
      </c>
    </row>
    <row r="24">
      <c r="A24" t="inlineStr">
        <is>
          <t>Dusp6</t>
        </is>
      </c>
      <c r="B24" t="inlineStr">
        <is>
          <t>1848</t>
        </is>
      </c>
      <c r="C24" t="inlineStr">
        <is>
          <t>symbol</t>
        </is>
      </c>
      <c r="D24" t="inlineStr">
        <is>
          <t>H. sapiens</t>
        </is>
      </c>
      <c r="E24" t="inlineStr">
        <is>
          <t>1848</t>
        </is>
      </c>
      <c r="F24" t="inlineStr">
        <is>
          <t>H. sapiens</t>
        </is>
      </c>
      <c r="G24" t="inlineStr">
        <is>
          <t>DUSP6</t>
        </is>
      </c>
      <c r="H24" t="inlineStr">
        <is>
          <t>dual specificity phosphatase 6</t>
        </is>
      </c>
      <c r="I24" t="inlineStr">
        <is>
          <t>DUSP6 is a gene that encodes a protein belonging to the dual specificity protein phosphatase subfamily. This protein inactivates target kinases by dephosphorylating both phosphoserine/threonine and phosphotyrosine residues. It negatively regulates members of the MAP kinase superfamily, which are associated with cellular proliferation and differentiation. DUSP6 is expressed in various tissues, with the highest levels in the heart and pancreas, and is localized in the cytoplasm. Mutations in this gene have been linked to congenital hypogonadotropic hypogonadism. Different members of the dual specificity phosphatase family have distinct substrate specificities, tissue distribution, subcellular localization, and modes of inducibility of their expression by extracellular stimuli.</t>
        </is>
      </c>
      <c r="J24" t="inlineStr">
        <is>
          <t>DUSP6 has been implicated in various diseases, including cancer, diabetes, and cardiovascular diseases. In cancer, DUSP6 has been shown to act as a tumor suppressor by inhibiting the MAPK signaling pathway, which is frequently dysregulated in cancer. Therefore, targeting DUSP6 has been explored as a potential therapeutic strategy for cancer treatment. Several small molecule inhibitors of DUSP6 have been developed, including BCI-121 and BCI-136, which have shown promising results in preclinical studies. In addition, DUSP6 has also been identified as a potential therapeutic target for diabetes and cardiovascular diseases. However, there are currently no drugs targeting DUSP6 on the market.</t>
        </is>
      </c>
      <c r="K24" t="inlineStr">
        <is>
          <t>GO:0051409 response to nitrosative stress;GO:0035335 peptidyl-tyrosine dephosphorylation;GO:0070371 ERK1 and ERK2 cascade</t>
        </is>
      </c>
      <c r="L24" t="inlineStr">
        <is>
          <t>Enzymes; Disease related genes; Human disease related genes:Endocrine and metabolic diseases:Hypothalamus and pituitary gland diseases; Predicted intracellular proteins; ENZYME proteins:Hydrolases; Potential drug targets</t>
        </is>
      </c>
      <c r="M24" t="inlineStr">
        <is>
          <t>Cytosol;Nucleoplasm (Approved)</t>
        </is>
      </c>
      <c r="N24" t="inlineStr"/>
      <c r="O24" t="inlineStr">
        <is>
          <t>(M164)PID ERBB1 DOWNSTREAM PATHWAY</t>
        </is>
      </c>
      <c r="P24" t="inlineStr">
        <is>
          <t>(M5946)HALLMARK COAGULATION; (M5921)HALLMARK COMPLEMENT; (M5953)HALLMARK KRAS SIGNALING UP</t>
        </is>
      </c>
      <c r="Q24" t="inlineStr">
        <is>
          <t>0.0</t>
        </is>
      </c>
      <c r="R24" t="inlineStr">
        <is>
          <t>1.0</t>
        </is>
      </c>
      <c r="S24" t="inlineStr">
        <is>
          <t>0.0</t>
        </is>
      </c>
      <c r="T24" t="inlineStr">
        <is>
          <t>0.0</t>
        </is>
      </c>
      <c r="U24" t="inlineStr">
        <is>
          <t>0.0</t>
        </is>
      </c>
      <c r="V24" t="inlineStr">
        <is>
          <t>1.0</t>
        </is>
      </c>
      <c r="W24" t="inlineStr">
        <is>
          <t>0.0</t>
        </is>
      </c>
      <c r="X24" t="inlineStr">
        <is>
          <t>0.0</t>
        </is>
      </c>
      <c r="Y24" t="inlineStr">
        <is>
          <t>0.0</t>
        </is>
      </c>
      <c r="Z24" t="inlineStr">
        <is>
          <t>1.0</t>
        </is>
      </c>
      <c r="AA24" t="inlineStr">
        <is>
          <t>0.0</t>
        </is>
      </c>
      <c r="AB24" t="inlineStr">
        <is>
          <t>0.0</t>
        </is>
      </c>
      <c r="AC24" t="inlineStr">
        <is>
          <t>0.0</t>
        </is>
      </c>
    </row>
    <row r="25">
      <c r="A25" t="inlineStr">
        <is>
          <t>Nr4a1</t>
        </is>
      </c>
      <c r="B25" t="inlineStr">
        <is>
          <t>3164</t>
        </is>
      </c>
      <c r="C25" t="inlineStr">
        <is>
          <t>symbol</t>
        </is>
      </c>
      <c r="D25" t="inlineStr">
        <is>
          <t>H. sapiens</t>
        </is>
      </c>
      <c r="E25" t="inlineStr">
        <is>
          <t>3164</t>
        </is>
      </c>
      <c r="F25" t="inlineStr">
        <is>
          <t>H. sapiens</t>
        </is>
      </c>
      <c r="G25" t="inlineStr">
        <is>
          <t>NR4A1</t>
        </is>
      </c>
      <c r="H25" t="inlineStr">
        <is>
          <t>nuclear receptor subfamily 4 group A member 1</t>
        </is>
      </c>
      <c r="I25" t="inlineStr">
        <is>
          <t>NR4A1 is a gene that belongs to the steroid-thyroid hormone-retinoid receptor superfamily. It is expressed in human lymphocytes and fibroblasts and acts as a nuclear transcription factor. The gene is induced by phytohemagglutinin and serum stimulation. The protein encoded by NR4A1 can induce apoptosis when it is translocated from the nucleus to mitochondria. There are multiple transcript variants of the gene that encode different isoforms.</t>
        </is>
      </c>
      <c r="J25" t="inlineStr">
        <is>
          <t>NR4A1 has been implicated in various diseases, including cancer, inflammation, and metabolic disorders. In cancer, NR4A1 has been shown to play a role in promoting tumor growth and survival, making it a potential target for cancer therapy. Inflammation is also regulated by NR4A1, and drugs targeting this gene have been explored as potential treatments for inflammatory diseases such as rheumatoid arthritis and multiple sclerosis. Additionally, NR4A1 has been linked to metabolic disorders such as obesity and diabetes, and drugs targeting this gene may have potential in treating these conditions.
Several drugs targeting NR4A1 are currently in development or have been approved for use. One example is the drug dimethyl fumarate, which is used to treat multiple sclerosis and has been shown to activate NR4A1, leading to anti-inflammatory effects. Another example is the drug bexarotene, which is used to treat cutaneous T-cell lymphoma and acts as an agonist of NR4A1, leading to apoptosis of cancer cells. Other drugs targeting NR4A1 are currently in preclinical development, including compounds that inhibit NR4A1 activity for the treatment of cancer and compounds that activate NR4A1 for the treatment of metabolic disorders.</t>
        </is>
      </c>
      <c r="K25" t="inlineStr">
        <is>
          <t>GO:0014860 neurotransmitter secretion involved in regulation of skeletal muscle contraction;GO:0014852 regulation of skeletal muscle contraction by neural stimulation via neuromuscular junction;GO:0160075 non-canonical inflammasome complex assembly</t>
        </is>
      </c>
      <c r="L25" t="inlineStr">
        <is>
          <t>Transcription factors:Zinc-coordinating DNA-binding domains; Predicted intracellular proteins; Nuclear receptors</t>
        </is>
      </c>
      <c r="M25" t="inlineStr">
        <is>
          <t>Nucleoplasm (Supported); Additional: Cytosol;Nuclear membrane</t>
        </is>
      </c>
      <c r="N25" t="inlineStr"/>
      <c r="O25" t="inlineStr">
        <is>
          <t>(M162)PID RXR VDR PATHWAY; (M113)PID NFAT 3PATHWAY; (M115)PID REG GR PATHWAY</t>
        </is>
      </c>
      <c r="P25" t="inlineStr">
        <is>
          <t>(M5941)HALLMARK UV RESPONSE UP; (M5890)HALLMARK TNFA SIGNALING VIA NFKB</t>
        </is>
      </c>
      <c r="Q25" t="inlineStr">
        <is>
          <t>0.0</t>
        </is>
      </c>
      <c r="R25" t="inlineStr">
        <is>
          <t>0.0</t>
        </is>
      </c>
      <c r="S25" t="inlineStr">
        <is>
          <t>0.0</t>
        </is>
      </c>
      <c r="T25" t="inlineStr">
        <is>
          <t>1.0</t>
        </is>
      </c>
      <c r="U25" t="inlineStr">
        <is>
          <t>1.0</t>
        </is>
      </c>
      <c r="V25" t="inlineStr">
        <is>
          <t>1.0</t>
        </is>
      </c>
      <c r="W25" t="inlineStr">
        <is>
          <t>1.0</t>
        </is>
      </c>
      <c r="X25" t="inlineStr">
        <is>
          <t>0.0</t>
        </is>
      </c>
      <c r="Y25" t="inlineStr">
        <is>
          <t>0.0</t>
        </is>
      </c>
      <c r="Z25" t="inlineStr">
        <is>
          <t>0.0</t>
        </is>
      </c>
      <c r="AA25" t="inlineStr">
        <is>
          <t>0.0</t>
        </is>
      </c>
      <c r="AB25" t="inlineStr">
        <is>
          <t>1.0</t>
        </is>
      </c>
      <c r="AC25" t="inlineStr">
        <is>
          <t>0.0</t>
        </is>
      </c>
    </row>
    <row r="26">
      <c r="A26" t="inlineStr">
        <is>
          <t>Junb</t>
        </is>
      </c>
      <c r="B26" t="inlineStr">
        <is>
          <t>3726</t>
        </is>
      </c>
      <c r="C26" t="inlineStr">
        <is>
          <t>symbol</t>
        </is>
      </c>
      <c r="D26" t="inlineStr">
        <is>
          <t>H. sapiens</t>
        </is>
      </c>
      <c r="E26" t="inlineStr">
        <is>
          <t>3726</t>
        </is>
      </c>
      <c r="F26" t="inlineStr">
        <is>
          <t>H. sapiens</t>
        </is>
      </c>
      <c r="G26" t="inlineStr">
        <is>
          <t>JUNB</t>
        </is>
      </c>
      <c r="H26" t="inlineStr">
        <is>
          <t>JunB proto-oncogene, AP-1 transcription factor subunit</t>
        </is>
      </c>
      <c r="I26" t="inlineStr">
        <is>
          <t>JUNB is a human gene that encodes for the JunB proto-oncogene, which is a subunit of the AP-1 transcription factor. This gene enables sequence-specific double-stranded DNA binding activity and is involved in the positive regulation of transcription by RNA polymerase II. It is located in the nucleoplasm and is part of the AP-1 complex. JUNB is also a biomarker of Hodgkin's lymphoma and anaplastic large cell lymphoma.</t>
        </is>
      </c>
      <c r="J26" t="inlineStr">
        <is>
          <t>JUNB has been implicated in various diseases, including cancer, inflammation, and autoimmune disorders. In particular, JUNB has been found to play a role in the development and progression of Hodgkin's lymphoma and anaplastic large cell lymphoma. Targeted drug discovery efforts have focused on developing inhibitors of the AP-1 complex, which includes JUNB, as a potential therapeutic strategy for these cancers. One example of a successful drug targeting the AP-1 complex is bortezomib, which is approved for the treatment of multiple myeloma and mantle cell lymphoma. Bortezomib inhibits the proteasome, leading to the accumulation of JUNB and other AP-1 subunits, ultimately resulting in cell death. Other potential drug targets for JUNB include the JNK and ERK signaling pathways, which are involved in the regulation of AP-1 activity. Overall, targeting JUNB and the AP-1 complex represents a promising approach for the treatment of various cancers and other diseases.</t>
        </is>
      </c>
      <c r="K26" t="inlineStr">
        <is>
          <t>GO:0002158 osteoclast proliferation;GO:0060136 embryonic process involved in female pregnancy;GO:0033687 osteoblast proliferation</t>
        </is>
      </c>
      <c r="L26" t="inlineStr">
        <is>
          <t>Transcription factors:Basic domains; Human disease related genes:Cancers:Skin cancers; Predicted intracellular proteins; Human disease related genes:Cancers:Cancers of haematopoietic and lymphoid tissues</t>
        </is>
      </c>
      <c r="M26" t="inlineStr">
        <is>
          <t>Nucleoplasm (Supported)</t>
        </is>
      </c>
      <c r="N26" t="inlineStr"/>
      <c r="O26" t="inlineStr">
        <is>
          <t>(M235)PID TCR CALCIUM PATHWAY; (M65)PID FRA PATHWAY; (M60)PID NFAT TFPATHWAY</t>
        </is>
      </c>
      <c r="P26" t="inlineStr">
        <is>
          <t>(M5938)HALLMARK REACTIVE OXYGEN SPECIES PATHWAY; (M5896)HALLMARK TGF BETA SIGNALING; (M5941)HALLMARK UV RESPONSE UP</t>
        </is>
      </c>
      <c r="Q26" t="inlineStr">
        <is>
          <t>0.0</t>
        </is>
      </c>
      <c r="R26" t="inlineStr">
        <is>
          <t>1.0</t>
        </is>
      </c>
      <c r="S26" t="inlineStr">
        <is>
          <t>0.0</t>
        </is>
      </c>
      <c r="T26" t="inlineStr">
        <is>
          <t>0.0</t>
        </is>
      </c>
      <c r="U26" t="inlineStr">
        <is>
          <t>0.0</t>
        </is>
      </c>
      <c r="V26" t="inlineStr">
        <is>
          <t>1.0</t>
        </is>
      </c>
      <c r="W26" t="inlineStr">
        <is>
          <t>1.0</t>
        </is>
      </c>
      <c r="X26" t="inlineStr">
        <is>
          <t>1.0</t>
        </is>
      </c>
      <c r="Y26" t="inlineStr">
        <is>
          <t>0.0</t>
        </is>
      </c>
      <c r="Z26" t="inlineStr">
        <is>
          <t>1.0</t>
        </is>
      </c>
      <c r="AA26" t="inlineStr">
        <is>
          <t>1.0</t>
        </is>
      </c>
      <c r="AB26" t="inlineStr">
        <is>
          <t>0.0</t>
        </is>
      </c>
      <c r="AC26" t="inlineStr">
        <is>
          <t>0.0</t>
        </is>
      </c>
    </row>
    <row r="27">
      <c r="A27" t="inlineStr">
        <is>
          <t>Ifi27</t>
        </is>
      </c>
      <c r="B27" t="inlineStr">
        <is>
          <t>3429</t>
        </is>
      </c>
      <c r="C27" t="inlineStr">
        <is>
          <t>symbol</t>
        </is>
      </c>
      <c r="D27" t="inlineStr">
        <is>
          <t>H. sapiens</t>
        </is>
      </c>
      <c r="E27" t="inlineStr">
        <is>
          <t>3429</t>
        </is>
      </c>
      <c r="F27" t="inlineStr">
        <is>
          <t>H. sapiens</t>
        </is>
      </c>
      <c r="G27" t="inlineStr">
        <is>
          <t>IFI27</t>
        </is>
      </c>
      <c r="H27" t="inlineStr">
        <is>
          <t>interferon alpha inducible protein 27</t>
        </is>
      </c>
      <c r="I27" t="inlineStr">
        <is>
          <t>IFI27 is a human gene that encodes for the interferon alpha inducible protein 27. This protein is involved in various cellular processes, including cellular protein metabolism, defense response to other organisms, and extrinsic apoptotic signaling pathway. It enables RNA polymerase II-specific DNA-binding transcription factor binding activity, identical protein binding activity, and lamin binding activity. IFI27 acts upstream of or within negative regulation of transcription by RNA polymerase II and regulation of protein export from the nucleus. It is located in the mitochondrial membrane and nuclear inner membrane.</t>
        </is>
      </c>
      <c r="J27" t="inlineStr">
        <is>
          <t>Research has shown that IFI27 is involved in various diseases, including cancer, viral infections, and autoimmune disorders. In cancer, IFI27 has been found to be upregulated in several types of tumors, including breast, lung, and prostate cancer, and is associated with poor prognosis. In viral infections, IFI27 has been shown to play a role in the host immune response to viral infections, including hepatitis C and HIV. In autoimmune disorders, IFI27 has been found to be upregulated in patients with systemic lupus erythematosus and rheumatoid arthritis.
Targeted drug discovery efforts for IFI27 are still in the early stages, but there is potential for the development of drugs that target this protein. One approach is to develop drugs that inhibit the expression of IFI27, which could be useful in cancer and autoimmune disorders. Another approach is to develop drugs that target the protein directly, which could be useful in viral infections.
There are currently no drugs on the market that specifically target IFI27, but there are drugs that indirectly affect its expression or function. For example, interferon-alpha, a drug used to treat viral infections and some types of cancer, induces the expression of IFI27. Additionally, some drugs used to treat autoimmune disorders, such as methotrexate and cyclosporine, have been shown to downregulate the expression of IFI27.</t>
        </is>
      </c>
      <c r="K27" t="inlineStr">
        <is>
          <t>GO:0044827 modulation by host of viral genome replication;GO:0070269 pyroptosis;GO:0046825 regulation of protein export from nucleus</t>
        </is>
      </c>
      <c r="L27" t="inlineStr"/>
      <c r="M27" t="inlineStr"/>
      <c r="N27" t="inlineStr"/>
      <c r="O27" t="inlineStr">
        <is>
          <t>(M295)SIG PIP3 SIGNALING IN CARDIAC MYOCTES</t>
        </is>
      </c>
      <c r="P27" t="inlineStr">
        <is>
          <t>(M5911)HALLMARK INTERFERON ALPHA RESPONSE; (M5913)HALLMARK INTERFERON GAMMA RESPONSE</t>
        </is>
      </c>
      <c r="Q27" t="inlineStr">
        <is>
          <t>0.0</t>
        </is>
      </c>
      <c r="R27" t="inlineStr">
        <is>
          <t>1.0</t>
        </is>
      </c>
      <c r="S27" t="inlineStr">
        <is>
          <t>0.0</t>
        </is>
      </c>
      <c r="T27" t="inlineStr">
        <is>
          <t>0.0</t>
        </is>
      </c>
      <c r="U27" t="inlineStr">
        <is>
          <t>1.0</t>
        </is>
      </c>
      <c r="V27" t="inlineStr">
        <is>
          <t>0.0</t>
        </is>
      </c>
      <c r="W27" t="inlineStr">
        <is>
          <t>0.0</t>
        </is>
      </c>
      <c r="X27" t="inlineStr">
        <is>
          <t>0.0</t>
        </is>
      </c>
      <c r="Y27" t="inlineStr">
        <is>
          <t>1.0</t>
        </is>
      </c>
      <c r="Z27" t="inlineStr">
        <is>
          <t>0.0</t>
        </is>
      </c>
      <c r="AA27" t="inlineStr">
        <is>
          <t>0.0</t>
        </is>
      </c>
      <c r="AB27" t="inlineStr">
        <is>
          <t>0.0</t>
        </is>
      </c>
      <c r="AC27" t="inlineStr">
        <is>
          <t>0.0</t>
        </is>
      </c>
    </row>
    <row r="28">
      <c r="A28" t="inlineStr">
        <is>
          <t>Isyna1</t>
        </is>
      </c>
      <c r="B28" t="inlineStr">
        <is>
          <t>51477</t>
        </is>
      </c>
      <c r="C28" t="inlineStr">
        <is>
          <t>symbol</t>
        </is>
      </c>
      <c r="D28" t="inlineStr">
        <is>
          <t>H. sapiens</t>
        </is>
      </c>
      <c r="E28" t="inlineStr">
        <is>
          <t>51477</t>
        </is>
      </c>
      <c r="F28" t="inlineStr">
        <is>
          <t>H. sapiens</t>
        </is>
      </c>
      <c r="G28" t="inlineStr">
        <is>
          <t>ISYNA1</t>
        </is>
      </c>
      <c r="H28" t="inlineStr">
        <is>
          <t>inositol-3-phosphate synthase 1</t>
        </is>
      </c>
      <c r="I28" t="inlineStr">
        <is>
          <t>ISYNA1 is a gene that encodes an enzyme called inositol-3-phosphate synthase 1. This enzyme is essential in the biosynthesis pathway of myo-inositol, as it catalyzes the conversion of glucose 6-phosphate to myoinositol 1-phosphate, which is a critical step in the process. The gene has multiple isoforms due to alternative splicing, and a pseudogene of this gene is located on chromosome 4.</t>
        </is>
      </c>
      <c r="J28" t="inlineStr">
        <is>
          <t>ISYNA1 has been implicated in several diseases, including cancer, diabetes, and neurological disorders. In cancer, ISYNA1 has been shown to be upregulated in several types of tumors, including breast, ovarian, and lung cancer, and its inhibition has been proposed as a potential therapeutic strategy. In diabetes, ISYNA1 has been linked to insulin resistance and impaired glucose metabolism, and its inhibition has been suggested as a potential treatment for the disease. In neurological disorders, ISYNA1 has been associated with neurodegeneration and cognitive impairment, and its inhibition has been proposed as a potential therapeutic approach.
Several drug discovery efforts have targeted ISYNA1, with the aim of developing inhibitors that can be used to treat the diseases associated with this gene. One example is the development of small molecule inhibitors of ISYNA1, which have shown promise in preclinical studies for the treatment of cancer and diabetes. Another approach is the use of RNA interference (RNAi) to silence the expression of ISYNA1, which has been shown to be effective in reducing tumor growth in animal models of cancer.
There are currently no drugs on the market that specifically target ISYNA1, but several drugs that indirectly affect its activity are available. For example, metformin, a widely used drug for the treatment of type 2 diabetes, has been shown to inhibit ISYNA1 activity and improve glucose metabolism. Another example is lithium, a drug used to treat bipolar disorder, which has been shown to inhibit ISYNA1 and improve cognitive function in animal models of Alzheimer's disease.</t>
        </is>
      </c>
      <c r="K28" t="inlineStr">
        <is>
          <t>GO:0006021 inositol biosynthetic process;GO:0006020 inositol metabolic process;GO:0046173 polyol biosynthetic process</t>
        </is>
      </c>
      <c r="L28" t="inlineStr">
        <is>
          <t>ENZYME proteins:Isomerase; Enzymes; Predicted intracellular proteins</t>
        </is>
      </c>
      <c r="M28" t="inlineStr">
        <is>
          <t>Nucleoplasm (Approved); Additional: Cytosol</t>
        </is>
      </c>
      <c r="N28" t="inlineStr">
        <is>
          <t>2-Deoxy-D-Glucitol 6-(E)-Vinylhomophosphonate; 2-Deoxy-Glucitol-6-Phosphate; Glycerin</t>
        </is>
      </c>
      <c r="O28" t="inlineStr"/>
      <c r="P28" t="inlineStr"/>
      <c r="Q28" t="inlineStr">
        <is>
          <t>1.0</t>
        </is>
      </c>
      <c r="R28" t="inlineStr">
        <is>
          <t>0.0</t>
        </is>
      </c>
      <c r="S28" t="inlineStr">
        <is>
          <t>0.0</t>
        </is>
      </c>
      <c r="T28" t="inlineStr">
        <is>
          <t>0.0</t>
        </is>
      </c>
      <c r="U28" t="inlineStr">
        <is>
          <t>0.0</t>
        </is>
      </c>
      <c r="V28" t="inlineStr">
        <is>
          <t>0.0</t>
        </is>
      </c>
      <c r="W28" t="inlineStr">
        <is>
          <t>0.0</t>
        </is>
      </c>
      <c r="X28" t="inlineStr">
        <is>
          <t>0.0</t>
        </is>
      </c>
      <c r="Y28" t="inlineStr">
        <is>
          <t>0.0</t>
        </is>
      </c>
      <c r="Z28" t="inlineStr">
        <is>
          <t>0.0</t>
        </is>
      </c>
      <c r="AA28" t="inlineStr">
        <is>
          <t>0.0</t>
        </is>
      </c>
      <c r="AB28" t="inlineStr">
        <is>
          <t>0.0</t>
        </is>
      </c>
      <c r="AC28" t="inlineStr">
        <is>
          <t>0.0</t>
        </is>
      </c>
    </row>
    <row r="29">
      <c r="A29" t="inlineStr">
        <is>
          <t>Ldlr</t>
        </is>
      </c>
      <c r="B29" t="inlineStr">
        <is>
          <t>3949</t>
        </is>
      </c>
      <c r="C29" t="inlineStr">
        <is>
          <t>symbol</t>
        </is>
      </c>
      <c r="D29" t="inlineStr">
        <is>
          <t>H. sapiens</t>
        </is>
      </c>
      <c r="E29" t="inlineStr">
        <is>
          <t>3949</t>
        </is>
      </c>
      <c r="F29" t="inlineStr">
        <is>
          <t>H. sapiens</t>
        </is>
      </c>
      <c r="G29" t="inlineStr">
        <is>
          <t>LDLR</t>
        </is>
      </c>
      <c r="H29" t="inlineStr">
        <is>
          <t>low density lipoprotein receptor</t>
        </is>
      </c>
      <c r="I29" t="inlineStr">
        <is>
          <t>The LDLR gene is responsible for encoding a cell surface protein that plays a crucial role in receptor-mediated endocytosis of specific ligands. This protein binds to low density lipoprotein/cholesterol and is taken into the cell, where lysosomes release the cholesterol for repression of microsomal enzyme 3-hydroxy-3-methylglutaryl coenzyme A (HMG CoA) reductase, the rate-limiting step in cholesterol synthesis. Mutations in this gene can cause familial hypercholesterolemia, an autosomal dominant disorder. Alternate splicing of the gene results in multiple transcript variants.</t>
        </is>
      </c>
      <c r="J29" t="inlineStr">
        <is>
          <t>Familial hypercholesterolemia (FH) is a genetic disorder caused by mutations in the LDLR gene, resulting in high levels of low-density lipoprotein (LDL) cholesterol in the blood. This condition increases the risk of developing cardiovascular disease at an early age. Targeted drug discovery efforts have focused on developing drugs that can lower LDL cholesterol levels by targeting the LDLR pathway. One successful drug on the market is statins, which inhibit HMG CoA reductase, leading to decreased cholesterol synthesis and increased expression of LDLR. Another drug, evolocumab, is a monoclonal antibody that targets PCSK9, a protein that degrades LDLR, leading to increased LDLR expression and decreased LDL cholesterol levels. These drugs have been shown to be effective in reducing LDL cholesterol levels and improving cardiovascular outcomes in patients with FH.</t>
        </is>
      </c>
      <c r="K29" t="inlineStr">
        <is>
          <t>GO:0010899 regulation of phosphatidylcholine catabolic process;GO:0061771 response to caloric restriction;GO:0090118 receptor-mediated endocytosis involved in cholesterol transport</t>
        </is>
      </c>
      <c r="L29" t="inlineStr">
        <is>
          <t>Human disease related genes:Congenital disorders of metabolism:Mitochondrial diseases; Human disease related genes:Endocrine and metabolic diseases:Other endocrine and metabolic diseases; Predicted intracellular proteins; Human disease related genes:Cardiovascular diseases:Vascular diseases; Human disease related genes:Congenital disorders of metabolism:Congenital disorders of lipid/glycolipid metabolism; Disease related genes</t>
        </is>
      </c>
      <c r="M29" t="inlineStr"/>
      <c r="N29" t="inlineStr">
        <is>
          <t>Porfimer sodium</t>
        </is>
      </c>
      <c r="O29" t="inlineStr"/>
      <c r="P29" t="inlineStr">
        <is>
          <t>(M5892)HALLMARK CHOLESTEROL HOMEOSTASIS; (M5942)HALLMARK UV RESPONSE DN; (M5890)HALLMARK TNFA SIGNALING VIA NFKB</t>
        </is>
      </c>
      <c r="Q29" t="inlineStr">
        <is>
          <t>1.0</t>
        </is>
      </c>
      <c r="R29" t="inlineStr">
        <is>
          <t>0.0</t>
        </is>
      </c>
      <c r="S29" t="inlineStr">
        <is>
          <t>1.0</t>
        </is>
      </c>
      <c r="T29" t="inlineStr">
        <is>
          <t>1.0</t>
        </is>
      </c>
      <c r="U29" t="inlineStr">
        <is>
          <t>0.0</t>
        </is>
      </c>
      <c r="V29" t="inlineStr">
        <is>
          <t>1.0</t>
        </is>
      </c>
      <c r="W29" t="inlineStr">
        <is>
          <t>1.0</t>
        </is>
      </c>
      <c r="X29" t="inlineStr">
        <is>
          <t>0.0</t>
        </is>
      </c>
      <c r="Y29" t="inlineStr">
        <is>
          <t>1.0</t>
        </is>
      </c>
      <c r="Z29" t="inlineStr">
        <is>
          <t>1.0</t>
        </is>
      </c>
      <c r="AA29" t="inlineStr">
        <is>
          <t>1.0</t>
        </is>
      </c>
      <c r="AB29" t="inlineStr">
        <is>
          <t>0.0</t>
        </is>
      </c>
      <c r="AC29" t="inlineStr">
        <is>
          <t>0.0</t>
        </is>
      </c>
    </row>
    <row r="30">
      <c r="A30" t="inlineStr">
        <is>
          <t>Ucp2</t>
        </is>
      </c>
      <c r="B30" t="inlineStr">
        <is>
          <t>7351</t>
        </is>
      </c>
      <c r="C30" t="inlineStr">
        <is>
          <t>symbol</t>
        </is>
      </c>
      <c r="D30" t="inlineStr">
        <is>
          <t>H. sapiens</t>
        </is>
      </c>
      <c r="E30" t="inlineStr">
        <is>
          <t>7351</t>
        </is>
      </c>
      <c r="F30" t="inlineStr">
        <is>
          <t>H. sapiens</t>
        </is>
      </c>
      <c r="G30" t="inlineStr">
        <is>
          <t>UCP2</t>
        </is>
      </c>
      <c r="H30" t="inlineStr">
        <is>
          <t>uncoupling protein 2</t>
        </is>
      </c>
      <c r="I30" t="inlineStr">
        <is>
          <t>UCP2, or uncoupling protein 2, is a member of the mitochondrial anion carrier protein family that separates oxidative phosphorylation from ATP synthesis, resulting in energy being dissipated as heat. UCP2 facilitates the transfer of anions from the inner to the outer mitochondrial membrane and the return transfer of protons from the outer to the inner mitochondrial membrane, reducing the mitochondrial membrane potential in mammalian cells. It is expressed in many tissues, with the highest expression in skeletal muscle, and is thought to play a role in nonshivering thermogenesis, obesity, and diabetes. The exact methods of how UCP2 transfers H+/OH- are not yet known.</t>
        </is>
      </c>
      <c r="J30" t="inlineStr">
        <is>
          <t>UCP2 has been implicated in various diseases, including obesity, diabetes, and cancer. Studies have shown that UCP2 expression is increased in adipose tissue of obese individuals and in pancreatic beta cells of diabetic patients, suggesting a potential role in the pathogenesis of these diseases. Targeted drug discovery efforts have focused on identifying small molecule inhibitors of UCP2 as potential treatments for obesity and diabetes. Several compounds have been identified as UCP2 inhibitors, including genipin, mitoQ, and 3,5-diiodothyronine. However, no UCP2 inhibitors have been approved for clinical use yet. In addition, UCP2 has been suggested as a potential therapeutic target for cancer, as it has been shown to promote tumor growth and metastasis in some types of cancer. However, further research is needed to fully understand the role of UCP2 in cancer and to develop effective therapies targeting this protein.</t>
        </is>
      </c>
      <c r="K30" t="inlineStr">
        <is>
          <t>GO:0015743 malate transport;GO:0071423 malate transmembrane transport;GO:1902356 oxaloacetate(2-) transmembrane transport</t>
        </is>
      </c>
      <c r="L30" t="inlineStr">
        <is>
          <t>Transporters:Electrochemical Potential-driven transporters; Human disease related genes:Endocrine and metabolic diseases:Other endocrine and metabolic diseases; Predicted intracellular proteins</t>
        </is>
      </c>
      <c r="M30" t="inlineStr">
        <is>
          <t>Mitochondria (Supported)</t>
        </is>
      </c>
      <c r="N30" t="inlineStr"/>
      <c r="O30" t="inlineStr">
        <is>
          <t>(M106)PID HNF3B PATHWAY</t>
        </is>
      </c>
      <c r="P30" t="inlineStr">
        <is>
          <t>(M5905)HALLMARK ADIPOGENESIS; (M5945)HALLMARK HEME METABOLISM</t>
        </is>
      </c>
      <c r="Q30" t="inlineStr">
        <is>
          <t>0.0</t>
        </is>
      </c>
      <c r="R30" t="inlineStr">
        <is>
          <t>1.0</t>
        </is>
      </c>
      <c r="S30" t="inlineStr">
        <is>
          <t>0.0</t>
        </is>
      </c>
      <c r="T30" t="inlineStr">
        <is>
          <t>1.0</t>
        </is>
      </c>
      <c r="U30" t="inlineStr">
        <is>
          <t>1.0</t>
        </is>
      </c>
      <c r="V30" t="inlineStr">
        <is>
          <t>0.0</t>
        </is>
      </c>
      <c r="W30" t="inlineStr">
        <is>
          <t>0.0</t>
        </is>
      </c>
      <c r="X30" t="inlineStr">
        <is>
          <t>0.0</t>
        </is>
      </c>
      <c r="Y30" t="inlineStr">
        <is>
          <t>1.0</t>
        </is>
      </c>
      <c r="Z30" t="inlineStr">
        <is>
          <t>0.0</t>
        </is>
      </c>
      <c r="AA30" t="inlineStr">
        <is>
          <t>1.0</t>
        </is>
      </c>
      <c r="AB30" t="inlineStr">
        <is>
          <t>0.0</t>
        </is>
      </c>
      <c r="AC30" t="inlineStr">
        <is>
          <t>0.0</t>
        </is>
      </c>
    </row>
    <row r="31">
      <c r="A31" t="inlineStr">
        <is>
          <t>Slc13a4</t>
        </is>
      </c>
      <c r="B31" t="inlineStr">
        <is>
          <t>26266</t>
        </is>
      </c>
      <c r="C31" t="inlineStr">
        <is>
          <t>symbol</t>
        </is>
      </c>
      <c r="D31" t="inlineStr">
        <is>
          <t>H. sapiens</t>
        </is>
      </c>
      <c r="E31" t="inlineStr">
        <is>
          <t>26266</t>
        </is>
      </c>
      <c r="F31" t="inlineStr">
        <is>
          <t>H. sapiens</t>
        </is>
      </c>
      <c r="G31" t="inlineStr">
        <is>
          <t>SLC13A4</t>
        </is>
      </c>
      <c r="H31" t="inlineStr">
        <is>
          <t>solute carrier family 13 member 4</t>
        </is>
      </c>
      <c r="I31" t="inlineStr">
        <is>
          <t>SLC13A4 is a human gene that is predicted to enable sodium:sulfate symporter activity and be involved in anion transmembrane transport. It is also predicted to be located in the plasma membrane and be an integral component of both the plasma membrane and membrane.</t>
        </is>
      </c>
      <c r="J31" t="inlineStr">
        <is>
          <t>There is limited information available on the disease implications of SLC13A4. However, it has been suggested that mutations in this gene may be associated with developmental disorders such as autism spectrum disorder and intellectual disability. There are currently no targeted drug discovery efforts specifically focused on SLC13A4. However, drugs that target the sodium:sulfate symporter activity, which is predicted to be enabled by this gene, may have potential therapeutic applications. One example of a drug that targets this activity is furosemide, which is used to treat edema and hypertension. Another example is chondroitin sulfate, which is used as a dietary supplement for joint health. However, it is important to note that these drugs may not directly target SLC13A4 and their mechanisms of action may be more complex.</t>
        </is>
      </c>
      <c r="K31" t="inlineStr">
        <is>
          <t>GO:1902358 sulfate transmembrane transport;GO:0008272 sulfate transport;GO:0072348 sulfur compound transport</t>
        </is>
      </c>
      <c r="L31" t="inlineStr">
        <is>
          <t>Transporters:Electrochemical Potential-driven transporters</t>
        </is>
      </c>
      <c r="M31" t="inlineStr"/>
      <c r="N31" t="inlineStr"/>
      <c r="O31" t="inlineStr"/>
      <c r="P31" t="inlineStr"/>
      <c r="Q31" t="inlineStr">
        <is>
          <t>0.0</t>
        </is>
      </c>
      <c r="R31" t="inlineStr">
        <is>
          <t>0.0</t>
        </is>
      </c>
      <c r="S31" t="inlineStr">
        <is>
          <t>0.0</t>
        </is>
      </c>
      <c r="T31" t="inlineStr">
        <is>
          <t>0.0</t>
        </is>
      </c>
      <c r="U31" t="inlineStr">
        <is>
          <t>0.0</t>
        </is>
      </c>
      <c r="V31" t="inlineStr">
        <is>
          <t>0.0</t>
        </is>
      </c>
      <c r="W31" t="inlineStr">
        <is>
          <t>0.0</t>
        </is>
      </c>
      <c r="X31" t="inlineStr">
        <is>
          <t>0.0</t>
        </is>
      </c>
      <c r="Y31" t="inlineStr">
        <is>
          <t>0.0</t>
        </is>
      </c>
      <c r="Z31" t="inlineStr">
        <is>
          <t>0.0</t>
        </is>
      </c>
      <c r="AA31" t="inlineStr">
        <is>
          <t>1.0</t>
        </is>
      </c>
      <c r="AB31" t="inlineStr">
        <is>
          <t>0.0</t>
        </is>
      </c>
      <c r="AC31" t="inlineStr">
        <is>
          <t>0.0</t>
        </is>
      </c>
    </row>
    <row r="32">
      <c r="A32" t="inlineStr">
        <is>
          <t>Slc6a20a</t>
        </is>
      </c>
      <c r="B32" t="inlineStr">
        <is>
          <t>102680</t>
        </is>
      </c>
      <c r="C32" t="inlineStr">
        <is>
          <t>symbol</t>
        </is>
      </c>
      <c r="D32" t="inlineStr">
        <is>
          <t>M. musculus</t>
        </is>
      </c>
      <c r="E32" t="inlineStr">
        <is>
          <t>54716</t>
        </is>
      </c>
      <c r="F32" t="inlineStr">
        <is>
          <t>H. sapiens</t>
        </is>
      </c>
      <c r="G32" t="inlineStr">
        <is>
          <t>SLC6A20</t>
        </is>
      </c>
      <c r="H32" t="inlineStr">
        <is>
          <t>solute carrier family 6 member 20</t>
        </is>
      </c>
      <c r="I32" t="inlineStr">
        <is>
          <t>SLC6A20 is a gene that encodes a protein belonging to the sodium:neurotransmitter symporter family, which transports small hydrophilic substances across cell membranes. This protein functions as a proline transporter and is expressed in the kidney and small intestine. Mutations in SLC6A20 have been linked to two rare genetic disorders, Hyperglycinuria and Iminoglycinuria. These disorders are characterized by abnormal levels of glycine and imino acids in the urine, which can lead to kidney stones and other complications. The identification of SLC6A20 mutations may aid in the diagnosis and treatment of these disorders.</t>
        </is>
      </c>
      <c r="J32" t="inlineStr">
        <is>
          <t>There are currently no targeted drug discovery efforts specifically for SLC6A20, as it is primarily associated with rare genetic disorders. However, there are drugs on the market that can be used to treat the symptoms of these disorders. For example, Hyperglycinuria can be managed with a low-protein diet and medications such as potassium citrate to prevent kidney stones. Iminoglycinuria can also be managed with a low-protein diet and medications such as thiazide diuretics to reduce the amount of amino acids in the urine. While there are no drugs that directly target SLC6A20, further research into the function of this protein may lead to the development of more effective treatments for these rare genetic disorders.</t>
        </is>
      </c>
      <c r="K32" t="inlineStr">
        <is>
          <t>GO:1903714 isoleucine transmembrane transport;GO:1903806 L-isoleucine import across plasma membrane;GO:1903804 glycine import across plasma membrane</t>
        </is>
      </c>
      <c r="L32" t="inlineStr">
        <is>
          <t>Human disease related genes:Urinary system diseases:Kidney diseases; Disease related genes; Human disease related genes:Congenital disorders of metabolism:Congenital disorders of amino acid metabolism; Transporters:Electrochemical Potential-driven transporters; Potential drug targets</t>
        </is>
      </c>
      <c r="M32" t="inlineStr"/>
      <c r="N32" t="inlineStr"/>
      <c r="O32" t="inlineStr"/>
      <c r="P32" t="inlineStr"/>
      <c r="Q32" t="inlineStr">
        <is>
          <t>0.0</t>
        </is>
      </c>
      <c r="R32" t="inlineStr">
        <is>
          <t>0.0</t>
        </is>
      </c>
      <c r="S32" t="inlineStr">
        <is>
          <t>1.0</t>
        </is>
      </c>
      <c r="T32" t="inlineStr">
        <is>
          <t>0.0</t>
        </is>
      </c>
      <c r="U32" t="inlineStr">
        <is>
          <t>0.0</t>
        </is>
      </c>
      <c r="V32" t="inlineStr">
        <is>
          <t>0.0</t>
        </is>
      </c>
      <c r="W32" t="inlineStr">
        <is>
          <t>0.0</t>
        </is>
      </c>
      <c r="X32" t="inlineStr">
        <is>
          <t>0.0</t>
        </is>
      </c>
      <c r="Y32" t="inlineStr">
        <is>
          <t>1.0</t>
        </is>
      </c>
      <c r="Z32" t="inlineStr">
        <is>
          <t>0.0</t>
        </is>
      </c>
      <c r="AA32" t="inlineStr">
        <is>
          <t>1.0</t>
        </is>
      </c>
      <c r="AB32" t="inlineStr">
        <is>
          <t>0.0</t>
        </is>
      </c>
      <c r="AC32" t="inlineStr">
        <is>
          <t>0.0</t>
        </is>
      </c>
    </row>
    <row r="33">
      <c r="A33" t="inlineStr">
        <is>
          <t>Mgp</t>
        </is>
      </c>
      <c r="B33" t="inlineStr">
        <is>
          <t>4256</t>
        </is>
      </c>
      <c r="C33" t="inlineStr">
        <is>
          <t>symbol</t>
        </is>
      </c>
      <c r="D33" t="inlineStr">
        <is>
          <t>H. sapiens</t>
        </is>
      </c>
      <c r="E33" t="inlineStr">
        <is>
          <t>4256</t>
        </is>
      </c>
      <c r="F33" t="inlineStr">
        <is>
          <t>H. sapiens</t>
        </is>
      </c>
      <c r="G33" t="inlineStr">
        <is>
          <t>MGP</t>
        </is>
      </c>
      <c r="H33" t="inlineStr">
        <is>
          <t>matrix Gla protein</t>
        </is>
      </c>
      <c r="I33" t="inlineStr">
        <is>
          <t>The human gene MGP, also known as matrix Gla protein, belongs to the osteocalcin/matrix Gla family of proteins. It is secreted by chondrocytes and vascular smooth muscle cells and acts as a natural inhibitor of ectopic tissue calcification. The carboxylation status of the protein is linked to calcification of the vasculature in patients with cardiovascular disease and calcification of the synovial membranes in osteoarthritis patients. Mutations in the MGP gene can cause Keutel syndrome, which is characterized by abnormal cartilage calcification, peripheral pulmonary stenosis, and facial hypoplasia.</t>
        </is>
      </c>
      <c r="J33" t="inlineStr">
        <is>
          <t>There are currently no targeted drug discovery efforts specifically for MGP-related diseases. However, research is ongoing to better understand the role of MGP in calcification disorders and to develop potential therapies. One example is the use of vitamin K supplementation to improve the carboxylation status of MGP and prevent vascular calcification in patients with chronic kidney disease. Another potential therapy is the use of bisphosphonates, which have been shown to reduce cartilage calcification in animal models of Keutel syndrome. Currently, there are no drugs on the market specifically targeting MGP-related diseases, but research in this area may lead to the development of new therapies in the future.</t>
        </is>
      </c>
      <c r="K33" t="inlineStr">
        <is>
          <t>GO:0001502 cartilage condensation;GO:0098743 cell aggregation;GO:0030500 regulation of bone mineralization</t>
        </is>
      </c>
      <c r="L33" t="inlineStr">
        <is>
          <t>Predicted secreted proteins; Human disease related genes:Congenital malformations:Other congenital malformations; Predicted intracellular proteins; Disease related genes</t>
        </is>
      </c>
      <c r="M33" t="inlineStr"/>
      <c r="N33" t="inlineStr">
        <is>
          <t>Calcium</t>
        </is>
      </c>
      <c r="O33" t="inlineStr">
        <is>
          <t>(M65)PID FRA PATHWAY; (M3008)NABA ECM GLYCOPROTEINS; (M5884)NABA CORE MATRISOME</t>
        </is>
      </c>
      <c r="P33" t="inlineStr">
        <is>
          <t>(M5930)HALLMARK EPITHELIAL MESENCHYMAL TRANSITION</t>
        </is>
      </c>
      <c r="Q33" t="inlineStr">
        <is>
          <t>0.0</t>
        </is>
      </c>
      <c r="R33" t="inlineStr">
        <is>
          <t>0.0</t>
        </is>
      </c>
      <c r="S33" t="inlineStr">
        <is>
          <t>0.0</t>
        </is>
      </c>
      <c r="T33" t="inlineStr">
        <is>
          <t>0.0</t>
        </is>
      </c>
      <c r="U33" t="inlineStr">
        <is>
          <t>0.0</t>
        </is>
      </c>
      <c r="V33" t="inlineStr">
        <is>
          <t>0.0</t>
        </is>
      </c>
      <c r="W33" t="inlineStr">
        <is>
          <t>0.0</t>
        </is>
      </c>
      <c r="X33" t="inlineStr">
        <is>
          <t>1.0</t>
        </is>
      </c>
      <c r="Y33" t="inlineStr">
        <is>
          <t>0.0</t>
        </is>
      </c>
      <c r="Z33" t="inlineStr">
        <is>
          <t>0.0</t>
        </is>
      </c>
      <c r="AA33" t="inlineStr">
        <is>
          <t>0.0</t>
        </is>
      </c>
      <c r="AB33" t="inlineStr">
        <is>
          <t>0.0</t>
        </is>
      </c>
      <c r="AC33" t="inlineStr">
        <is>
          <t>0.0</t>
        </is>
      </c>
    </row>
    <row r="34">
      <c r="A34" t="inlineStr">
        <is>
          <t>Baiap3</t>
        </is>
      </c>
      <c r="B34" t="inlineStr">
        <is>
          <t>8938</t>
        </is>
      </c>
      <c r="C34" t="inlineStr">
        <is>
          <t>symbol</t>
        </is>
      </c>
      <c r="D34" t="inlineStr">
        <is>
          <t>H. sapiens</t>
        </is>
      </c>
      <c r="E34" t="inlineStr">
        <is>
          <t>8938</t>
        </is>
      </c>
      <c r="F34" t="inlineStr">
        <is>
          <t>H. sapiens</t>
        </is>
      </c>
      <c r="G34" t="inlineStr">
        <is>
          <t>BAIAP3</t>
        </is>
      </c>
      <c r="H34" t="inlineStr">
        <is>
          <t>BAI1 associated protein 3</t>
        </is>
      </c>
      <c r="I34" t="inlineStr">
        <is>
          <t>BAIAP3 is a gene that encodes a brain-specific angiogenesis inhibitor, which is a protein that inhibits the growth of new blood vessels in the brain. The protein is a transmembrane protein and a member of the secretin receptor family. It interacts with the cytoplasmic region of brain-specific angiogenesis inhibitor 1 and contains two C2 domains, which are often found in proteins involved in signal transduction or membrane trafficking. BAIAP3 is expressed in the brain and is involved in synaptic functions. There are several transcript variants of this gene that encode different isoforms.</t>
        </is>
      </c>
      <c r="J34" t="inlineStr">
        <is>
          <t>Research on BAIAP3 has shown its potential implications in various neurological disorders, including Alzheimer's disease, schizophrenia, and epilepsy. Studies have found that BAIAP3 expression is decreased in the brains of Alzheimer's patients, suggesting a possible role in the disease's pathogenesis. Additionally, BAIAP3 has been linked to synaptic plasticity, which is essential for learning and memory, and disruptions in this process have been implicated in several neurological disorders.
Targeted drug discovery efforts for BAIAP3 are still in the early stages, but there is potential for developing drugs that modulate its activity to treat neurological disorders. One approach is to develop small molecules that can activate or inhibit BAIAP3's function, which could potentially restore synaptic plasticity and improve cognitive function in patients with neurological disorders.
Currently, there are no drugs on the market that specifically target BAIAP3. However, there are drugs that target other proteins involved in synaptic plasticity, such as NMDA receptor antagonists like memantine, which is used to treat Alzheimer's disease. Additionally, drugs that target angiogenesis, such as bevacizumab, have been used to treat brain tumors, which may indirectly affect BAIAP3's function in inhibiting angiogenesis. Overall, further research on BAIAP3's role in neurological disorders and drug discovery efforts targeting this protein could lead to new treatments for these conditions.</t>
        </is>
      </c>
      <c r="K34" t="inlineStr">
        <is>
          <t>GO:1905413 regulation of dense core granule exocytosis;GO:0061792 secretory granule maturation;GO:1990502 dense core granule maturation</t>
        </is>
      </c>
      <c r="L34" t="inlineStr">
        <is>
          <t>Predicted intracellular proteins</t>
        </is>
      </c>
      <c r="M34" t="inlineStr"/>
      <c r="N34" t="inlineStr"/>
      <c r="O34" t="inlineStr"/>
      <c r="P34" t="inlineStr"/>
      <c r="Q34" t="inlineStr">
        <is>
          <t>0.0</t>
        </is>
      </c>
      <c r="R34" t="inlineStr">
        <is>
          <t>0.0</t>
        </is>
      </c>
      <c r="S34" t="inlineStr">
        <is>
          <t>1.0</t>
        </is>
      </c>
      <c r="T34" t="inlineStr">
        <is>
          <t>0.0</t>
        </is>
      </c>
      <c r="U34" t="inlineStr">
        <is>
          <t>1.0</t>
        </is>
      </c>
      <c r="V34" t="inlineStr">
        <is>
          <t>0.0</t>
        </is>
      </c>
      <c r="W34" t="inlineStr">
        <is>
          <t>0.0</t>
        </is>
      </c>
      <c r="X34" t="inlineStr">
        <is>
          <t>0.0</t>
        </is>
      </c>
      <c r="Y34" t="inlineStr">
        <is>
          <t>0.0</t>
        </is>
      </c>
      <c r="Z34" t="inlineStr">
        <is>
          <t>0.0</t>
        </is>
      </c>
      <c r="AA34" t="inlineStr">
        <is>
          <t>0.0</t>
        </is>
      </c>
      <c r="AB34" t="inlineStr">
        <is>
          <t>0.0</t>
        </is>
      </c>
      <c r="AC34" t="inlineStr">
        <is>
          <t>0.0</t>
        </is>
      </c>
    </row>
    <row r="35">
      <c r="A35" t="inlineStr">
        <is>
          <t>Hba.a1</t>
        </is>
      </c>
      <c r="B35" t="inlineStr"/>
      <c r="C35" t="inlineStr"/>
      <c r="D35" t="inlineStr"/>
      <c r="E35" t="inlineStr"/>
      <c r="F35" t="inlineStr"/>
      <c r="G35" t="inlineStr">
        <is>
          <t>None</t>
        </is>
      </c>
      <c r="H35" t="inlineStr">
        <is>
          <t>None</t>
        </is>
      </c>
      <c r="I35" t="inlineStr">
        <is>
          <t>None</t>
        </is>
      </c>
      <c r="J35" t="inlineStr">
        <is>
          <t>None</t>
        </is>
      </c>
      <c r="K35" t="inlineStr">
        <is>
          <t>None</t>
        </is>
      </c>
      <c r="L35" t="inlineStr">
        <is>
          <t>None</t>
        </is>
      </c>
      <c r="M35" t="inlineStr">
        <is>
          <t>None</t>
        </is>
      </c>
      <c r="N35" t="inlineStr">
        <is>
          <t>None</t>
        </is>
      </c>
      <c r="O35" t="inlineStr">
        <is>
          <t>None</t>
        </is>
      </c>
      <c r="P35" t="inlineStr">
        <is>
          <t>None</t>
        </is>
      </c>
      <c r="Q35" t="inlineStr">
        <is>
          <t>nan</t>
        </is>
      </c>
      <c r="R35" t="inlineStr">
        <is>
          <t>nan</t>
        </is>
      </c>
      <c r="S35" t="inlineStr">
        <is>
          <t>nan</t>
        </is>
      </c>
      <c r="T35" t="inlineStr">
        <is>
          <t>nan</t>
        </is>
      </c>
      <c r="U35" t="inlineStr">
        <is>
          <t>nan</t>
        </is>
      </c>
      <c r="V35" t="inlineStr">
        <is>
          <t>nan</t>
        </is>
      </c>
      <c r="W35" t="inlineStr">
        <is>
          <t>nan</t>
        </is>
      </c>
      <c r="X35" t="inlineStr">
        <is>
          <t>nan</t>
        </is>
      </c>
      <c r="Y35" t="inlineStr">
        <is>
          <t>nan</t>
        </is>
      </c>
      <c r="Z35" t="inlineStr">
        <is>
          <t>nan</t>
        </is>
      </c>
      <c r="AA35" t="inlineStr">
        <is>
          <t>nan</t>
        </is>
      </c>
      <c r="AB35" t="inlineStr">
        <is>
          <t>nan</t>
        </is>
      </c>
      <c r="AC35" t="inlineStr">
        <is>
          <t>nan</t>
        </is>
      </c>
    </row>
    <row r="36">
      <c r="A36" t="inlineStr">
        <is>
          <t>Fos</t>
        </is>
      </c>
      <c r="B36" t="inlineStr">
        <is>
          <t>2353</t>
        </is>
      </c>
      <c r="C36" t="inlineStr">
        <is>
          <t>symbol</t>
        </is>
      </c>
      <c r="D36" t="inlineStr">
        <is>
          <t>H. sapiens</t>
        </is>
      </c>
      <c r="E36" t="inlineStr">
        <is>
          <t>2353</t>
        </is>
      </c>
      <c r="F36" t="inlineStr">
        <is>
          <t>H. sapiens</t>
        </is>
      </c>
      <c r="G36" t="inlineStr">
        <is>
          <t>FOS</t>
        </is>
      </c>
      <c r="H36" t="inlineStr">
        <is>
          <t>Fos proto-oncogene, AP-1 transcription factor subunit</t>
        </is>
      </c>
      <c r="I36" t="inlineStr">
        <is>
          <t>The FOS gene family includes four members, FOS, FOSB, FOSL1, and FOSL2, which encode leucine zipper proteins that can combine with proteins of the JUN family to form the transcription factor complex AP-1. The FOS proteins are involved in regulating cell proliferation, differentiation, and transformation, and in some cases, they have been linked to apoptotic cell death. The FOS gene is a proto-oncogene, meaning that it has the potential to cause cancer if mutated or overexpressed. Overall, the FOS gene family plays a crucial role in various cellular processes and is a subject of ongoing research in the field of molecular biology.</t>
        </is>
      </c>
      <c r="J36" t="inlineStr">
        <is>
          <t>The FOS gene family has been implicated in various diseases, including cancer, osteoporosis, and inflammatory disorders. In cancer, the overexpression of FOS has been observed in several types of tumors, including breast, lung, and colon cancer, and has been associated with tumor progression and poor prognosis. As a result, there have been efforts to develop drugs that target the FOS protein or its downstream signaling pathways. One example is the drug TAK-659, which inhibits the activity of the protein kinase BTK, a downstream target of FOS signaling, and is currently in clinical trials for the treatment of B-cell malignancies. Another example is the drug Denosumab, which targets the RANKL protein, a downstream target of FOS signaling, and is used to treat osteoporosis and bone metastases in cancer patients. Overall, the FOS gene family represents a promising target for drug discovery efforts in various diseases.</t>
        </is>
      </c>
      <c r="K36" t="inlineStr">
        <is>
          <t>GO:1990646 cellular response to prolactin;GO:0001661 conditioned taste aversion;GO:1990637 response to prolactin</t>
        </is>
      </c>
      <c r="L36" t="inlineStr">
        <is>
          <t>Cancer-related genes:Candidate cancer biomarkers; Transcription factors:Basic domains; Predicted intracellular proteins</t>
        </is>
      </c>
      <c r="M36" t="inlineStr">
        <is>
          <t>Nucleoplasm (Supported)</t>
        </is>
      </c>
      <c r="N36" t="inlineStr">
        <is>
          <t>Nadroparin</t>
        </is>
      </c>
      <c r="O36" t="inlineStr">
        <is>
          <t>(M134)PID TCR RAS PATHWAY; (M206)PID PDGFRA PATHWAY; (M268)PID S1P S1P2 PATHWAY</t>
        </is>
      </c>
      <c r="P36" t="inlineStr">
        <is>
          <t>(M5941)HALLMARK UV RESPONSE UP; (M5890)HALLMARK TNFA SIGNALING VIA NFKB; (M5891)HALLMARK HYPOXIA</t>
        </is>
      </c>
      <c r="Q36" t="inlineStr">
        <is>
          <t>0.0</t>
        </is>
      </c>
      <c r="R36" t="inlineStr">
        <is>
          <t>1.0</t>
        </is>
      </c>
      <c r="S36" t="inlineStr">
        <is>
          <t>1.0</t>
        </is>
      </c>
      <c r="T36" t="inlineStr">
        <is>
          <t>1.0</t>
        </is>
      </c>
      <c r="U36" t="inlineStr">
        <is>
          <t>0.0</t>
        </is>
      </c>
      <c r="V36" t="inlineStr">
        <is>
          <t>1.0</t>
        </is>
      </c>
      <c r="W36" t="inlineStr">
        <is>
          <t>0.0</t>
        </is>
      </c>
      <c r="X36" t="inlineStr">
        <is>
          <t>0.0</t>
        </is>
      </c>
      <c r="Y36" t="inlineStr">
        <is>
          <t>0.0</t>
        </is>
      </c>
      <c r="Z36" t="inlineStr">
        <is>
          <t>0.0</t>
        </is>
      </c>
      <c r="AA36" t="inlineStr">
        <is>
          <t>0.0</t>
        </is>
      </c>
      <c r="AB36" t="inlineStr">
        <is>
          <t>0.0</t>
        </is>
      </c>
      <c r="AC36" t="inlineStr">
        <is>
          <t>1.0</t>
        </is>
      </c>
    </row>
    <row r="37">
      <c r="A37" t="inlineStr">
        <is>
          <t>Cd74</t>
        </is>
      </c>
      <c r="B37" t="inlineStr">
        <is>
          <t>972</t>
        </is>
      </c>
      <c r="C37" t="inlineStr">
        <is>
          <t>symbol</t>
        </is>
      </c>
      <c r="D37" t="inlineStr">
        <is>
          <t>H. sapiens</t>
        </is>
      </c>
      <c r="E37" t="inlineStr">
        <is>
          <t>972</t>
        </is>
      </c>
      <c r="F37" t="inlineStr">
        <is>
          <t>H. sapiens</t>
        </is>
      </c>
      <c r="G37" t="inlineStr">
        <is>
          <t>CD74</t>
        </is>
      </c>
      <c r="H37" t="inlineStr">
        <is>
          <t>CD74 molecule</t>
        </is>
      </c>
      <c r="I37" t="inlineStr">
        <is>
          <t>CD74 is a human gene that encodes a protein that plays a crucial role in regulating antigen presentation for immune response. The protein is a chaperone that associates with class II major histocompatibility complex (MHC) and also acts as a cell surface receptor for the cytokine macrophage migration inhibitory factor (MIF). When bound to the encoded protein, MIF initiates survival pathways and cell proliferation. Additionally, the protein interacts with amyloid precursor protein (APP) and suppresses the production of amyloid beta (Abeta). The gene has multiple alternatively spliced transcript variants that encode different isoforms.</t>
        </is>
      </c>
      <c r="J37" t="inlineStr">
        <is>
          <t>CD74 has been implicated in various diseases, including autoimmune disorders, cancer, and neurodegenerative diseases. In autoimmune disorders, CD74 is involved in the presentation of self-antigens to T cells, leading to the activation of autoreactive T cells and subsequent tissue damage. In cancer, CD74 is overexpressed in various types of tumors and is involved in tumor growth, invasion, and metastasis. In neurodegenerative diseases, CD74 has been shown to interact with APP and modulate the production of Abeta, which is a hallmark of Alzheimer's disease.
Targeted drug discovery efforts for CD74 have focused on developing inhibitors that can block its interaction with MIF or APP. One example is milatuzumab, a monoclonal antibody that targets CD74 and has shown promising results in clinical trials for the treatment of multiple myeloma and rheumatoid arthritis. Another example is the small molecule inhibitor, SP600125, which has been shown to inhibit CD74-mediated signaling and has potential as a therapeutic agent for cancer and autoimmune disorders.
In summary, CD74 plays a critical role in immune response, and its dysregulation has been implicated in various diseases. Targeted drug discovery efforts have led to the development of promising drugs, such as milatuzumab and SP600125, which have shown efficacy in clinical trials for the treatment of cancer and autoimmune disorders.</t>
        </is>
      </c>
      <c r="K37" t="inlineStr">
        <is>
          <t>GO:0035691 macrophage migration inhibitory factor signaling pathway;GO:2000448 positive regulation of macrophage migration inhibitory factor signaling pathway;GO:2000446 regulation of macrophage migration inhibitory factor signaling pathway</t>
        </is>
      </c>
      <c r="L37" t="inlineStr">
        <is>
          <t>Disease related genes; CD markers; Cancer-related genes:Candidate cancer biomarkers; Transporters; Potential drug targets</t>
        </is>
      </c>
      <c r="M37" t="inlineStr">
        <is>
          <t>Golgi apparatus (Supported)</t>
        </is>
      </c>
      <c r="N37" t="inlineStr"/>
      <c r="O37" t="inlineStr"/>
      <c r="P37" t="inlineStr">
        <is>
          <t>(M5911)HALLMARK INTERFERON ALPHA RESPONSE; (M5913)HALLMARK INTERFERON GAMMA RESPONSE; (M5950)HALLMARK ALLOGRAFT REJECTION</t>
        </is>
      </c>
      <c r="Q37" t="inlineStr">
        <is>
          <t>1.0</t>
        </is>
      </c>
      <c r="R37" t="inlineStr">
        <is>
          <t>1.0</t>
        </is>
      </c>
      <c r="S37" t="inlineStr">
        <is>
          <t>0.0</t>
        </is>
      </c>
      <c r="T37" t="inlineStr">
        <is>
          <t>0.0</t>
        </is>
      </c>
      <c r="U37" t="inlineStr">
        <is>
          <t>1.0</t>
        </is>
      </c>
      <c r="V37" t="inlineStr">
        <is>
          <t>0.0</t>
        </is>
      </c>
      <c r="W37" t="inlineStr">
        <is>
          <t>0.0</t>
        </is>
      </c>
      <c r="X37" t="inlineStr">
        <is>
          <t>0.0</t>
        </is>
      </c>
      <c r="Y37" t="inlineStr">
        <is>
          <t>1.0</t>
        </is>
      </c>
      <c r="Z37" t="inlineStr">
        <is>
          <t>1.0</t>
        </is>
      </c>
      <c r="AA37" t="inlineStr">
        <is>
          <t>0.0</t>
        </is>
      </c>
      <c r="AB37" t="inlineStr">
        <is>
          <t>0.0</t>
        </is>
      </c>
      <c r="AC37" t="inlineStr">
        <is>
          <t>0.0</t>
        </is>
      </c>
    </row>
    <row r="38">
      <c r="A38" t="inlineStr">
        <is>
          <t>Hbb.b1</t>
        </is>
      </c>
      <c r="B38" t="inlineStr"/>
      <c r="C38" t="inlineStr"/>
      <c r="D38" t="inlineStr"/>
      <c r="E38" t="inlineStr"/>
      <c r="F38" t="inlineStr"/>
      <c r="G38" t="inlineStr">
        <is>
          <t>None</t>
        </is>
      </c>
      <c r="H38" t="inlineStr">
        <is>
          <t>None</t>
        </is>
      </c>
      <c r="I38" t="inlineStr">
        <is>
          <t>None</t>
        </is>
      </c>
      <c r="J38" t="inlineStr">
        <is>
          <t>None</t>
        </is>
      </c>
      <c r="K38" t="inlineStr">
        <is>
          <t>None</t>
        </is>
      </c>
      <c r="L38" t="inlineStr">
        <is>
          <t>None</t>
        </is>
      </c>
      <c r="M38" t="inlineStr">
        <is>
          <t>None</t>
        </is>
      </c>
      <c r="N38" t="inlineStr">
        <is>
          <t>None</t>
        </is>
      </c>
      <c r="O38" t="inlineStr">
        <is>
          <t>None</t>
        </is>
      </c>
      <c r="P38" t="inlineStr">
        <is>
          <t>None</t>
        </is>
      </c>
      <c r="Q38" t="inlineStr">
        <is>
          <t>nan</t>
        </is>
      </c>
      <c r="R38" t="inlineStr">
        <is>
          <t>nan</t>
        </is>
      </c>
      <c r="S38" t="inlineStr">
        <is>
          <t>nan</t>
        </is>
      </c>
      <c r="T38" t="inlineStr">
        <is>
          <t>nan</t>
        </is>
      </c>
      <c r="U38" t="inlineStr">
        <is>
          <t>nan</t>
        </is>
      </c>
      <c r="V38" t="inlineStr">
        <is>
          <t>nan</t>
        </is>
      </c>
      <c r="W38" t="inlineStr">
        <is>
          <t>nan</t>
        </is>
      </c>
      <c r="X38" t="inlineStr">
        <is>
          <t>nan</t>
        </is>
      </c>
      <c r="Y38" t="inlineStr">
        <is>
          <t>nan</t>
        </is>
      </c>
      <c r="Z38" t="inlineStr">
        <is>
          <t>nan</t>
        </is>
      </c>
      <c r="AA38" t="inlineStr">
        <is>
          <t>nan</t>
        </is>
      </c>
      <c r="AB38" t="inlineStr">
        <is>
          <t>nan</t>
        </is>
      </c>
      <c r="AC38" t="inlineStr">
        <is>
          <t>nan</t>
        </is>
      </c>
    </row>
    <row r="39">
      <c r="A39" t="inlineStr">
        <is>
          <t>Hba.a2</t>
        </is>
      </c>
      <c r="B39" t="inlineStr"/>
      <c r="C39" t="inlineStr"/>
      <c r="D39" t="inlineStr"/>
      <c r="E39" t="inlineStr"/>
      <c r="F39" t="inlineStr"/>
      <c r="G39" t="inlineStr">
        <is>
          <t>None</t>
        </is>
      </c>
      <c r="H39" t="inlineStr">
        <is>
          <t>None</t>
        </is>
      </c>
      <c r="I39" t="inlineStr">
        <is>
          <t>None</t>
        </is>
      </c>
      <c r="J39" t="inlineStr">
        <is>
          <t>None</t>
        </is>
      </c>
      <c r="K39" t="inlineStr">
        <is>
          <t>None</t>
        </is>
      </c>
      <c r="L39" t="inlineStr">
        <is>
          <t>None</t>
        </is>
      </c>
      <c r="M39" t="inlineStr">
        <is>
          <t>None</t>
        </is>
      </c>
      <c r="N39" t="inlineStr">
        <is>
          <t>None</t>
        </is>
      </c>
      <c r="O39" t="inlineStr">
        <is>
          <t>None</t>
        </is>
      </c>
      <c r="P39" t="inlineStr">
        <is>
          <t>None</t>
        </is>
      </c>
      <c r="Q39" t="inlineStr">
        <is>
          <t>nan</t>
        </is>
      </c>
      <c r="R39" t="inlineStr">
        <is>
          <t>nan</t>
        </is>
      </c>
      <c r="S39" t="inlineStr">
        <is>
          <t>nan</t>
        </is>
      </c>
      <c r="T39" t="inlineStr">
        <is>
          <t>nan</t>
        </is>
      </c>
      <c r="U39" t="inlineStr">
        <is>
          <t>nan</t>
        </is>
      </c>
      <c r="V39" t="inlineStr">
        <is>
          <t>nan</t>
        </is>
      </c>
      <c r="W39" t="inlineStr">
        <is>
          <t>nan</t>
        </is>
      </c>
      <c r="X39" t="inlineStr">
        <is>
          <t>nan</t>
        </is>
      </c>
      <c r="Y39" t="inlineStr">
        <is>
          <t>nan</t>
        </is>
      </c>
      <c r="Z39" t="inlineStr">
        <is>
          <t>nan</t>
        </is>
      </c>
      <c r="AA39" t="inlineStr">
        <is>
          <t>nan</t>
        </is>
      </c>
      <c r="AB39" t="inlineStr">
        <is>
          <t>nan</t>
        </is>
      </c>
      <c r="AC39" t="inlineStr">
        <is>
          <t>nan</t>
        </is>
      </c>
    </row>
    <row r="40">
      <c r="A40" t="inlineStr">
        <is>
          <t>H2.Aa</t>
        </is>
      </c>
      <c r="B40" t="inlineStr"/>
      <c r="C40" t="inlineStr"/>
      <c r="D40" t="inlineStr"/>
      <c r="E40" t="inlineStr"/>
      <c r="F40" t="inlineStr"/>
      <c r="G40" t="inlineStr">
        <is>
          <t>None</t>
        </is>
      </c>
      <c r="H40" t="inlineStr">
        <is>
          <t>None</t>
        </is>
      </c>
      <c r="I40" t="inlineStr">
        <is>
          <t>None</t>
        </is>
      </c>
      <c r="J40" t="inlineStr">
        <is>
          <t>None</t>
        </is>
      </c>
      <c r="K40" t="inlineStr">
        <is>
          <t>None</t>
        </is>
      </c>
      <c r="L40" t="inlineStr">
        <is>
          <t>None</t>
        </is>
      </c>
      <c r="M40" t="inlineStr">
        <is>
          <t>None</t>
        </is>
      </c>
      <c r="N40" t="inlineStr">
        <is>
          <t>None</t>
        </is>
      </c>
      <c r="O40" t="inlineStr">
        <is>
          <t>None</t>
        </is>
      </c>
      <c r="P40" t="inlineStr">
        <is>
          <t>None</t>
        </is>
      </c>
      <c r="Q40" t="inlineStr">
        <is>
          <t>nan</t>
        </is>
      </c>
      <c r="R40" t="inlineStr">
        <is>
          <t>nan</t>
        </is>
      </c>
      <c r="S40" t="inlineStr">
        <is>
          <t>nan</t>
        </is>
      </c>
      <c r="T40" t="inlineStr">
        <is>
          <t>nan</t>
        </is>
      </c>
      <c r="U40" t="inlineStr">
        <is>
          <t>nan</t>
        </is>
      </c>
      <c r="V40" t="inlineStr">
        <is>
          <t>nan</t>
        </is>
      </c>
      <c r="W40" t="inlineStr">
        <is>
          <t>nan</t>
        </is>
      </c>
      <c r="X40" t="inlineStr">
        <is>
          <t>nan</t>
        </is>
      </c>
      <c r="Y40" t="inlineStr">
        <is>
          <t>nan</t>
        </is>
      </c>
      <c r="Z40" t="inlineStr">
        <is>
          <t>nan</t>
        </is>
      </c>
      <c r="AA40" t="inlineStr">
        <is>
          <t>nan</t>
        </is>
      </c>
      <c r="AB40" t="inlineStr">
        <is>
          <t>nan</t>
        </is>
      </c>
      <c r="AC40" t="inlineStr">
        <is>
          <t>nan</t>
        </is>
      </c>
    </row>
    <row r="41">
      <c r="A41" t="inlineStr">
        <is>
          <t>Gm10754</t>
        </is>
      </c>
      <c r="B41" t="inlineStr">
        <is>
          <t>100038699</t>
        </is>
      </c>
      <c r="C41" t="inlineStr">
        <is>
          <t>symbol</t>
        </is>
      </c>
      <c r="D41" t="inlineStr">
        <is>
          <t>M. musculus</t>
        </is>
      </c>
      <c r="E41" t="inlineStr"/>
      <c r="F41" t="inlineStr"/>
      <c r="G41" t="inlineStr">
        <is>
          <t>None</t>
        </is>
      </c>
      <c r="H41" t="inlineStr">
        <is>
          <t>None</t>
        </is>
      </c>
      <c r="I41" t="inlineStr">
        <is>
          <t>None</t>
        </is>
      </c>
      <c r="J41" t="inlineStr">
        <is>
          <t>None</t>
        </is>
      </c>
      <c r="K41" t="inlineStr">
        <is>
          <t>None</t>
        </is>
      </c>
      <c r="L41" t="inlineStr">
        <is>
          <t>None</t>
        </is>
      </c>
      <c r="M41" t="inlineStr">
        <is>
          <t>None</t>
        </is>
      </c>
      <c r="N41" t="inlineStr">
        <is>
          <t>None</t>
        </is>
      </c>
      <c r="O41" t="inlineStr">
        <is>
          <t>None</t>
        </is>
      </c>
      <c r="P41" t="inlineStr">
        <is>
          <t>None</t>
        </is>
      </c>
      <c r="Q41" t="inlineStr">
        <is>
          <t>nan</t>
        </is>
      </c>
      <c r="R41" t="inlineStr">
        <is>
          <t>nan</t>
        </is>
      </c>
      <c r="S41" t="inlineStr">
        <is>
          <t>nan</t>
        </is>
      </c>
      <c r="T41" t="inlineStr">
        <is>
          <t>nan</t>
        </is>
      </c>
      <c r="U41" t="inlineStr">
        <is>
          <t>nan</t>
        </is>
      </c>
      <c r="V41" t="inlineStr">
        <is>
          <t>nan</t>
        </is>
      </c>
      <c r="W41" t="inlineStr">
        <is>
          <t>nan</t>
        </is>
      </c>
      <c r="X41" t="inlineStr">
        <is>
          <t>nan</t>
        </is>
      </c>
      <c r="Y41" t="inlineStr">
        <is>
          <t>nan</t>
        </is>
      </c>
      <c r="Z41" t="inlineStr">
        <is>
          <t>nan</t>
        </is>
      </c>
      <c r="AA41" t="inlineStr">
        <is>
          <t>nan</t>
        </is>
      </c>
      <c r="AB41" t="inlineStr">
        <is>
          <t>nan</t>
        </is>
      </c>
      <c r="AC41" t="inlineStr">
        <is>
          <t>nan</t>
        </is>
      </c>
    </row>
    <row r="42">
      <c r="A42" t="inlineStr">
        <is>
          <t>Ifitm1</t>
        </is>
      </c>
      <c r="B42" t="inlineStr">
        <is>
          <t>8519</t>
        </is>
      </c>
      <c r="C42" t="inlineStr">
        <is>
          <t>symbol</t>
        </is>
      </c>
      <c r="D42" t="inlineStr">
        <is>
          <t>H. sapiens</t>
        </is>
      </c>
      <c r="E42" t="inlineStr">
        <is>
          <t>8519</t>
        </is>
      </c>
      <c r="F42" t="inlineStr">
        <is>
          <t>H. sapiens</t>
        </is>
      </c>
      <c r="G42" t="inlineStr">
        <is>
          <t>IFITM1</t>
        </is>
      </c>
      <c r="H42" t="inlineStr">
        <is>
          <t>interferon induced transmembrane protein 1</t>
        </is>
      </c>
      <c r="I42" t="inlineStr">
        <is>
          <t>IFITM1 is a human gene that belongs to the interferon-induced transmembrane (IFITM) protein family. This gene encodes a protein that is induced by interferon and plays a role in restricting the entry of various viral pathogens into cells, including influenza A virus, Ebola virus, and Sars-CoV-2. IFITM1 is a member of the CD225 superfamily, which also includes IFITM2 and IFITM3. The protein encoded by IFITM1 is an antiviral protein that is important for the innate immune response to viral infections.</t>
        </is>
      </c>
      <c r="J42" t="inlineStr">
        <is>
          <t>There is growing interest in the potential therapeutic applications of IFITM1 in various viral diseases. Studies have shown that IFITM1 expression is downregulated in certain cancers, including breast, lung, and prostate cancer, suggesting a potential role in cancer progression. Additionally, IFITM1 has been implicated in the pathogenesis of several viral infections, including influenza A virus, Ebola virus, and SARS-CoV-2. Targeting IFITM1 with small molecule inhibitors or monoclonal antibodies has been proposed as a potential strategy for the treatment of these viral infections. However, there are currently no drugs on the market that specifically target IFITM1. Nonetheless, several drugs that indirectly modulate IFITM1 expression or function, such as interferon-based therapies, have been approved for the treatment of viral infections. Further research is needed to fully understand the therapeutic potential of IFITM1 in viral diseases and to develop targeted drugs for its modulation.</t>
        </is>
      </c>
      <c r="K42" t="inlineStr">
        <is>
          <t>GO:0035455 response to interferon-alpha;GO:0046597 negative regulation of viral entry into host cell;GO:1903901 negative regulation of viral life cycle</t>
        </is>
      </c>
      <c r="L42" t="inlineStr">
        <is>
          <t>CD markers; Transporters:Accessory Factors Involved in Transport</t>
        </is>
      </c>
      <c r="M42" t="inlineStr">
        <is>
          <t>Golgi apparatus (Uncertain); Additional: Cytosol;Plasma membrane</t>
        </is>
      </c>
      <c r="N42" t="inlineStr"/>
      <c r="O42" t="inlineStr"/>
      <c r="P42" t="inlineStr">
        <is>
          <t>(M5911)HALLMARK INTERFERON ALPHA RESPONSE; (M5932)HALLMARK INFLAMMATORY RESPONSE</t>
        </is>
      </c>
      <c r="Q42" t="inlineStr">
        <is>
          <t>0.0</t>
        </is>
      </c>
      <c r="R42" t="inlineStr">
        <is>
          <t>1.0</t>
        </is>
      </c>
      <c r="S42" t="inlineStr">
        <is>
          <t>0.0</t>
        </is>
      </c>
      <c r="T42" t="inlineStr">
        <is>
          <t>0.0</t>
        </is>
      </c>
      <c r="U42" t="inlineStr">
        <is>
          <t>0.0</t>
        </is>
      </c>
      <c r="V42" t="inlineStr">
        <is>
          <t>0.0</t>
        </is>
      </c>
      <c r="W42" t="inlineStr">
        <is>
          <t>0.0</t>
        </is>
      </c>
      <c r="X42" t="inlineStr">
        <is>
          <t>1.0</t>
        </is>
      </c>
      <c r="Y42" t="inlineStr">
        <is>
          <t>0.0</t>
        </is>
      </c>
      <c r="Z42" t="inlineStr">
        <is>
          <t>1.0</t>
        </is>
      </c>
      <c r="AA42" t="inlineStr">
        <is>
          <t>0.0</t>
        </is>
      </c>
      <c r="AB42" t="inlineStr">
        <is>
          <t>0.0</t>
        </is>
      </c>
      <c r="AC42" t="inlineStr">
        <is>
          <t>0.0</t>
        </is>
      </c>
    </row>
  </sheetData>
  <conditionalFormatting sqref="E2:E42">
    <cfRule type="expression" priority="1" dxfId="0">
      <formula>1=1</formula>
    </cfRule>
  </conditionalFormatting>
  <conditionalFormatting sqref="Q2:Q42">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R2:R42">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S2:S42">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T2:T42">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U2:U42">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V2:V42">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W2:W42">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X2:X42">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Y2:Y42">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Z2:Z42">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A2:AA42">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B2:AB42">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C2:AC42">
    <cfRule type="cellIs" priority="38" operator="equal" dxfId="1" stopIfTrue="0">
      <formula>1</formula>
    </cfRule>
    <cfRule type="cellIs" priority="39" operator="equal" dxfId="1" stopIfTrue="0">
      <formula>"1"</formula>
    </cfRule>
    <cfRule type="expression" priority="40"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214"/>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GO:0008203</t>
        </is>
      </c>
      <c r="D2" t="inlineStr">
        <is>
          <t>cholesterol metabolic process</t>
        </is>
      </c>
      <c r="E2" s="2" t="n">
        <v>-11.938239184</v>
      </c>
      <c r="F2" s="3" t="n">
        <v>-7.8159566394</v>
      </c>
      <c r="G2" t="inlineStr">
        <is>
          <t>348,2222,2224,3157,3638,3949,6307,6713,1734,4929,51477,972,506</t>
        </is>
      </c>
      <c r="H2" t="inlineStr">
        <is>
          <t>APOE,FDFT1,FDPS,HMGCS1,INSIG1,LDLR,MSMO1,SQLE,DIO2,NR4A2,ISYNA1,CD74,ATP5F1B</t>
        </is>
      </c>
      <c r="I2" t="inlineStr">
        <is>
          <t>13/-</t>
        </is>
      </c>
    </row>
    <row r="3">
      <c r="A3" t="inlineStr">
        <is>
          <t>1_Member</t>
        </is>
      </c>
      <c r="B3" t="inlineStr">
        <is>
          <t>GO Biological Processes</t>
        </is>
      </c>
      <c r="C3" t="inlineStr">
        <is>
          <t>GO:0008203</t>
        </is>
      </c>
      <c r="D3" t="inlineStr">
        <is>
          <t>cholesterol metabolic process</t>
        </is>
      </c>
      <c r="E3" s="2" t="n">
        <v>-11.938239184</v>
      </c>
      <c r="F3" s="3" t="n">
        <v>-7.8159566394</v>
      </c>
      <c r="G3" t="inlineStr">
        <is>
          <t>348,2222,2224,3157,3638,3949,6307,6713</t>
        </is>
      </c>
      <c r="H3" t="inlineStr">
        <is>
          <t>APOE,FDFT1,FDPS,HMGCS1,INSIG1,LDLR,MSMO1,SQLE</t>
        </is>
      </c>
      <c r="I3" t="inlineStr">
        <is>
          <t>8/118</t>
        </is>
      </c>
    </row>
    <row r="4">
      <c r="A4" t="inlineStr">
        <is>
          <t>1_Member</t>
        </is>
      </c>
      <c r="B4" t="inlineStr">
        <is>
          <t>GO Biological Processes</t>
        </is>
      </c>
      <c r="C4" t="inlineStr">
        <is>
          <t>GO:1902652</t>
        </is>
      </c>
      <c r="D4" t="inlineStr">
        <is>
          <t>secondary alcohol metabolic process</t>
        </is>
      </c>
      <c r="E4" s="2" t="n">
        <v>-11.6233539104</v>
      </c>
      <c r="F4" s="3" t="n">
        <v>-7.8159566394</v>
      </c>
      <c r="G4" t="inlineStr">
        <is>
          <t>348,2222,2224,3157,3638,3949,6307,6713</t>
        </is>
      </c>
      <c r="H4" t="inlineStr">
        <is>
          <t>APOE,FDFT1,FDPS,HMGCS1,INSIG1,LDLR,MSMO1,SQLE</t>
        </is>
      </c>
      <c r="I4" t="inlineStr">
        <is>
          <t>8/129</t>
        </is>
      </c>
    </row>
    <row r="5">
      <c r="A5" t="inlineStr">
        <is>
          <t>1_Member</t>
        </is>
      </c>
      <c r="B5" t="inlineStr">
        <is>
          <t>WikiPathways</t>
        </is>
      </c>
      <c r="C5" t="inlineStr">
        <is>
          <t>WP5304</t>
        </is>
      </c>
      <c r="D5" t="inlineStr">
        <is>
          <t>Cholesterol metabolism</t>
        </is>
      </c>
      <c r="E5" s="2" t="n">
        <v>-11.5998400225</v>
      </c>
      <c r="F5" s="3" t="n">
        <v>-7.8159566394</v>
      </c>
      <c r="G5" t="inlineStr">
        <is>
          <t>348,2222,2224,3157,3949,6307,6713</t>
        </is>
      </c>
      <c r="H5" t="inlineStr">
        <is>
          <t>APOE,FDFT1,FDPS,HMGCS1,LDLR,MSMO1,SQLE</t>
        </is>
      </c>
      <c r="I5" t="inlineStr">
        <is>
          <t>7/72</t>
        </is>
      </c>
    </row>
    <row r="6">
      <c r="A6" t="inlineStr">
        <is>
          <t>1_Member</t>
        </is>
      </c>
      <c r="B6" t="inlineStr">
        <is>
          <t>GO Biological Processes</t>
        </is>
      </c>
      <c r="C6" t="inlineStr">
        <is>
          <t>GO:0016125</t>
        </is>
      </c>
      <c r="D6" t="inlineStr">
        <is>
          <t>sterol metabolic process</t>
        </is>
      </c>
      <c r="E6" s="2" t="n">
        <v>-11.5423259172</v>
      </c>
      <c r="F6" s="3" t="n">
        <v>-7.8159566394</v>
      </c>
      <c r="G6" t="inlineStr">
        <is>
          <t>348,2222,2224,3157,3638,3949,6307,6713</t>
        </is>
      </c>
      <c r="H6" t="inlineStr">
        <is>
          <t>APOE,FDFT1,FDPS,HMGCS1,INSIG1,LDLR,MSMO1,SQLE</t>
        </is>
      </c>
      <c r="I6" t="inlineStr">
        <is>
          <t>8/132</t>
        </is>
      </c>
    </row>
    <row r="7">
      <c r="A7" t="inlineStr">
        <is>
          <t>1_Member</t>
        </is>
      </c>
      <c r="B7" t="inlineStr">
        <is>
          <t>WikiPathways</t>
        </is>
      </c>
      <c r="C7" t="inlineStr">
        <is>
          <t>WP5333</t>
        </is>
      </c>
      <c r="D7" t="inlineStr">
        <is>
          <t>Enterocyte cholesterol metabolism</t>
        </is>
      </c>
      <c r="E7" s="2" t="n">
        <v>-11.4618895431</v>
      </c>
      <c r="F7" s="3" t="n">
        <v>-7.8159566394</v>
      </c>
      <c r="G7" t="inlineStr">
        <is>
          <t>2222,2224,3157,3949,6307,6713</t>
        </is>
      </c>
      <c r="H7" t="inlineStr">
        <is>
          <t>FDFT1,FDPS,HMGCS1,LDLR,MSMO1,SQLE</t>
        </is>
      </c>
      <c r="I7" t="inlineStr">
        <is>
          <t>6/36</t>
        </is>
      </c>
    </row>
    <row r="8">
      <c r="A8" t="inlineStr">
        <is>
          <t>1_Member</t>
        </is>
      </c>
      <c r="B8" t="inlineStr">
        <is>
          <t>WikiPathways</t>
        </is>
      </c>
      <c r="C8" t="inlineStr">
        <is>
          <t>WP197</t>
        </is>
      </c>
      <c r="D8" t="inlineStr">
        <is>
          <t>Cholesterol biosynthesis pathway</t>
        </is>
      </c>
      <c r="E8" s="2" t="n">
        <v>-11.2767041729</v>
      </c>
      <c r="F8" s="3" t="n">
        <v>-7.7099525152</v>
      </c>
      <c r="G8" t="inlineStr">
        <is>
          <t>2222,2224,3157,6307,6713</t>
        </is>
      </c>
      <c r="H8" t="inlineStr">
        <is>
          <t>FDFT1,FDPS,HMGCS1,MSMO1,SQLE</t>
        </is>
      </c>
      <c r="I8" t="inlineStr">
        <is>
          <t>5/15</t>
        </is>
      </c>
    </row>
    <row r="9">
      <c r="A9" t="inlineStr">
        <is>
          <t>1_Member</t>
        </is>
      </c>
      <c r="B9" t="inlineStr">
        <is>
          <t>GO Biological Processes</t>
        </is>
      </c>
      <c r="C9" t="inlineStr">
        <is>
          <t>GO:1901615</t>
        </is>
      </c>
      <c r="D9" t="inlineStr">
        <is>
          <t>organic hydroxy compound metabolic process</t>
        </is>
      </c>
      <c r="E9" s="2" t="n">
        <v>-11.2063559466</v>
      </c>
      <c r="F9" s="3" t="n">
        <v>-7.7065510786</v>
      </c>
      <c r="G9" t="inlineStr">
        <is>
          <t>348,1734,2222,2224,3157,3638,3949,4929,6307,6713,51477</t>
        </is>
      </c>
      <c r="H9" t="inlineStr">
        <is>
          <t>APOE,DIO2,FDFT1,FDPS,HMGCS1,INSIG1,LDLR,NR4A2,MSMO1,SQLE,ISYNA1</t>
        </is>
      </c>
      <c r="I9" t="inlineStr">
        <is>
          <t>11/482</t>
        </is>
      </c>
    </row>
    <row r="10">
      <c r="A10" t="inlineStr">
        <is>
          <t>1_Member</t>
        </is>
      </c>
      <c r="B10" t="inlineStr">
        <is>
          <t>GO Biological Processes</t>
        </is>
      </c>
      <c r="C10" t="inlineStr">
        <is>
          <t>GO:0016126</t>
        </is>
      </c>
      <c r="D10" t="inlineStr">
        <is>
          <t>sterol biosynthetic process</t>
        </is>
      </c>
      <c r="E10" s="2" t="n">
        <v>-10.9056385753</v>
      </c>
      <c r="F10" s="3" t="n">
        <v>-7.4638256542</v>
      </c>
      <c r="G10" t="inlineStr">
        <is>
          <t>2222,2224,3157,3638,6307,6713</t>
        </is>
      </c>
      <c r="H10" t="inlineStr">
        <is>
          <t>FDFT1,FDPS,HMGCS1,INSIG1,MSMO1,SQLE</t>
        </is>
      </c>
      <c r="I10" t="inlineStr">
        <is>
          <t>6/44</t>
        </is>
      </c>
    </row>
    <row r="11">
      <c r="A11" t="inlineStr">
        <is>
          <t>1_Member</t>
        </is>
      </c>
      <c r="B11" t="inlineStr">
        <is>
          <t>WikiPathways</t>
        </is>
      </c>
      <c r="C11" t="inlineStr">
        <is>
          <t>WP5193</t>
        </is>
      </c>
      <c r="D11" t="inlineStr">
        <is>
          <t>Cholesterol synthesis disorders</t>
        </is>
      </c>
      <c r="E11" s="2" t="n">
        <v>-10.8224920853</v>
      </c>
      <c r="F11" s="3" t="n">
        <v>-7.4318316867</v>
      </c>
      <c r="G11" t="inlineStr">
        <is>
          <t>2222,2224,3157,6307,6713</t>
        </is>
      </c>
      <c r="H11" t="inlineStr">
        <is>
          <t>FDFT1,FDPS,HMGCS1,MSMO1,SQLE</t>
        </is>
      </c>
      <c r="I11" t="inlineStr">
        <is>
          <t>5/18</t>
        </is>
      </c>
    </row>
    <row r="12">
      <c r="A12" t="inlineStr">
        <is>
          <t>1_Member</t>
        </is>
      </c>
      <c r="B12" t="inlineStr">
        <is>
          <t>GO Biological Processes</t>
        </is>
      </c>
      <c r="C12" t="inlineStr">
        <is>
          <t>GO:1901617</t>
        </is>
      </c>
      <c r="D12" t="inlineStr">
        <is>
          <t>organic hydroxy compound biosynthetic process</t>
        </is>
      </c>
      <c r="E12" s="2" t="n">
        <v>-10.6148458561</v>
      </c>
      <c r="F12" s="3" t="n">
        <v>-7.269942948</v>
      </c>
      <c r="G12" t="inlineStr">
        <is>
          <t>2222,2224,3157,3638,4929,6307,6713,51477</t>
        </is>
      </c>
      <c r="H12" t="inlineStr">
        <is>
          <t>FDFT1,FDPS,HMGCS1,INSIG1,NR4A2,MSMO1,SQLE,ISYNA1</t>
        </is>
      </c>
      <c r="I12" t="inlineStr">
        <is>
          <t>8/172</t>
        </is>
      </c>
    </row>
    <row r="13">
      <c r="A13" t="inlineStr">
        <is>
          <t>1_Member</t>
        </is>
      </c>
      <c r="B13" t="inlineStr">
        <is>
          <t>GO Biological Processes</t>
        </is>
      </c>
      <c r="C13" t="inlineStr">
        <is>
          <t>GO:0006066</t>
        </is>
      </c>
      <c r="D13" t="inlineStr">
        <is>
          <t>alcohol metabolic process</t>
        </is>
      </c>
      <c r="E13" s="2" t="n">
        <v>-9.897214268500001</v>
      </c>
      <c r="F13" s="3" t="n">
        <v>-6.5937040456</v>
      </c>
      <c r="G13" t="inlineStr">
        <is>
          <t>348,2222,2224,3157,3638,3949,6307,6713,51477</t>
        </is>
      </c>
      <c r="H13" t="inlineStr">
        <is>
          <t>APOE,FDFT1,FDPS,HMGCS1,INSIG1,LDLR,MSMO1,SQLE,ISYNA1</t>
        </is>
      </c>
      <c r="I13" t="inlineStr">
        <is>
          <t>9/326</t>
        </is>
      </c>
    </row>
    <row r="14">
      <c r="A14" t="inlineStr">
        <is>
          <t>1_Member</t>
        </is>
      </c>
      <c r="B14" t="inlineStr">
        <is>
          <t>Reactome Gene Sets</t>
        </is>
      </c>
      <c r="C14" t="inlineStr">
        <is>
          <t>R-HSA-191273</t>
        </is>
      </c>
      <c r="D14" t="inlineStr">
        <is>
          <t>Cholesterol biosynthesis</t>
        </is>
      </c>
      <c r="E14" s="2" t="n">
        <v>-9.8516727813</v>
      </c>
      <c r="F14" s="3" t="n">
        <v>-6.5859511193</v>
      </c>
      <c r="G14" t="inlineStr">
        <is>
          <t>2222,2224,3157,6307,6713</t>
        </is>
      </c>
      <c r="H14" t="inlineStr">
        <is>
          <t>FDFT1,FDPS,HMGCS1,MSMO1,SQLE</t>
        </is>
      </c>
      <c r="I14" t="inlineStr">
        <is>
          <t>5/27</t>
        </is>
      </c>
    </row>
    <row r="15">
      <c r="A15" t="inlineStr">
        <is>
          <t>1_Member</t>
        </is>
      </c>
      <c r="B15" t="inlineStr">
        <is>
          <t>WikiPathways</t>
        </is>
      </c>
      <c r="C15" t="inlineStr">
        <is>
          <t>WP1982</t>
        </is>
      </c>
      <c r="D15" t="inlineStr">
        <is>
          <t>Sterol regulatory element binding proteins SREBP signaling</t>
        </is>
      </c>
      <c r="E15" s="2" t="n">
        <v>-9.684876669499999</v>
      </c>
      <c r="F15" s="3" t="n">
        <v>-6.4539171138</v>
      </c>
      <c r="G15" t="inlineStr">
        <is>
          <t>2222,2224,3157,3638,3949,6713</t>
        </is>
      </c>
      <c r="H15" t="inlineStr">
        <is>
          <t>FDFT1,FDPS,HMGCS1,INSIG1,LDLR,SQLE</t>
        </is>
      </c>
      <c r="I15" t="inlineStr">
        <is>
          <t>6/69</t>
        </is>
      </c>
    </row>
    <row r="16">
      <c r="A16" t="inlineStr">
        <is>
          <t>1_Member</t>
        </is>
      </c>
      <c r="B16" t="inlineStr">
        <is>
          <t>GO Biological Processes</t>
        </is>
      </c>
      <c r="C16" t="inlineStr">
        <is>
          <t>GO:0008202</t>
        </is>
      </c>
      <c r="D16" t="inlineStr">
        <is>
          <t>steroid metabolic process</t>
        </is>
      </c>
      <c r="E16" s="2" t="n">
        <v>-9.2127990755</v>
      </c>
      <c r="F16" s="3" t="n">
        <v>-6.0140242032</v>
      </c>
      <c r="G16" t="inlineStr">
        <is>
          <t>348,2222,2224,3157,3638,3949,6307,6713</t>
        </is>
      </c>
      <c r="H16" t="inlineStr">
        <is>
          <t>APOE,FDFT1,FDPS,HMGCS1,INSIG1,LDLR,MSMO1,SQLE</t>
        </is>
      </c>
      <c r="I16" t="inlineStr">
        <is>
          <t>8/258</t>
        </is>
      </c>
    </row>
    <row r="17">
      <c r="A17" t="inlineStr">
        <is>
          <t>1_Member</t>
        </is>
      </c>
      <c r="B17" t="inlineStr">
        <is>
          <t>GO Biological Processes</t>
        </is>
      </c>
      <c r="C17" t="inlineStr">
        <is>
          <t>GO:0006695</t>
        </is>
      </c>
      <c r="D17" t="inlineStr">
        <is>
          <t>cholesterol biosynthetic process</t>
        </is>
      </c>
      <c r="E17" s="2" t="n">
        <v>-9.1230308651</v>
      </c>
      <c r="F17" s="3" t="n">
        <v>-5.9822479397</v>
      </c>
      <c r="G17" t="inlineStr">
        <is>
          <t>2222,2224,3157,3638,6307</t>
        </is>
      </c>
      <c r="H17" t="inlineStr">
        <is>
          <t>FDFT1,FDPS,HMGCS1,INSIG1,MSMO1</t>
        </is>
      </c>
      <c r="I17" t="inlineStr">
        <is>
          <t>5/37</t>
        </is>
      </c>
    </row>
    <row r="18">
      <c r="A18" t="inlineStr">
        <is>
          <t>1_Member</t>
        </is>
      </c>
      <c r="B18" t="inlineStr">
        <is>
          <t>GO Biological Processes</t>
        </is>
      </c>
      <c r="C18" t="inlineStr">
        <is>
          <t>GO:1902653</t>
        </is>
      </c>
      <c r="D18" t="inlineStr">
        <is>
          <t>secondary alcohol biosynthetic process</t>
        </is>
      </c>
      <c r="E18" s="2" t="n">
        <v>-9.1230308651</v>
      </c>
      <c r="F18" s="3" t="n">
        <v>-5.9822479397</v>
      </c>
      <c r="G18" t="inlineStr">
        <is>
          <t>2222,2224,3157,3638,6307</t>
        </is>
      </c>
      <c r="H18" t="inlineStr">
        <is>
          <t>FDFT1,FDPS,HMGCS1,INSIG1,MSMO1</t>
        </is>
      </c>
      <c r="I18" t="inlineStr">
        <is>
          <t>5/37</t>
        </is>
      </c>
    </row>
    <row r="19">
      <c r="A19" t="inlineStr">
        <is>
          <t>1_Member</t>
        </is>
      </c>
      <c r="B19" t="inlineStr">
        <is>
          <t>GO Biological Processes</t>
        </is>
      </c>
      <c r="C19" t="inlineStr">
        <is>
          <t>GO:0046165</t>
        </is>
      </c>
      <c r="D19" t="inlineStr">
        <is>
          <t>alcohol biosynthetic process</t>
        </is>
      </c>
      <c r="E19" s="2" t="n">
        <v>-8.8903818792</v>
      </c>
      <c r="F19" s="3" t="n">
        <v>-5.7759278925</v>
      </c>
      <c r="G19" t="inlineStr">
        <is>
          <t>2222,2224,3157,3638,6307,51477</t>
        </is>
      </c>
      <c r="H19" t="inlineStr">
        <is>
          <t>FDFT1,FDPS,HMGCS1,INSIG1,MSMO1,ISYNA1</t>
        </is>
      </c>
      <c r="I19" t="inlineStr">
        <is>
          <t>6/93</t>
        </is>
      </c>
    </row>
    <row r="20">
      <c r="A20" t="inlineStr">
        <is>
          <t>1_Member</t>
        </is>
      </c>
      <c r="B20" t="inlineStr">
        <is>
          <t>WikiPathways</t>
        </is>
      </c>
      <c r="C20" t="inlineStr">
        <is>
          <t>WP4718</t>
        </is>
      </c>
      <c r="D20" t="inlineStr">
        <is>
          <t>Cholesterol metabolism with Bloch and Kandutsch Russell pathways</t>
        </is>
      </c>
      <c r="E20" s="2" t="n">
        <v>-8.580313804999999</v>
      </c>
      <c r="F20" s="3" t="n">
        <v>-5.490683402</v>
      </c>
      <c r="G20" t="inlineStr">
        <is>
          <t>2222,2224,3157,6307,6713</t>
        </is>
      </c>
      <c r="H20" t="inlineStr">
        <is>
          <t>FDFT1,FDPS,HMGCS1,MSMO1,SQLE</t>
        </is>
      </c>
      <c r="I20" t="inlineStr">
        <is>
          <t>5/47</t>
        </is>
      </c>
    </row>
    <row r="21">
      <c r="A21" t="inlineStr">
        <is>
          <t>1_Member</t>
        </is>
      </c>
      <c r="B21" t="inlineStr">
        <is>
          <t>GO Biological Processes</t>
        </is>
      </c>
      <c r="C21" t="inlineStr">
        <is>
          <t>GO:0006694</t>
        </is>
      </c>
      <c r="D21" t="inlineStr">
        <is>
          <t>steroid biosynthetic process</t>
        </is>
      </c>
      <c r="E21" s="2" t="n">
        <v>-8.331320394</v>
      </c>
      <c r="F21" s="3" t="n">
        <v>-5.2651710869</v>
      </c>
      <c r="G21" t="inlineStr">
        <is>
          <t>2222,2224,3157,3638,6307,6713</t>
        </is>
      </c>
      <c r="H21" t="inlineStr">
        <is>
          <t>FDFT1,FDPS,HMGCS1,INSIG1,MSMO1,SQLE</t>
        </is>
      </c>
      <c r="I21" t="inlineStr">
        <is>
          <t>6/115</t>
        </is>
      </c>
    </row>
    <row r="22">
      <c r="A22" t="inlineStr">
        <is>
          <t>1_Member</t>
        </is>
      </c>
      <c r="B22" t="inlineStr">
        <is>
          <t>Reactome Gene Sets</t>
        </is>
      </c>
      <c r="C22" t="inlineStr">
        <is>
          <t>R-HSA-1655829</t>
        </is>
      </c>
      <c r="D22" t="inlineStr">
        <is>
          <t>Regulation of cholesterol biosynthesis by SREBP (SREBF)</t>
        </is>
      </c>
      <c r="E22" s="2" t="n">
        <v>-8.227663118800001</v>
      </c>
      <c r="F22" s="3" t="n">
        <v>-5.1837902064</v>
      </c>
      <c r="G22" t="inlineStr">
        <is>
          <t>2222,2224,3157,3638,6713</t>
        </is>
      </c>
      <c r="H22" t="inlineStr">
        <is>
          <t>FDFT1,FDPS,HMGCS1,INSIG1,SQLE</t>
        </is>
      </c>
      <c r="I22" t="inlineStr">
        <is>
          <t>5/55</t>
        </is>
      </c>
    </row>
    <row r="23">
      <c r="A23" t="inlineStr">
        <is>
          <t>1_Member</t>
        </is>
      </c>
      <c r="B23" t="inlineStr">
        <is>
          <t>Reactome Gene Sets</t>
        </is>
      </c>
      <c r="C23" t="inlineStr">
        <is>
          <t>R-HSA-8957322</t>
        </is>
      </c>
      <c r="D23" t="inlineStr">
        <is>
          <t>Metabolism of steroids</t>
        </is>
      </c>
      <c r="E23" s="2" t="n">
        <v>-7.5532589976</v>
      </c>
      <c r="F23" s="3" t="n">
        <v>-4.5305753843</v>
      </c>
      <c r="G23" t="inlineStr">
        <is>
          <t>2222,2224,3157,3638,6307,6713</t>
        </is>
      </c>
      <c r="H23" t="inlineStr">
        <is>
          <t>FDFT1,FDPS,HMGCS1,INSIG1,MSMO1,SQLE</t>
        </is>
      </c>
      <c r="I23" t="inlineStr">
        <is>
          <t>6/155</t>
        </is>
      </c>
    </row>
    <row r="24">
      <c r="A24" t="inlineStr">
        <is>
          <t>1_Member</t>
        </is>
      </c>
      <c r="B24" t="inlineStr">
        <is>
          <t>GO Biological Processes</t>
        </is>
      </c>
      <c r="C24" t="inlineStr">
        <is>
          <t>GO:0045338</t>
        </is>
      </c>
      <c r="D24" t="inlineStr">
        <is>
          <t>farnesyl diphosphate metabolic process</t>
        </is>
      </c>
      <c r="E24" s="2" t="n">
        <v>-7.511868515</v>
      </c>
      <c r="F24" s="3" t="n">
        <v>-4.5093882878</v>
      </c>
      <c r="G24" t="inlineStr">
        <is>
          <t>2222,2224,3157</t>
        </is>
      </c>
      <c r="H24" t="inlineStr">
        <is>
          <t>FDFT1,FDPS,HMGCS1</t>
        </is>
      </c>
      <c r="I24" t="inlineStr">
        <is>
          <t>3/6</t>
        </is>
      </c>
    </row>
    <row r="25">
      <c r="A25" t="inlineStr">
        <is>
          <t>1_Member</t>
        </is>
      </c>
      <c r="B25" t="inlineStr">
        <is>
          <t>WikiPathways</t>
        </is>
      </c>
      <c r="C25" t="inlineStr">
        <is>
          <t>WP430</t>
        </is>
      </c>
      <c r="D25" t="inlineStr">
        <is>
          <t>Statin inhibition of cholesterol production</t>
        </is>
      </c>
      <c r="E25" s="2" t="n">
        <v>-7.2866066386</v>
      </c>
      <c r="F25" s="3" t="n">
        <v>-4.3034315666</v>
      </c>
      <c r="G25" t="inlineStr">
        <is>
          <t>348,2222,3949,6713</t>
        </is>
      </c>
      <c r="H25" t="inlineStr">
        <is>
          <t>APOE,FDFT1,LDLR,SQLE</t>
        </is>
      </c>
      <c r="I25" t="inlineStr">
        <is>
          <t>4/31</t>
        </is>
      </c>
    </row>
    <row r="26">
      <c r="A26" t="inlineStr">
        <is>
          <t>1_Member</t>
        </is>
      </c>
      <c r="B26" t="inlineStr">
        <is>
          <t>Reactome Gene Sets</t>
        </is>
      </c>
      <c r="C26" t="inlineStr">
        <is>
          <t>R-HSA-2426168</t>
        </is>
      </c>
      <c r="D26" t="inlineStr">
        <is>
          <t>Activation of gene expression by SREBF (SREBP)</t>
        </is>
      </c>
      <c r="E26" s="2" t="n">
        <v>-6.7395271724</v>
      </c>
      <c r="F26" s="3" t="n">
        <v>-3.8095976124</v>
      </c>
      <c r="G26" t="inlineStr">
        <is>
          <t>2222,2224,3157,6713</t>
        </is>
      </c>
      <c r="H26" t="inlineStr">
        <is>
          <t>FDFT1,FDPS,HMGCS1,SQLE</t>
        </is>
      </c>
      <c r="I26" t="inlineStr">
        <is>
          <t>4/42</t>
        </is>
      </c>
    </row>
    <row r="27">
      <c r="A27" t="inlineStr">
        <is>
          <t>1_Member</t>
        </is>
      </c>
      <c r="B27" t="inlineStr">
        <is>
          <t>WikiPathways</t>
        </is>
      </c>
      <c r="C27" t="inlineStr">
        <is>
          <t>WP5329</t>
        </is>
      </c>
      <c r="D27" t="inlineStr">
        <is>
          <t>Cholesterol biosynthesis pathway in hepatocytes</t>
        </is>
      </c>
      <c r="E27" s="2" t="n">
        <v>-6.6974905153</v>
      </c>
      <c r="F27" s="3" t="n">
        <v>-3.7839513714</v>
      </c>
      <c r="G27" t="inlineStr">
        <is>
          <t>2222,2224,3157,6307</t>
        </is>
      </c>
      <c r="H27" t="inlineStr">
        <is>
          <t>FDFT1,FDPS,HMGCS1,MSMO1</t>
        </is>
      </c>
      <c r="I27" t="inlineStr">
        <is>
          <t>4/43</t>
        </is>
      </c>
    </row>
    <row r="28">
      <c r="A28" t="inlineStr">
        <is>
          <t>1_Member</t>
        </is>
      </c>
      <c r="B28" t="inlineStr">
        <is>
          <t>GO Biological Processes</t>
        </is>
      </c>
      <c r="C28" t="inlineStr">
        <is>
          <t>GO:0008610</t>
        </is>
      </c>
      <c r="D28" t="inlineStr">
        <is>
          <t>lipid biosynthetic process</t>
        </is>
      </c>
      <c r="E28" s="2" t="n">
        <v>-6.414914513</v>
      </c>
      <c r="F28" s="3" t="n">
        <v>-3.5171696363</v>
      </c>
      <c r="G28" t="inlineStr">
        <is>
          <t>972,2222,2224,3157,3638,6307,6713,51477</t>
        </is>
      </c>
      <c r="H28" t="inlineStr">
        <is>
          <t>CD74,FDFT1,FDPS,HMGCS1,INSIG1,MSMO1,SQLE,ISYNA1</t>
        </is>
      </c>
      <c r="I28" t="inlineStr">
        <is>
          <t>8/593</t>
        </is>
      </c>
    </row>
    <row r="29">
      <c r="A29" t="inlineStr">
        <is>
          <t>1_Member</t>
        </is>
      </c>
      <c r="B29" t="inlineStr">
        <is>
          <t>WikiPathways</t>
        </is>
      </c>
      <c r="C29" t="inlineStr">
        <is>
          <t>WP4190</t>
        </is>
      </c>
      <c r="D29" t="inlineStr">
        <is>
          <t>Mevalonate arm of cholesterol biosynthesis pathway</t>
        </is>
      </c>
      <c r="E29" s="2" t="n">
        <v>-6.3590176857</v>
      </c>
      <c r="F29" s="3" t="n">
        <v>-3.4790732731</v>
      </c>
      <c r="G29" t="inlineStr">
        <is>
          <t>2222,2224,3157</t>
        </is>
      </c>
      <c r="H29" t="inlineStr">
        <is>
          <t>FDFT1,FDPS,HMGCS1</t>
        </is>
      </c>
      <c r="I29" t="inlineStr">
        <is>
          <t>3/13</t>
        </is>
      </c>
    </row>
    <row r="30">
      <c r="A30" t="inlineStr">
        <is>
          <t>1_Member</t>
        </is>
      </c>
      <c r="B30" t="inlineStr">
        <is>
          <t>GO Biological Processes</t>
        </is>
      </c>
      <c r="C30" t="inlineStr">
        <is>
          <t>GO:0044283</t>
        </is>
      </c>
      <c r="D30" t="inlineStr">
        <is>
          <t>small molecule biosynthetic process</t>
        </is>
      </c>
      <c r="E30" s="2" t="n">
        <v>-5.9679412192</v>
      </c>
      <c r="F30" s="3" t="n">
        <v>-3.1281882895</v>
      </c>
      <c r="G30" t="inlineStr">
        <is>
          <t>972,2222,2224,3157,3638,6307,51477</t>
        </is>
      </c>
      <c r="H30" t="inlineStr">
        <is>
          <t>CD74,FDFT1,FDPS,HMGCS1,INSIG1,MSMO1,ISYNA1</t>
        </is>
      </c>
      <c r="I30" t="inlineStr">
        <is>
          <t>7/464</t>
        </is>
      </c>
    </row>
    <row r="31">
      <c r="A31" t="inlineStr">
        <is>
          <t>1_Member</t>
        </is>
      </c>
      <c r="B31" t="inlineStr">
        <is>
          <t>KEGG Pathway</t>
        </is>
      </c>
      <c r="C31" t="inlineStr">
        <is>
          <t>hsa00100</t>
        </is>
      </c>
      <c r="D31" t="inlineStr">
        <is>
          <t>Steroid biosynthesis</t>
        </is>
      </c>
      <c r="E31" s="2" t="n">
        <v>-5.7609635837</v>
      </c>
      <c r="F31" s="3" t="n">
        <v>-2.9453994721</v>
      </c>
      <c r="G31" t="inlineStr">
        <is>
          <t>2222,6307,6713</t>
        </is>
      </c>
      <c r="H31" t="inlineStr">
        <is>
          <t>FDFT1,MSMO1,SQLE</t>
        </is>
      </c>
      <c r="I31" t="inlineStr">
        <is>
          <t>3/20</t>
        </is>
      </c>
    </row>
    <row r="32">
      <c r="A32" t="inlineStr">
        <is>
          <t>1_Member</t>
        </is>
      </c>
      <c r="B32" t="inlineStr">
        <is>
          <t>GO Biological Processes</t>
        </is>
      </c>
      <c r="C32" t="inlineStr">
        <is>
          <t>GO:0006721</t>
        </is>
      </c>
      <c r="D32" t="inlineStr">
        <is>
          <t>terpenoid metabolic process</t>
        </is>
      </c>
      <c r="E32" s="2" t="n">
        <v>-3.6503937859</v>
      </c>
      <c r="F32" s="3" t="n">
        <v>-1.168813738</v>
      </c>
      <c r="G32" t="inlineStr">
        <is>
          <t>2222,2224,3157</t>
        </is>
      </c>
      <c r="H32" t="inlineStr">
        <is>
          <t>FDFT1,FDPS,HMGCS1</t>
        </is>
      </c>
      <c r="I32" t="inlineStr">
        <is>
          <t>3/99</t>
        </is>
      </c>
    </row>
    <row r="33">
      <c r="A33" t="inlineStr">
        <is>
          <t>1_Member</t>
        </is>
      </c>
      <c r="B33" t="inlineStr">
        <is>
          <t>Reactome Gene Sets</t>
        </is>
      </c>
      <c r="C33" t="inlineStr">
        <is>
          <t>R-HSA-556833</t>
        </is>
      </c>
      <c r="D33" t="inlineStr">
        <is>
          <t>Metabolism of lipids</t>
        </is>
      </c>
      <c r="E33" s="2" t="n">
        <v>-3.6098954914</v>
      </c>
      <c r="F33" s="3" t="n">
        <v>-1.1514833085</v>
      </c>
      <c r="G33" t="inlineStr">
        <is>
          <t>2222,2224,3157,3638,6307,6713</t>
        </is>
      </c>
      <c r="H33" t="inlineStr">
        <is>
          <t>FDFT1,FDPS,HMGCS1,INSIG1,MSMO1,SQLE</t>
        </is>
      </c>
      <c r="I33" t="inlineStr">
        <is>
          <t>6/757</t>
        </is>
      </c>
    </row>
    <row r="34">
      <c r="A34" t="inlineStr">
        <is>
          <t>1_Member</t>
        </is>
      </c>
      <c r="B34" t="inlineStr">
        <is>
          <t>GO Biological Processes</t>
        </is>
      </c>
      <c r="C34" t="inlineStr">
        <is>
          <t>GO:0006720</t>
        </is>
      </c>
      <c r="D34" t="inlineStr">
        <is>
          <t>isoprenoid metabolic process</t>
        </is>
      </c>
      <c r="E34" s="2" t="n">
        <v>-3.2743635624</v>
      </c>
      <c r="F34" s="3" t="n">
        <v>-0.8885020467</v>
      </c>
      <c r="G34" t="inlineStr">
        <is>
          <t>2222,2224,3157</t>
        </is>
      </c>
      <c r="H34" t="inlineStr">
        <is>
          <t>FDFT1,FDPS,HMGCS1</t>
        </is>
      </c>
      <c r="I34" t="inlineStr">
        <is>
          <t>3/133</t>
        </is>
      </c>
    </row>
    <row r="35">
      <c r="A35" t="inlineStr">
        <is>
          <t>1_Member</t>
        </is>
      </c>
      <c r="B35" t="inlineStr">
        <is>
          <t>GO Biological Processes</t>
        </is>
      </c>
      <c r="C35" t="inlineStr">
        <is>
          <t>GO:0006644</t>
        </is>
      </c>
      <c r="D35" t="inlineStr">
        <is>
          <t>phospholipid metabolic process</t>
        </is>
      </c>
      <c r="E35" s="2" t="n">
        <v>-3.0628605511</v>
      </c>
      <c r="F35" s="3" t="n">
        <v>-0.7349909823</v>
      </c>
      <c r="G35" t="inlineStr">
        <is>
          <t>2222,2224,3157,51477</t>
        </is>
      </c>
      <c r="H35" t="inlineStr">
        <is>
          <t>FDFT1,FDPS,HMGCS1,ISYNA1</t>
        </is>
      </c>
      <c r="I35" t="inlineStr">
        <is>
          <t>4/361</t>
        </is>
      </c>
    </row>
    <row r="36">
      <c r="A36" t="inlineStr">
        <is>
          <t>1_Member</t>
        </is>
      </c>
      <c r="B36" t="inlineStr">
        <is>
          <t>GO Biological Processes</t>
        </is>
      </c>
      <c r="C36" t="inlineStr">
        <is>
          <t>GO:0008654</t>
        </is>
      </c>
      <c r="D36" t="inlineStr">
        <is>
          <t>phospholipid biosynthetic process</t>
        </is>
      </c>
      <c r="E36" s="2" t="n">
        <v>-2.5386630167</v>
      </c>
      <c r="F36" s="3" t="n">
        <v>-0.3521226007</v>
      </c>
      <c r="G36" t="inlineStr">
        <is>
          <t>2224,3157,51477</t>
        </is>
      </c>
      <c r="H36" t="inlineStr">
        <is>
          <t>FDPS,HMGCS1,ISYNA1</t>
        </is>
      </c>
      <c r="I36" t="inlineStr">
        <is>
          <t>3/240</t>
        </is>
      </c>
    </row>
    <row r="37">
      <c r="A37" t="inlineStr">
        <is>
          <t>1_Member</t>
        </is>
      </c>
      <c r="B37" t="inlineStr">
        <is>
          <t>GO Biological Processes</t>
        </is>
      </c>
      <c r="C37" t="inlineStr">
        <is>
          <t>GO:0090407</t>
        </is>
      </c>
      <c r="D37" t="inlineStr">
        <is>
          <t>organophosphate biosynthetic process</t>
        </is>
      </c>
      <c r="E37" s="2" t="n">
        <v>-2.4149655106</v>
      </c>
      <c r="F37" s="3" t="n">
        <v>-0.2659622549</v>
      </c>
      <c r="G37" t="inlineStr">
        <is>
          <t>506,2224,3157,51477</t>
        </is>
      </c>
      <c r="H37" t="inlineStr">
        <is>
          <t>ATP5F1B,FDPS,HMGCS1,ISYNA1</t>
        </is>
      </c>
      <c r="I37" t="inlineStr">
        <is>
          <t>4/544</t>
        </is>
      </c>
    </row>
    <row r="38">
      <c r="A38" t="inlineStr">
        <is>
          <t>2_Summary</t>
        </is>
      </c>
      <c r="B38" t="inlineStr">
        <is>
          <t>WikiPathways</t>
        </is>
      </c>
      <c r="C38" t="inlineStr">
        <is>
          <t>WP4877</t>
        </is>
      </c>
      <c r="D38" t="inlineStr">
        <is>
          <t>Host pathogen interaction of human coronaviruses MAPK signaling</t>
        </is>
      </c>
      <c r="E38" s="2" t="n">
        <v>-7.0161183049</v>
      </c>
      <c r="F38" s="3" t="n">
        <v>-4.0514266385</v>
      </c>
      <c r="G38" t="inlineStr">
        <is>
          <t>2353,3429,3726,8519,1848,23237,348,1509,3481,1734,4692,6616,7351,972,506</t>
        </is>
      </c>
      <c r="H38" t="inlineStr">
        <is>
          <t>FOS,IFI27,JUNB,IFITM1,DUSP6,ARC,APOE,CTSD,IGF2,DIO2,NDN,SNAP25,UCP2,CD74,ATP5F1B</t>
        </is>
      </c>
      <c r="I38" t="inlineStr">
        <is>
          <t>15/-</t>
        </is>
      </c>
    </row>
    <row r="39">
      <c r="A39" t="inlineStr">
        <is>
          <t>2_Member</t>
        </is>
      </c>
      <c r="B39" t="inlineStr">
        <is>
          <t>WikiPathways</t>
        </is>
      </c>
      <c r="C39" t="inlineStr">
        <is>
          <t>WP4877</t>
        </is>
      </c>
      <c r="D39" t="inlineStr">
        <is>
          <t>Host pathogen interaction of human coronaviruses MAPK signaling</t>
        </is>
      </c>
      <c r="E39" s="2" t="n">
        <v>-7.0161183049</v>
      </c>
      <c r="F39" s="3" t="n">
        <v>-4.0514266385</v>
      </c>
      <c r="G39" t="inlineStr">
        <is>
          <t>2353,3429,3726,8519</t>
        </is>
      </c>
      <c r="H39" t="inlineStr">
        <is>
          <t>FOS,IFI27,JUNB,IFITM1</t>
        </is>
      </c>
      <c r="I39" t="inlineStr">
        <is>
          <t>4/36</t>
        </is>
      </c>
    </row>
    <row r="40">
      <c r="A40" t="inlineStr">
        <is>
          <t>2_Member</t>
        </is>
      </c>
      <c r="B40" t="inlineStr">
        <is>
          <t>Reactome Gene Sets</t>
        </is>
      </c>
      <c r="C40" t="inlineStr">
        <is>
          <t>R-HSA-198725</t>
        </is>
      </c>
      <c r="D40" t="inlineStr">
        <is>
          <t>Nuclear Events (kinase and transcription factor activation)</t>
        </is>
      </c>
      <c r="E40" s="2" t="n">
        <v>-6.077899951</v>
      </c>
      <c r="F40" s="3" t="n">
        <v>-3.2243587368</v>
      </c>
      <c r="G40" t="inlineStr">
        <is>
          <t>1848,2353,3726,23237</t>
        </is>
      </c>
      <c r="H40" t="inlineStr">
        <is>
          <t>DUSP6,FOS,JUNB,ARC</t>
        </is>
      </c>
      <c r="I40" t="inlineStr">
        <is>
          <t>4/61</t>
        </is>
      </c>
    </row>
    <row r="41">
      <c r="A41" t="inlineStr">
        <is>
          <t>2_Member</t>
        </is>
      </c>
      <c r="B41" t="inlineStr">
        <is>
          <t>Reactome Gene Sets</t>
        </is>
      </c>
      <c r="C41" t="inlineStr">
        <is>
          <t>R-HSA-9006934</t>
        </is>
      </c>
      <c r="D41" t="inlineStr">
        <is>
          <t>Signaling by Receptor Tyrosine Kinases</t>
        </is>
      </c>
      <c r="E41" s="2" t="n">
        <v>-5.5638600745</v>
      </c>
      <c r="F41" s="3" t="n">
        <v>-2.7630252107</v>
      </c>
      <c r="G41" t="inlineStr">
        <is>
          <t>348,1509,1848,2353,3481,3726,23237</t>
        </is>
      </c>
      <c r="H41" t="inlineStr">
        <is>
          <t>APOE,CTSD,DUSP6,FOS,IGF2,JUNB,ARC</t>
        </is>
      </c>
      <c r="I41" t="inlineStr">
        <is>
          <t>7/534</t>
        </is>
      </c>
    </row>
    <row r="42">
      <c r="A42" t="inlineStr">
        <is>
          <t>2_Member</t>
        </is>
      </c>
      <c r="B42" t="inlineStr">
        <is>
          <t>WikiPathways</t>
        </is>
      </c>
      <c r="C42" t="inlineStr">
        <is>
          <t>WP5115</t>
        </is>
      </c>
      <c r="D42" t="inlineStr">
        <is>
          <t>Network map of SARS CoV 2 signaling pathway</t>
        </is>
      </c>
      <c r="E42" s="2" t="n">
        <v>-5.2364921902</v>
      </c>
      <c r="F42" s="3" t="n">
        <v>-2.4826538892</v>
      </c>
      <c r="G42" t="inlineStr">
        <is>
          <t>1509,2353,3429,3726,8519</t>
        </is>
      </c>
      <c r="H42" t="inlineStr">
        <is>
          <t>CTSD,FOS,IFI27,JUNB,IFITM1</t>
        </is>
      </c>
      <c r="I42" t="inlineStr">
        <is>
          <t>5/218</t>
        </is>
      </c>
    </row>
    <row r="43">
      <c r="A43" t="inlineStr">
        <is>
          <t>2_Member</t>
        </is>
      </c>
      <c r="B43" t="inlineStr">
        <is>
          <t>Reactome Gene Sets</t>
        </is>
      </c>
      <c r="C43" t="inlineStr">
        <is>
          <t>R-HSA-187037</t>
        </is>
      </c>
      <c r="D43" t="inlineStr">
        <is>
          <t>Signaling by NTRK1 (TRKA)</t>
        </is>
      </c>
      <c r="E43" s="2" t="n">
        <v>-4.9755826696</v>
      </c>
      <c r="F43" s="3" t="n">
        <v>-2.2327397529</v>
      </c>
      <c r="G43" t="inlineStr">
        <is>
          <t>1848,2353,3726,23237</t>
        </is>
      </c>
      <c r="H43" t="inlineStr">
        <is>
          <t>DUSP6,FOS,JUNB,ARC</t>
        </is>
      </c>
      <c r="I43" t="inlineStr">
        <is>
          <t>4/115</t>
        </is>
      </c>
    </row>
    <row r="44">
      <c r="A44" t="inlineStr">
        <is>
          <t>2_Member</t>
        </is>
      </c>
      <c r="B44" t="inlineStr">
        <is>
          <t>Reactome Gene Sets</t>
        </is>
      </c>
      <c r="C44" t="inlineStr">
        <is>
          <t>R-HSA-9031628</t>
        </is>
      </c>
      <c r="D44" t="inlineStr">
        <is>
          <t>NGF-stimulated transcription</t>
        </is>
      </c>
      <c r="E44" s="2" t="n">
        <v>-4.8637114926</v>
      </c>
      <c r="F44" s="3" t="n">
        <v>-2.1522770401</v>
      </c>
      <c r="G44" t="inlineStr">
        <is>
          <t>2353,3726,23237</t>
        </is>
      </c>
      <c r="H44" t="inlineStr">
        <is>
          <t>FOS,JUNB,ARC</t>
        </is>
      </c>
      <c r="I44" t="inlineStr">
        <is>
          <t>3/39</t>
        </is>
      </c>
    </row>
    <row r="45">
      <c r="A45" t="inlineStr">
        <is>
          <t>2_Member</t>
        </is>
      </c>
      <c r="B45" t="inlineStr">
        <is>
          <t>Reactome Gene Sets</t>
        </is>
      </c>
      <c r="C45" t="inlineStr">
        <is>
          <t>R-HSA-166520</t>
        </is>
      </c>
      <c r="D45" t="inlineStr">
        <is>
          <t>Signaling by NTRKs</t>
        </is>
      </c>
      <c r="E45" s="2" t="n">
        <v>-4.7136519193</v>
      </c>
      <c r="F45" s="3" t="n">
        <v>-2.0408468692</v>
      </c>
      <c r="G45" t="inlineStr">
        <is>
          <t>1848,2353,3726,23237</t>
        </is>
      </c>
      <c r="H45" t="inlineStr">
        <is>
          <t>DUSP6,FOS,JUNB,ARC</t>
        </is>
      </c>
      <c r="I45" t="inlineStr">
        <is>
          <t>4/134</t>
        </is>
      </c>
    </row>
    <row r="46">
      <c r="A46" t="inlineStr">
        <is>
          <t>2_Member</t>
        </is>
      </c>
      <c r="B46" t="inlineStr">
        <is>
          <t>WikiPathways</t>
        </is>
      </c>
      <c r="C46" t="inlineStr">
        <is>
          <t>WP5373</t>
        </is>
      </c>
      <c r="D46" t="inlineStr">
        <is>
          <t>Osteoarthritic chondrocyte hypertrophy</t>
        </is>
      </c>
      <c r="E46" s="2" t="n">
        <v>-4.5362555303</v>
      </c>
      <c r="F46" s="3" t="n">
        <v>-1.8903226266</v>
      </c>
      <c r="G46" t="inlineStr">
        <is>
          <t>1734,2353,3726</t>
        </is>
      </c>
      <c r="H46" t="inlineStr">
        <is>
          <t>DIO2,FOS,JUNB</t>
        </is>
      </c>
      <c r="I46" t="inlineStr">
        <is>
          <t>3/50</t>
        </is>
      </c>
    </row>
    <row r="47">
      <c r="A47" t="inlineStr">
        <is>
          <t>2_Member</t>
        </is>
      </c>
      <c r="B47" t="inlineStr">
        <is>
          <t>Reactome Gene Sets</t>
        </is>
      </c>
      <c r="C47" t="inlineStr">
        <is>
          <t>R-HSA-1280215</t>
        </is>
      </c>
      <c r="D47" t="inlineStr">
        <is>
          <t>Cytokine Signaling in Immune system</t>
        </is>
      </c>
      <c r="E47" s="2" t="n">
        <v>-4.4758440904</v>
      </c>
      <c r="F47" s="3" t="n">
        <v>-1.8430914706</v>
      </c>
      <c r="G47" t="inlineStr">
        <is>
          <t>1848,2353,3429,3726,4692,6616,8519</t>
        </is>
      </c>
      <c r="H47" t="inlineStr">
        <is>
          <t>DUSP6,FOS,IFI27,JUNB,NDN,SNAP25,IFITM1</t>
        </is>
      </c>
      <c r="I47" t="inlineStr">
        <is>
          <t>7/786</t>
        </is>
      </c>
    </row>
    <row r="48">
      <c r="A48" t="inlineStr">
        <is>
          <t>2_Member</t>
        </is>
      </c>
      <c r="B48" t="inlineStr">
        <is>
          <t>Reactome Gene Sets</t>
        </is>
      </c>
      <c r="C48" t="inlineStr">
        <is>
          <t>R-HSA-449147</t>
        </is>
      </c>
      <c r="D48" t="inlineStr">
        <is>
          <t>Signaling by Interleukins</t>
        </is>
      </c>
      <c r="E48" s="2" t="n">
        <v>-3.6382278397</v>
      </c>
      <c r="F48" s="3" t="n">
        <v>-1.1625566513</v>
      </c>
      <c r="G48" t="inlineStr">
        <is>
          <t>1848,2353,3726,4692,6616</t>
        </is>
      </c>
      <c r="H48" t="inlineStr">
        <is>
          <t>DUSP6,FOS,JUNB,NDN,SNAP25</t>
        </is>
      </c>
      <c r="I48" t="inlineStr">
        <is>
          <t>5/473</t>
        </is>
      </c>
    </row>
    <row r="49">
      <c r="A49" t="inlineStr">
        <is>
          <t>2_Member</t>
        </is>
      </c>
      <c r="B49" t="inlineStr">
        <is>
          <t>Reactome Gene Sets</t>
        </is>
      </c>
      <c r="C49" t="inlineStr">
        <is>
          <t>R-HSA-6785807</t>
        </is>
      </c>
      <c r="D49" t="inlineStr">
        <is>
          <t>Interleukin-4 and Interleukin-13 signaling</t>
        </is>
      </c>
      <c r="E49" s="2" t="n">
        <v>-3.5390999602</v>
      </c>
      <c r="F49" s="3" t="n">
        <v>-1.1026820711</v>
      </c>
      <c r="G49" t="inlineStr">
        <is>
          <t>2353,3726,4692</t>
        </is>
      </c>
      <c r="H49" t="inlineStr">
        <is>
          <t>FOS,JUNB,NDN</t>
        </is>
      </c>
      <c r="I49" t="inlineStr">
        <is>
          <t>3/108</t>
        </is>
      </c>
    </row>
    <row r="50">
      <c r="A50" t="inlineStr">
        <is>
          <t>2_Member</t>
        </is>
      </c>
      <c r="B50" t="inlineStr">
        <is>
          <t>GO Biological Processes</t>
        </is>
      </c>
      <c r="C50" t="inlineStr">
        <is>
          <t>GO:0002573</t>
        </is>
      </c>
      <c r="D50" t="inlineStr">
        <is>
          <t>myeloid leukocyte differentiation</t>
        </is>
      </c>
      <c r="E50" s="2" t="n">
        <v>-3.1141717053</v>
      </c>
      <c r="F50" s="3" t="n">
        <v>-0.7604948729</v>
      </c>
      <c r="G50" t="inlineStr">
        <is>
          <t>2353,3726,7351</t>
        </is>
      </c>
      <c r="H50" t="inlineStr">
        <is>
          <t>FOS,JUNB,UCP2</t>
        </is>
      </c>
      <c r="I50" t="inlineStr">
        <is>
          <t>3/151</t>
        </is>
      </c>
    </row>
    <row r="51">
      <c r="A51" t="inlineStr">
        <is>
          <t>2_Member</t>
        </is>
      </c>
      <c r="B51" t="inlineStr">
        <is>
          <t>GO Biological Processes</t>
        </is>
      </c>
      <c r="C51" t="inlineStr">
        <is>
          <t>GO:0002521</t>
        </is>
      </c>
      <c r="D51" t="inlineStr">
        <is>
          <t>leukocyte differentiation</t>
        </is>
      </c>
      <c r="E51" s="2" t="n">
        <v>-2.809150497</v>
      </c>
      <c r="F51" s="3" t="n">
        <v>-0.5397945504</v>
      </c>
      <c r="G51" t="inlineStr">
        <is>
          <t>972,2353,3726,7351</t>
        </is>
      </c>
      <c r="H51" t="inlineStr">
        <is>
          <t>CD74,FOS,JUNB,UCP2</t>
        </is>
      </c>
      <c r="I51" t="inlineStr">
        <is>
          <t>4/423</t>
        </is>
      </c>
    </row>
    <row r="52">
      <c r="A52" t="inlineStr">
        <is>
          <t>2_Member</t>
        </is>
      </c>
      <c r="B52" t="inlineStr">
        <is>
          <t>GO Biological Processes</t>
        </is>
      </c>
      <c r="C52" t="inlineStr">
        <is>
          <t>GO:0071345</t>
        </is>
      </c>
      <c r="D52" t="inlineStr">
        <is>
          <t>cellular response to cytokine stimulus</t>
        </is>
      </c>
      <c r="E52" s="2" t="n">
        <v>-2.7672752673</v>
      </c>
      <c r="F52" s="3" t="n">
        <v>-0.5227429044</v>
      </c>
      <c r="G52" t="inlineStr">
        <is>
          <t>506,972,2353,3429,8519</t>
        </is>
      </c>
      <c r="H52" t="inlineStr">
        <is>
          <t>ATP5F1B,CD74,FOS,IFI27,IFITM1</t>
        </is>
      </c>
      <c r="I52" t="inlineStr">
        <is>
          <t>5/738</t>
        </is>
      </c>
    </row>
    <row r="53">
      <c r="A53" t="inlineStr">
        <is>
          <t>2_Member</t>
        </is>
      </c>
      <c r="B53" t="inlineStr">
        <is>
          <t>GO Biological Processes</t>
        </is>
      </c>
      <c r="C53" t="inlineStr">
        <is>
          <t>GO:0071248</t>
        </is>
      </c>
      <c r="D53" t="inlineStr">
        <is>
          <t>cellular response to metal ion</t>
        </is>
      </c>
      <c r="E53" s="2" t="n">
        <v>-2.7631890473</v>
      </c>
      <c r="F53" s="3" t="n">
        <v>-0.5220898602</v>
      </c>
      <c r="G53" t="inlineStr">
        <is>
          <t>2353,3726,7351</t>
        </is>
      </c>
      <c r="H53" t="inlineStr">
        <is>
          <t>FOS,JUNB,UCP2</t>
        </is>
      </c>
      <c r="I53" t="inlineStr">
        <is>
          <t>3/200</t>
        </is>
      </c>
    </row>
    <row r="54">
      <c r="A54" t="inlineStr">
        <is>
          <t>2_Member</t>
        </is>
      </c>
      <c r="B54" t="inlineStr">
        <is>
          <t>GO Biological Processes</t>
        </is>
      </c>
      <c r="C54" t="inlineStr">
        <is>
          <t>GO:0071241</t>
        </is>
      </c>
      <c r="D54" t="inlineStr">
        <is>
          <t>cellular response to inorganic substance</t>
        </is>
      </c>
      <c r="E54" s="2" t="n">
        <v>-2.5961739747</v>
      </c>
      <c r="F54" s="3" t="n">
        <v>-0.3915352115</v>
      </c>
      <c r="G54" t="inlineStr">
        <is>
          <t>2353,3726,7351</t>
        </is>
      </c>
      <c r="H54" t="inlineStr">
        <is>
          <t>FOS,JUNB,UCP2</t>
        </is>
      </c>
      <c r="I54" t="inlineStr">
        <is>
          <t>3/229</t>
        </is>
      </c>
    </row>
    <row r="55">
      <c r="A55" t="inlineStr">
        <is>
          <t>2_Member</t>
        </is>
      </c>
      <c r="B55" t="inlineStr">
        <is>
          <t>GO Biological Processes</t>
        </is>
      </c>
      <c r="C55" t="inlineStr">
        <is>
          <t>GO:0030099</t>
        </is>
      </c>
      <c r="D55" t="inlineStr">
        <is>
          <t>myeloid cell differentiation</t>
        </is>
      </c>
      <c r="E55" s="2" t="n">
        <v>-2.3087750061</v>
      </c>
      <c r="F55" s="3" t="n">
        <v>-0.1787159461</v>
      </c>
      <c r="G55" t="inlineStr">
        <is>
          <t>2353,3726,7351</t>
        </is>
      </c>
      <c r="H55" t="inlineStr">
        <is>
          <t>FOS,JUNB,UCP2</t>
        </is>
      </c>
      <c r="I55" t="inlineStr">
        <is>
          <t>3/290</t>
        </is>
      </c>
    </row>
    <row r="56">
      <c r="A56" t="inlineStr">
        <is>
          <t>2_Member</t>
        </is>
      </c>
      <c r="B56" t="inlineStr">
        <is>
          <t>GO Biological Processes</t>
        </is>
      </c>
      <c r="C56" t="inlineStr">
        <is>
          <t>GO:1902105</t>
        </is>
      </c>
      <c r="D56" t="inlineStr">
        <is>
          <t>regulation of leukocyte differentiation</t>
        </is>
      </c>
      <c r="E56" s="2" t="n">
        <v>-2.1611915481</v>
      </c>
      <c r="F56" s="3" t="n">
        <v>-0.07873972980000001</v>
      </c>
      <c r="G56" t="inlineStr">
        <is>
          <t>972,2353,3726</t>
        </is>
      </c>
      <c r="H56" t="inlineStr">
        <is>
          <t>CD74,FOS,JUNB</t>
        </is>
      </c>
      <c r="I56" t="inlineStr">
        <is>
          <t>3/328</t>
        </is>
      </c>
    </row>
    <row r="57">
      <c r="A57" t="inlineStr">
        <is>
          <t>2_Member</t>
        </is>
      </c>
      <c r="B57" t="inlineStr">
        <is>
          <t>GO Biological Processes</t>
        </is>
      </c>
      <c r="C57" t="inlineStr">
        <is>
          <t>GO:0030097</t>
        </is>
      </c>
      <c r="D57" t="inlineStr">
        <is>
          <t>hemopoiesis</t>
        </is>
      </c>
      <c r="E57" s="2" t="n">
        <v>-2.0694150846</v>
      </c>
      <c r="F57" s="3" t="n">
        <v>-0.0167682479</v>
      </c>
      <c r="G57" t="inlineStr">
        <is>
          <t>972,2353,3726,7351</t>
        </is>
      </c>
      <c r="H57" t="inlineStr">
        <is>
          <t>CD74,FOS,JUNB,UCP2</t>
        </is>
      </c>
      <c r="I57" t="inlineStr">
        <is>
          <t>4/683</t>
        </is>
      </c>
    </row>
    <row r="58">
      <c r="A58" t="inlineStr">
        <is>
          <t>2_Member</t>
        </is>
      </c>
      <c r="B58" t="inlineStr">
        <is>
          <t>GO Biological Processes</t>
        </is>
      </c>
      <c r="C58" t="inlineStr">
        <is>
          <t>GO:0010038</t>
        </is>
      </c>
      <c r="D58" t="inlineStr">
        <is>
          <t>response to metal ion</t>
        </is>
      </c>
      <c r="E58" s="2" t="n">
        <v>-2.0507942792</v>
      </c>
      <c r="F58" s="3" t="n">
        <v>-0.0025565614</v>
      </c>
      <c r="G58" t="inlineStr">
        <is>
          <t>2353,3726,7351</t>
        </is>
      </c>
      <c r="H58" t="inlineStr">
        <is>
          <t>FOS,JUNB,UCP2</t>
        </is>
      </c>
      <c r="I58" t="inlineStr">
        <is>
          <t>3/360</t>
        </is>
      </c>
    </row>
    <row r="59">
      <c r="A59" t="inlineStr">
        <is>
          <t>3_Summary</t>
        </is>
      </c>
      <c r="B59" t="inlineStr">
        <is>
          <t>GO Biological Processes</t>
        </is>
      </c>
      <c r="C59" t="inlineStr">
        <is>
          <t>GO:0007616</t>
        </is>
      </c>
      <c r="D59" t="inlineStr">
        <is>
          <t>long-term memory</t>
        </is>
      </c>
      <c r="E59" s="2" t="n">
        <v>-6.8722308973</v>
      </c>
      <c r="F59" s="3" t="n">
        <v>-3.9252679979</v>
      </c>
      <c r="G59" t="inlineStr">
        <is>
          <t>348,3949,6616,23237,2353,4929,7448,54716,8938,4692,7070</t>
        </is>
      </c>
      <c r="H59" t="inlineStr">
        <is>
          <t>APOE,LDLR,SNAP25,ARC,FOS,NR4A2,VTN,SLC6A20,BAIAP3,NDN,THY1</t>
        </is>
      </c>
      <c r="I59" t="inlineStr">
        <is>
          <t>11/-</t>
        </is>
      </c>
    </row>
    <row r="60">
      <c r="A60" t="inlineStr">
        <is>
          <t>3_Member</t>
        </is>
      </c>
      <c r="B60" t="inlineStr">
        <is>
          <t>GO Biological Processes</t>
        </is>
      </c>
      <c r="C60" t="inlineStr">
        <is>
          <t>GO:0007616</t>
        </is>
      </c>
      <c r="D60" t="inlineStr">
        <is>
          <t>long-term memory</t>
        </is>
      </c>
      <c r="E60" s="2" t="n">
        <v>-6.8722308973</v>
      </c>
      <c r="F60" s="3" t="n">
        <v>-3.9252679979</v>
      </c>
      <c r="G60" t="inlineStr">
        <is>
          <t>348,3949,6616,23237</t>
        </is>
      </c>
      <c r="H60" t="inlineStr">
        <is>
          <t>APOE,LDLR,SNAP25,ARC</t>
        </is>
      </c>
      <c r="I60" t="inlineStr">
        <is>
          <t>4/39</t>
        </is>
      </c>
    </row>
    <row r="61">
      <c r="A61" t="inlineStr">
        <is>
          <t>3_Member</t>
        </is>
      </c>
      <c r="B61" t="inlineStr">
        <is>
          <t>GO Biological Processes</t>
        </is>
      </c>
      <c r="C61" t="inlineStr">
        <is>
          <t>GO:0007613</t>
        </is>
      </c>
      <c r="D61" t="inlineStr">
        <is>
          <t>memory</t>
        </is>
      </c>
      <c r="E61" s="2" t="n">
        <v>-4.8189108983</v>
      </c>
      <c r="F61" s="3" t="n">
        <v>-2.1174606667</v>
      </c>
      <c r="G61" t="inlineStr">
        <is>
          <t>348,3949,6616,23237</t>
        </is>
      </c>
      <c r="H61" t="inlineStr">
        <is>
          <t>APOE,LDLR,SNAP25,ARC</t>
        </is>
      </c>
      <c r="I61" t="inlineStr">
        <is>
          <t>4/126</t>
        </is>
      </c>
    </row>
    <row r="62">
      <c r="A62" t="inlineStr">
        <is>
          <t>3_Member</t>
        </is>
      </c>
      <c r="B62" t="inlineStr">
        <is>
          <t>GO Biological Processes</t>
        </is>
      </c>
      <c r="C62" t="inlineStr">
        <is>
          <t>GO:0007611</t>
        </is>
      </c>
      <c r="D62" t="inlineStr">
        <is>
          <t>learning or memory</t>
        </is>
      </c>
      <c r="E62" s="2" t="n">
        <v>-4.7264542453</v>
      </c>
      <c r="F62" s="3" t="n">
        <v>-2.044309169</v>
      </c>
      <c r="G62" t="inlineStr">
        <is>
          <t>348,2353,3949,6616,23237</t>
        </is>
      </c>
      <c r="H62" t="inlineStr">
        <is>
          <t>APOE,FOS,LDLR,SNAP25,ARC</t>
        </is>
      </c>
      <c r="I62" t="inlineStr">
        <is>
          <t>5/278</t>
        </is>
      </c>
    </row>
    <row r="63">
      <c r="A63" t="inlineStr">
        <is>
          <t>3_Member</t>
        </is>
      </c>
      <c r="B63" t="inlineStr">
        <is>
          <t>GO Biological Processes</t>
        </is>
      </c>
      <c r="C63" t="inlineStr">
        <is>
          <t>GO:0050890</t>
        </is>
      </c>
      <c r="D63" t="inlineStr">
        <is>
          <t>cognition</t>
        </is>
      </c>
      <c r="E63" s="2" t="n">
        <v>-4.4215659354</v>
      </c>
      <c r="F63" s="3" t="n">
        <v>-1.8009388969</v>
      </c>
      <c r="G63" t="inlineStr">
        <is>
          <t>348,2353,3949,6616,23237</t>
        </is>
      </c>
      <c r="H63" t="inlineStr">
        <is>
          <t>APOE,FOS,LDLR,SNAP25,ARC</t>
        </is>
      </c>
      <c r="I63" t="inlineStr">
        <is>
          <t>5/322</t>
        </is>
      </c>
    </row>
    <row r="64">
      <c r="A64" t="inlineStr">
        <is>
          <t>3_Member</t>
        </is>
      </c>
      <c r="B64" t="inlineStr">
        <is>
          <t>GO Biological Processes</t>
        </is>
      </c>
      <c r="C64" t="inlineStr">
        <is>
          <t>GO:0007610</t>
        </is>
      </c>
      <c r="D64" t="inlineStr">
        <is>
          <t>behavior</t>
        </is>
      </c>
      <c r="E64" s="2" t="n">
        <v>-4.0849994535</v>
      </c>
      <c r="F64" s="3" t="n">
        <v>-1.5324882349</v>
      </c>
      <c r="G64" t="inlineStr">
        <is>
          <t>348,2353,3949,4929,6616,23237</t>
        </is>
      </c>
      <c r="H64" t="inlineStr">
        <is>
          <t>APOE,FOS,LDLR,NR4A2,SNAP25,ARC</t>
        </is>
      </c>
      <c r="I64" t="inlineStr">
        <is>
          <t>6/619</t>
        </is>
      </c>
    </row>
    <row r="65">
      <c r="A65" t="inlineStr">
        <is>
          <t>3_Member</t>
        </is>
      </c>
      <c r="B65" t="inlineStr">
        <is>
          <t>GO Biological Processes</t>
        </is>
      </c>
      <c r="C65" t="inlineStr">
        <is>
          <t>GO:0098657</t>
        </is>
      </c>
      <c r="D65" t="inlineStr">
        <is>
          <t>import into cell</t>
        </is>
      </c>
      <c r="E65" s="2" t="n">
        <v>-3.7633440758</v>
      </c>
      <c r="F65" s="3" t="n">
        <v>-1.2635392077</v>
      </c>
      <c r="G65" t="inlineStr">
        <is>
          <t>348,3949,6616,7448,23237,54716</t>
        </is>
      </c>
      <c r="H65" t="inlineStr">
        <is>
          <t>APOE,LDLR,SNAP25,VTN,ARC,SLC6A20</t>
        </is>
      </c>
      <c r="I65" t="inlineStr">
        <is>
          <t>6/709</t>
        </is>
      </c>
    </row>
    <row r="66">
      <c r="A66" t="inlineStr">
        <is>
          <t>3_Member</t>
        </is>
      </c>
      <c r="B66" t="inlineStr">
        <is>
          <t>GO Biological Processes</t>
        </is>
      </c>
      <c r="C66" t="inlineStr">
        <is>
          <t>GO:0006897</t>
        </is>
      </c>
      <c r="D66" t="inlineStr">
        <is>
          <t>endocytosis</t>
        </is>
      </c>
      <c r="E66" s="2" t="n">
        <v>-3.4414970459</v>
      </c>
      <c r="F66" s="3" t="n">
        <v>-1.0208734239</v>
      </c>
      <c r="G66" t="inlineStr">
        <is>
          <t>348,3949,6616,7448,23237</t>
        </is>
      </c>
      <c r="H66" t="inlineStr">
        <is>
          <t>APOE,LDLR,SNAP25,VTN,ARC</t>
        </is>
      </c>
      <c r="I66" t="inlineStr">
        <is>
          <t>5/522</t>
        </is>
      </c>
    </row>
    <row r="67">
      <c r="A67" t="inlineStr">
        <is>
          <t>3_Member</t>
        </is>
      </c>
      <c r="B67" t="inlineStr">
        <is>
          <t>GO Biological Processes</t>
        </is>
      </c>
      <c r="C67" t="inlineStr">
        <is>
          <t>GO:0007612</t>
        </is>
      </c>
      <c r="D67" t="inlineStr">
        <is>
          <t>learning</t>
        </is>
      </c>
      <c r="E67" s="2" t="n">
        <v>-3.0976213037</v>
      </c>
      <c r="F67" s="3" t="n">
        <v>-0.7570397695</v>
      </c>
      <c r="G67" t="inlineStr">
        <is>
          <t>2353,6616,23237</t>
        </is>
      </c>
      <c r="H67" t="inlineStr">
        <is>
          <t>FOS,SNAP25,ARC</t>
        </is>
      </c>
      <c r="I67" t="inlineStr">
        <is>
          <t>3/153</t>
        </is>
      </c>
    </row>
    <row r="68">
      <c r="A68" t="inlineStr">
        <is>
          <t>3_Member</t>
        </is>
      </c>
      <c r="B68" t="inlineStr">
        <is>
          <t>GO Biological Processes</t>
        </is>
      </c>
      <c r="C68" t="inlineStr">
        <is>
          <t>GO:0050806</t>
        </is>
      </c>
      <c r="D68" t="inlineStr">
        <is>
          <t>positive regulation of synaptic transmission</t>
        </is>
      </c>
      <c r="E68" s="2" t="n">
        <v>-3.0732168058</v>
      </c>
      <c r="F68" s="3" t="n">
        <v>-0.7397254139</v>
      </c>
      <c r="G68" t="inlineStr">
        <is>
          <t>6616,8938,23237</t>
        </is>
      </c>
      <c r="H68" t="inlineStr">
        <is>
          <t>SNAP25,BAIAP3,ARC</t>
        </is>
      </c>
      <c r="I68" t="inlineStr">
        <is>
          <t>3/156</t>
        </is>
      </c>
    </row>
    <row r="69">
      <c r="A69" t="inlineStr">
        <is>
          <t>3_Member</t>
        </is>
      </c>
      <c r="B69" t="inlineStr">
        <is>
          <t>GO Biological Processes</t>
        </is>
      </c>
      <c r="C69" t="inlineStr">
        <is>
          <t>GO:0006898</t>
        </is>
      </c>
      <c r="D69" t="inlineStr">
        <is>
          <t>receptor-mediated endocytosis</t>
        </is>
      </c>
      <c r="E69" s="2" t="n">
        <v>-3.018139573</v>
      </c>
      <c r="F69" s="3" t="n">
        <v>-0.7026204426</v>
      </c>
      <c r="G69" t="inlineStr">
        <is>
          <t>348,3949,6616</t>
        </is>
      </c>
      <c r="H69" t="inlineStr">
        <is>
          <t>APOE,LDLR,SNAP25</t>
        </is>
      </c>
      <c r="I69" t="inlineStr">
        <is>
          <t>3/163</t>
        </is>
      </c>
    </row>
    <row r="70">
      <c r="A70" t="inlineStr">
        <is>
          <t>3_Member</t>
        </is>
      </c>
      <c r="B70" t="inlineStr">
        <is>
          <t>GO Biological Processes</t>
        </is>
      </c>
      <c r="C70" t="inlineStr">
        <is>
          <t>GO:0031175</t>
        </is>
      </c>
      <c r="D70" t="inlineStr">
        <is>
          <t>neuron projection development</t>
        </is>
      </c>
      <c r="E70" s="2" t="n">
        <v>-2.8931285051</v>
      </c>
      <c r="F70" s="3" t="n">
        <v>-0.6089234374</v>
      </c>
      <c r="G70" t="inlineStr">
        <is>
          <t>348,4692,4929,6616,23237</t>
        </is>
      </c>
      <c r="H70" t="inlineStr">
        <is>
          <t>APOE,NDN,NR4A2,SNAP25,ARC</t>
        </is>
      </c>
      <c r="I70" t="inlineStr">
        <is>
          <t>5/691</t>
        </is>
      </c>
    </row>
    <row r="71">
      <c r="A71" t="inlineStr">
        <is>
          <t>3_Member</t>
        </is>
      </c>
      <c r="B71" t="inlineStr">
        <is>
          <t>GO Biological Processes</t>
        </is>
      </c>
      <c r="C71" t="inlineStr">
        <is>
          <t>GO:0007626</t>
        </is>
      </c>
      <c r="D71" t="inlineStr">
        <is>
          <t>locomotory behavior</t>
        </is>
      </c>
      <c r="E71" s="2" t="n">
        <v>-2.7882327334</v>
      </c>
      <c r="F71" s="3" t="n">
        <v>-0.5261151957</v>
      </c>
      <c r="G71" t="inlineStr">
        <is>
          <t>348,4929,6616</t>
        </is>
      </c>
      <c r="H71" t="inlineStr">
        <is>
          <t>APOE,NR4A2,SNAP25</t>
        </is>
      </c>
      <c r="I71" t="inlineStr">
        <is>
          <t>3/196</t>
        </is>
      </c>
    </row>
    <row r="72">
      <c r="A72" t="inlineStr">
        <is>
          <t>3_Member</t>
        </is>
      </c>
      <c r="B72" t="inlineStr">
        <is>
          <t>GO Biological Processes</t>
        </is>
      </c>
      <c r="C72" t="inlineStr">
        <is>
          <t>GO:0048667</t>
        </is>
      </c>
      <c r="D72" t="inlineStr">
        <is>
          <t>cell morphogenesis involved in neuron differentiation</t>
        </is>
      </c>
      <c r="E72" s="2" t="n">
        <v>-2.7466796351</v>
      </c>
      <c r="F72" s="3" t="n">
        <v>-0.5089866967</v>
      </c>
      <c r="G72" t="inlineStr">
        <is>
          <t>4692,4929,6616,23237</t>
        </is>
      </c>
      <c r="H72" t="inlineStr">
        <is>
          <t>NDN,NR4A2,SNAP25,ARC</t>
        </is>
      </c>
      <c r="I72" t="inlineStr">
        <is>
          <t>4/440</t>
        </is>
      </c>
    </row>
    <row r="73">
      <c r="A73" t="inlineStr">
        <is>
          <t>3_Member</t>
        </is>
      </c>
      <c r="B73" t="inlineStr">
        <is>
          <t>GO Biological Processes</t>
        </is>
      </c>
      <c r="C73" t="inlineStr">
        <is>
          <t>GO:0010975</t>
        </is>
      </c>
      <c r="D73" t="inlineStr">
        <is>
          <t>regulation of neuron projection development</t>
        </is>
      </c>
      <c r="E73" s="2" t="n">
        <v>-2.6765134274</v>
      </c>
      <c r="F73" s="3" t="n">
        <v>-0.4470269328</v>
      </c>
      <c r="G73" t="inlineStr">
        <is>
          <t>348,6616,7070,23237</t>
        </is>
      </c>
      <c r="H73" t="inlineStr">
        <is>
          <t>APOE,SNAP25,THY1,ARC</t>
        </is>
      </c>
      <c r="I73" t="inlineStr">
        <is>
          <t>4/460</t>
        </is>
      </c>
    </row>
    <row r="74">
      <c r="A74" t="inlineStr">
        <is>
          <t>3_Member</t>
        </is>
      </c>
      <c r="B74" t="inlineStr">
        <is>
          <t>GO Biological Processes</t>
        </is>
      </c>
      <c r="C74" t="inlineStr">
        <is>
          <t>GO:0048167</t>
        </is>
      </c>
      <c r="D74" t="inlineStr">
        <is>
          <t>regulation of synaptic plasticity</t>
        </is>
      </c>
      <c r="E74" s="2" t="n">
        <v>-2.6680781999</v>
      </c>
      <c r="F74" s="3" t="n">
        <v>-0.4470269328</v>
      </c>
      <c r="G74" t="inlineStr">
        <is>
          <t>348,6616,23237</t>
        </is>
      </c>
      <c r="H74" t="inlineStr">
        <is>
          <t>APOE,SNAP25,ARC</t>
        </is>
      </c>
      <c r="I74" t="inlineStr">
        <is>
          <t>3/216</t>
        </is>
      </c>
    </row>
    <row r="75">
      <c r="A75" t="inlineStr">
        <is>
          <t>3_Member</t>
        </is>
      </c>
      <c r="B75" t="inlineStr">
        <is>
          <t>GO Biological Processes</t>
        </is>
      </c>
      <c r="C75" t="inlineStr">
        <is>
          <t>GO:0048812</t>
        </is>
      </c>
      <c r="D75" t="inlineStr">
        <is>
          <t>neuron projection morphogenesis</t>
        </is>
      </c>
      <c r="E75" s="2" t="n">
        <v>-2.5966544788</v>
      </c>
      <c r="F75" s="3" t="n">
        <v>-0.3915352115</v>
      </c>
      <c r="G75" t="inlineStr">
        <is>
          <t>4692,4929,6616,23237</t>
        </is>
      </c>
      <c r="H75" t="inlineStr">
        <is>
          <t>NDN,NR4A2,SNAP25,ARC</t>
        </is>
      </c>
      <c r="I75" t="inlineStr">
        <is>
          <t>4/484</t>
        </is>
      </c>
    </row>
    <row r="76">
      <c r="A76" t="inlineStr">
        <is>
          <t>3_Member</t>
        </is>
      </c>
      <c r="B76" t="inlineStr">
        <is>
          <t>GO Biological Processes</t>
        </is>
      </c>
      <c r="C76" t="inlineStr">
        <is>
          <t>GO:0120039</t>
        </is>
      </c>
      <c r="D76" t="inlineStr">
        <is>
          <t>plasma membrane bounded cell projection morphogenesis</t>
        </is>
      </c>
      <c r="E76" s="2" t="n">
        <v>-2.5805726407</v>
      </c>
      <c r="F76" s="3" t="n">
        <v>-0.3817977683</v>
      </c>
      <c r="G76" t="inlineStr">
        <is>
          <t>4692,4929,6616,23237</t>
        </is>
      </c>
      <c r="H76" t="inlineStr">
        <is>
          <t>NDN,NR4A2,SNAP25,ARC</t>
        </is>
      </c>
      <c r="I76" t="inlineStr">
        <is>
          <t>4/489</t>
        </is>
      </c>
    </row>
    <row r="77">
      <c r="A77" t="inlineStr">
        <is>
          <t>3_Member</t>
        </is>
      </c>
      <c r="B77" t="inlineStr">
        <is>
          <t>GO Biological Processes</t>
        </is>
      </c>
      <c r="C77" t="inlineStr">
        <is>
          <t>GO:0050804</t>
        </is>
      </c>
      <c r="D77" t="inlineStr">
        <is>
          <t>modulation of chemical synaptic transmission</t>
        </is>
      </c>
      <c r="E77" s="2" t="n">
        <v>-2.5678388464</v>
      </c>
      <c r="F77" s="3" t="n">
        <v>-0.3751065672</v>
      </c>
      <c r="G77" t="inlineStr">
        <is>
          <t>348,6616,8938,23237</t>
        </is>
      </c>
      <c r="H77" t="inlineStr">
        <is>
          <t>APOE,SNAP25,BAIAP3,ARC</t>
        </is>
      </c>
      <c r="I77" t="inlineStr">
        <is>
          <t>4/493</t>
        </is>
      </c>
    </row>
    <row r="78">
      <c r="A78" t="inlineStr">
        <is>
          <t>3_Member</t>
        </is>
      </c>
      <c r="B78" t="inlineStr">
        <is>
          <t>GO Biological Processes</t>
        </is>
      </c>
      <c r="C78" t="inlineStr">
        <is>
          <t>GO:0048858</t>
        </is>
      </c>
      <c r="D78" t="inlineStr">
        <is>
          <t>cell projection morphogenesis</t>
        </is>
      </c>
      <c r="E78" s="2" t="n">
        <v>-2.5646734378</v>
      </c>
      <c r="F78" s="3" t="n">
        <v>-0.3751065672</v>
      </c>
      <c r="G78" t="inlineStr">
        <is>
          <t>4692,4929,6616,23237</t>
        </is>
      </c>
      <c r="H78" t="inlineStr">
        <is>
          <t>NDN,NR4A2,SNAP25,ARC</t>
        </is>
      </c>
      <c r="I78" t="inlineStr">
        <is>
          <t>4/494</t>
        </is>
      </c>
    </row>
    <row r="79">
      <c r="A79" t="inlineStr">
        <is>
          <t>3_Member</t>
        </is>
      </c>
      <c r="B79" t="inlineStr">
        <is>
          <t>GO Biological Processes</t>
        </is>
      </c>
      <c r="C79" t="inlineStr">
        <is>
          <t>GO:0099177</t>
        </is>
      </c>
      <c r="D79" t="inlineStr">
        <is>
          <t>regulation of trans-synaptic signaling</t>
        </is>
      </c>
      <c r="E79" s="2" t="n">
        <v>-2.5646734378</v>
      </c>
      <c r="F79" s="3" t="n">
        <v>-0.3751065672</v>
      </c>
      <c r="G79" t="inlineStr">
        <is>
          <t>348,6616,8938,23237</t>
        </is>
      </c>
      <c r="H79" t="inlineStr">
        <is>
          <t>APOE,SNAP25,BAIAP3,ARC</t>
        </is>
      </c>
      <c r="I79" t="inlineStr">
        <is>
          <t>4/494</t>
        </is>
      </c>
    </row>
    <row r="80">
      <c r="A80" t="inlineStr">
        <is>
          <t>3_Member</t>
        </is>
      </c>
      <c r="B80" t="inlineStr">
        <is>
          <t>GO Biological Processes</t>
        </is>
      </c>
      <c r="C80" t="inlineStr">
        <is>
          <t>GO:0050807</t>
        </is>
      </c>
      <c r="D80" t="inlineStr">
        <is>
          <t>regulation of synapse organization</t>
        </is>
      </c>
      <c r="E80" s="2" t="n">
        <v>-2.5234680935</v>
      </c>
      <c r="F80" s="3" t="n">
        <v>-0.3429180412</v>
      </c>
      <c r="G80" t="inlineStr">
        <is>
          <t>348,6616,23237</t>
        </is>
      </c>
      <c r="H80" t="inlineStr">
        <is>
          <t>APOE,SNAP25,ARC</t>
        </is>
      </c>
      <c r="I80" t="inlineStr">
        <is>
          <t>3/243</t>
        </is>
      </c>
    </row>
    <row r="81">
      <c r="A81" t="inlineStr">
        <is>
          <t>3_Member</t>
        </is>
      </c>
      <c r="B81" t="inlineStr">
        <is>
          <t>GO Biological Processes</t>
        </is>
      </c>
      <c r="C81" t="inlineStr">
        <is>
          <t>GO:0050803</t>
        </is>
      </c>
      <c r="D81" t="inlineStr">
        <is>
          <t>regulation of synapse structure or activity</t>
        </is>
      </c>
      <c r="E81" s="2" t="n">
        <v>-2.4936738064</v>
      </c>
      <c r="F81" s="3" t="n">
        <v>-0.3190326137</v>
      </c>
      <c r="G81" t="inlineStr">
        <is>
          <t>348,6616,23237</t>
        </is>
      </c>
      <c r="H81" t="inlineStr">
        <is>
          <t>APOE,SNAP25,ARC</t>
        </is>
      </c>
      <c r="I81" t="inlineStr">
        <is>
          <t>3/249</t>
        </is>
      </c>
    </row>
    <row r="82">
      <c r="A82" t="inlineStr">
        <is>
          <t>3_Member</t>
        </is>
      </c>
      <c r="B82" t="inlineStr">
        <is>
          <t>GO Biological Processes</t>
        </is>
      </c>
      <c r="C82" t="inlineStr">
        <is>
          <t>GO:0060627</t>
        </is>
      </c>
      <c r="D82" t="inlineStr">
        <is>
          <t>regulation of vesicle-mediated transport</t>
        </is>
      </c>
      <c r="E82" s="2" t="n">
        <v>-2.4611271205</v>
      </c>
      <c r="F82" s="3" t="n">
        <v>-0.3009156433</v>
      </c>
      <c r="G82" t="inlineStr">
        <is>
          <t>348,7448,8938,23237</t>
        </is>
      </c>
      <c r="H82" t="inlineStr">
        <is>
          <t>APOE,VTN,BAIAP3,ARC</t>
        </is>
      </c>
      <c r="I82" t="inlineStr">
        <is>
          <t>4/528</t>
        </is>
      </c>
    </row>
    <row r="83">
      <c r="A83" t="inlineStr">
        <is>
          <t>3_Member</t>
        </is>
      </c>
      <c r="B83" t="inlineStr">
        <is>
          <t>GO Biological Processes</t>
        </is>
      </c>
      <c r="C83" t="inlineStr">
        <is>
          <t>GO:0030100</t>
        </is>
      </c>
      <c r="D83" t="inlineStr">
        <is>
          <t>regulation of endocytosis</t>
        </is>
      </c>
      <c r="E83" s="2" t="n">
        <v>-2.3046264953</v>
      </c>
      <c r="F83" s="3" t="n">
        <v>-0.1772075314</v>
      </c>
      <c r="G83" t="inlineStr">
        <is>
          <t>348,7448,23237</t>
        </is>
      </c>
      <c r="H83" t="inlineStr">
        <is>
          <t>APOE,VTN,ARC</t>
        </is>
      </c>
      <c r="I83" t="inlineStr">
        <is>
          <t>3/291</t>
        </is>
      </c>
    </row>
    <row r="84">
      <c r="A84" t="inlineStr">
        <is>
          <t>3_Member</t>
        </is>
      </c>
      <c r="B84" t="inlineStr">
        <is>
          <t>GO Biological Processes</t>
        </is>
      </c>
      <c r="C84" t="inlineStr">
        <is>
          <t>GO:0032989</t>
        </is>
      </c>
      <c r="D84" t="inlineStr">
        <is>
          <t>cellular anatomical entity morphogenesis</t>
        </is>
      </c>
      <c r="E84" s="2" t="n">
        <v>-2.2521234975</v>
      </c>
      <c r="F84" s="3" t="n">
        <v>-0.135198991</v>
      </c>
      <c r="G84" t="inlineStr">
        <is>
          <t>4692,4929,6616,23237</t>
        </is>
      </c>
      <c r="H84" t="inlineStr">
        <is>
          <t>NDN,NR4A2,SNAP25,ARC</t>
        </is>
      </c>
      <c r="I84" t="inlineStr">
        <is>
          <t>4/605</t>
        </is>
      </c>
    </row>
    <row r="85">
      <c r="A85" t="inlineStr">
        <is>
          <t>3_Member</t>
        </is>
      </c>
      <c r="B85" t="inlineStr">
        <is>
          <t>GO Biological Processes</t>
        </is>
      </c>
      <c r="C85" t="inlineStr">
        <is>
          <t>GO:0120035</t>
        </is>
      </c>
      <c r="D85" t="inlineStr">
        <is>
          <t>regulation of plasma membrane bounded cell projection organization</t>
        </is>
      </c>
      <c r="E85" s="2" t="n">
        <v>-2.122946369</v>
      </c>
      <c r="F85" s="3" t="n">
        <v>-0.0498850674</v>
      </c>
      <c r="G85" t="inlineStr">
        <is>
          <t>348,6616,7070,23237</t>
        </is>
      </c>
      <c r="H85" t="inlineStr">
        <is>
          <t>APOE,SNAP25,THY1,ARC</t>
        </is>
      </c>
      <c r="I85" t="inlineStr">
        <is>
          <t>4/659</t>
        </is>
      </c>
    </row>
    <row r="86">
      <c r="A86" t="inlineStr">
        <is>
          <t>3_Member</t>
        </is>
      </c>
      <c r="B86" t="inlineStr">
        <is>
          <t>GO Biological Processes</t>
        </is>
      </c>
      <c r="C86" t="inlineStr">
        <is>
          <t>GO:0016050</t>
        </is>
      </c>
      <c r="D86" t="inlineStr">
        <is>
          <t>vesicle organization</t>
        </is>
      </c>
      <c r="E86" s="2" t="n">
        <v>-2.1080280574</v>
      </c>
      <c r="F86" s="3" t="n">
        <v>-0.0395869535</v>
      </c>
      <c r="G86" t="inlineStr">
        <is>
          <t>348,6616,8938</t>
        </is>
      </c>
      <c r="H86" t="inlineStr">
        <is>
          <t>APOE,SNAP25,BAIAP3</t>
        </is>
      </c>
      <c r="I86" t="inlineStr">
        <is>
          <t>3/343</t>
        </is>
      </c>
    </row>
    <row r="87">
      <c r="A87" t="inlineStr">
        <is>
          <t>3_Member</t>
        </is>
      </c>
      <c r="B87" t="inlineStr">
        <is>
          <t>GO Biological Processes</t>
        </is>
      </c>
      <c r="C87" t="inlineStr">
        <is>
          <t>GO:0031344</t>
        </is>
      </c>
      <c r="D87" t="inlineStr">
        <is>
          <t>regulation of cell projection organization</t>
        </is>
      </c>
      <c r="E87" s="2" t="n">
        <v>-2.0847992049</v>
      </c>
      <c r="F87" s="3" t="n">
        <v>-0.0231975256</v>
      </c>
      <c r="G87" t="inlineStr">
        <is>
          <t>348,6616,7070,23237</t>
        </is>
      </c>
      <c r="H87" t="inlineStr">
        <is>
          <t>APOE,SNAP25,THY1,ARC</t>
        </is>
      </c>
      <c r="I87" t="inlineStr">
        <is>
          <t>4/676</t>
        </is>
      </c>
    </row>
    <row r="88">
      <c r="A88" t="inlineStr">
        <is>
          <t>3_Member</t>
        </is>
      </c>
      <c r="B88" t="inlineStr">
        <is>
          <t>GO Biological Processes</t>
        </is>
      </c>
      <c r="C88" t="inlineStr">
        <is>
          <t>GO:0000902</t>
        </is>
      </c>
      <c r="D88" t="inlineStr">
        <is>
          <t>cell morphogenesis</t>
        </is>
      </c>
      <c r="E88" s="2" t="n">
        <v>-2.0737917072</v>
      </c>
      <c r="F88" s="3" t="n">
        <v>-0.0167682479</v>
      </c>
      <c r="G88" t="inlineStr">
        <is>
          <t>4692,4929,6616,23237</t>
        </is>
      </c>
      <c r="H88" t="inlineStr">
        <is>
          <t>NDN,NR4A2,SNAP25,ARC</t>
        </is>
      </c>
      <c r="I88" t="inlineStr">
        <is>
          <t>4/681</t>
        </is>
      </c>
    </row>
    <row r="89">
      <c r="A89" t="inlineStr">
        <is>
          <t>3_Member</t>
        </is>
      </c>
      <c r="B89" t="inlineStr">
        <is>
          <t>GO Biological Processes</t>
        </is>
      </c>
      <c r="C89" t="inlineStr">
        <is>
          <t>GO:0007409</t>
        </is>
      </c>
      <c r="D89" t="inlineStr">
        <is>
          <t>axonogenesis</t>
        </is>
      </c>
      <c r="E89" s="2" t="n">
        <v>-2.0313057137</v>
      </c>
      <c r="F89" s="3" t="n">
        <v>0</v>
      </c>
      <c r="G89" t="inlineStr">
        <is>
          <t>4692,4929,6616</t>
        </is>
      </c>
      <c r="H89" t="inlineStr">
        <is>
          <t>NDN,NR4A2,SNAP25</t>
        </is>
      </c>
      <c r="I89" t="inlineStr">
        <is>
          <t>3/366</t>
        </is>
      </c>
    </row>
    <row r="90">
      <c r="A90" t="inlineStr">
        <is>
          <t>4_Summary</t>
        </is>
      </c>
      <c r="B90" t="inlineStr">
        <is>
          <t>GO Biological Processes</t>
        </is>
      </c>
      <c r="C90" t="inlineStr">
        <is>
          <t>GO:0071375</t>
        </is>
      </c>
      <c r="D90" t="inlineStr">
        <is>
          <t>cellular response to peptide hormone stimulus</t>
        </is>
      </c>
      <c r="E90" s="2" t="n">
        <v>-6.3468549265</v>
      </c>
      <c r="F90" s="3" t="n">
        <v>-3.4790732731</v>
      </c>
      <c r="G90" t="inlineStr">
        <is>
          <t>2353,3164,3481,3638,4929,7351,348,3949</t>
        </is>
      </c>
      <c r="H90" t="inlineStr">
        <is>
          <t>FOS,NR4A1,IGF2,INSIG1,NR4A2,UCP2,APOE,LDLR</t>
        </is>
      </c>
      <c r="I90" t="inlineStr">
        <is>
          <t>8/-</t>
        </is>
      </c>
    </row>
    <row r="91">
      <c r="A91" t="inlineStr">
        <is>
          <t>4_Member</t>
        </is>
      </c>
      <c r="B91" t="inlineStr">
        <is>
          <t>GO Biological Processes</t>
        </is>
      </c>
      <c r="C91" t="inlineStr">
        <is>
          <t>GO:0071375</t>
        </is>
      </c>
      <c r="D91" t="inlineStr">
        <is>
          <t>cellular response to peptide hormone stimulus</t>
        </is>
      </c>
      <c r="E91" s="2" t="n">
        <v>-6.3468549265</v>
      </c>
      <c r="F91" s="3" t="n">
        <v>-3.4790732731</v>
      </c>
      <c r="G91" t="inlineStr">
        <is>
          <t>2353,3164,3481,3638,4929,7351</t>
        </is>
      </c>
      <c r="H91" t="inlineStr">
        <is>
          <t>FOS,NR4A1,IGF2,INSIG1,NR4A2,UCP2</t>
        </is>
      </c>
      <c r="I91" t="inlineStr">
        <is>
          <t>6/248</t>
        </is>
      </c>
    </row>
    <row r="92">
      <c r="A92" t="inlineStr">
        <is>
          <t>4_Member</t>
        </is>
      </c>
      <c r="B92" t="inlineStr">
        <is>
          <t>GO Biological Processes</t>
        </is>
      </c>
      <c r="C92" t="inlineStr">
        <is>
          <t>GO:1901653</t>
        </is>
      </c>
      <c r="D92" t="inlineStr">
        <is>
          <t>cellular response to peptide</t>
        </is>
      </c>
      <c r="E92" s="2" t="n">
        <v>-5.7588234632</v>
      </c>
      <c r="F92" s="3" t="n">
        <v>-2.9453994721</v>
      </c>
      <c r="G92" t="inlineStr">
        <is>
          <t>2353,3164,3481,3638,4929,7351</t>
        </is>
      </c>
      <c r="H92" t="inlineStr">
        <is>
          <t>FOS,NR4A1,IGF2,INSIG1,NR4A2,UCP2</t>
        </is>
      </c>
      <c r="I92" t="inlineStr">
        <is>
          <t>6/313</t>
        </is>
      </c>
    </row>
    <row r="93">
      <c r="A93" t="inlineStr">
        <is>
          <t>4_Member</t>
        </is>
      </c>
      <c r="B93" t="inlineStr">
        <is>
          <t>GO Biological Processes</t>
        </is>
      </c>
      <c r="C93" t="inlineStr">
        <is>
          <t>GO:0043434</t>
        </is>
      </c>
      <c r="D93" t="inlineStr">
        <is>
          <t>response to peptide hormone</t>
        </is>
      </c>
      <c r="E93" s="2" t="n">
        <v>-5.2679644438</v>
      </c>
      <c r="F93" s="3" t="n">
        <v>-2.5028451323</v>
      </c>
      <c r="G93" t="inlineStr">
        <is>
          <t>2353,3164,3481,3638,4929,7351</t>
        </is>
      </c>
      <c r="H93" t="inlineStr">
        <is>
          <t>FOS,NR4A1,IGF2,INSIG1,NR4A2,UCP2</t>
        </is>
      </c>
      <c r="I93" t="inlineStr">
        <is>
          <t>6/381</t>
        </is>
      </c>
    </row>
    <row r="94">
      <c r="A94" t="inlineStr">
        <is>
          <t>4_Member</t>
        </is>
      </c>
      <c r="B94" t="inlineStr">
        <is>
          <t>GO Biological Processes</t>
        </is>
      </c>
      <c r="C94" t="inlineStr">
        <is>
          <t>GO:1901652</t>
        </is>
      </c>
      <c r="D94" t="inlineStr">
        <is>
          <t>response to peptide</t>
        </is>
      </c>
      <c r="E94" s="2" t="n">
        <v>-4.7558504697</v>
      </c>
      <c r="F94" s="3" t="n">
        <v>-2.0641600754</v>
      </c>
      <c r="G94" t="inlineStr">
        <is>
          <t>2353,3164,3481,3638,4929,7351</t>
        </is>
      </c>
      <c r="H94" t="inlineStr">
        <is>
          <t>FOS,NR4A1,IGF2,INSIG1,NR4A2,UCP2</t>
        </is>
      </c>
      <c r="I94" t="inlineStr">
        <is>
          <t>6/469</t>
        </is>
      </c>
    </row>
    <row r="95">
      <c r="A95" t="inlineStr">
        <is>
          <t>4_Member</t>
        </is>
      </c>
      <c r="B95" t="inlineStr">
        <is>
          <t>GO Biological Processes</t>
        </is>
      </c>
      <c r="C95" t="inlineStr">
        <is>
          <t>GO:0032870</t>
        </is>
      </c>
      <c r="D95" t="inlineStr">
        <is>
          <t>cellular response to hormone stimulus</t>
        </is>
      </c>
      <c r="E95" s="2" t="n">
        <v>-4.5803095585</v>
      </c>
      <c r="F95" s="3" t="n">
        <v>-1.9256027304</v>
      </c>
      <c r="G95" t="inlineStr">
        <is>
          <t>2353,3164,3481,3638,4929,7351</t>
        </is>
      </c>
      <c r="H95" t="inlineStr">
        <is>
          <t>FOS,NR4A1,IGF2,INSIG1,NR4A2,UCP2</t>
        </is>
      </c>
      <c r="I95" t="inlineStr">
        <is>
          <t>6/504</t>
        </is>
      </c>
    </row>
    <row r="96">
      <c r="A96" t="inlineStr">
        <is>
          <t>4_Member</t>
        </is>
      </c>
      <c r="B96" t="inlineStr">
        <is>
          <t>GO Biological Processes</t>
        </is>
      </c>
      <c r="C96" t="inlineStr">
        <is>
          <t>GO:0071417</t>
        </is>
      </c>
      <c r="D96" t="inlineStr">
        <is>
          <t>cellular response to organonitrogen compound</t>
        </is>
      </c>
      <c r="E96" s="2" t="n">
        <v>-4.3425146776</v>
      </c>
      <c r="F96" s="3" t="n">
        <v>-1.7534866252</v>
      </c>
      <c r="G96" t="inlineStr">
        <is>
          <t>2353,3164,3481,3638,4929,7351</t>
        </is>
      </c>
      <c r="H96" t="inlineStr">
        <is>
          <t>FOS,NR4A1,IGF2,INSIG1,NR4A2,UCP2</t>
        </is>
      </c>
      <c r="I96" t="inlineStr">
        <is>
          <t>6/556</t>
        </is>
      </c>
    </row>
    <row r="97">
      <c r="A97" t="inlineStr">
        <is>
          <t>4_Member</t>
        </is>
      </c>
      <c r="B97" t="inlineStr">
        <is>
          <t>GO Biological Processes</t>
        </is>
      </c>
      <c r="C97" t="inlineStr">
        <is>
          <t>GO:1901699</t>
        </is>
      </c>
      <c r="D97" t="inlineStr">
        <is>
          <t>cellular response to nitrogen compound</t>
        </is>
      </c>
      <c r="E97" s="2" t="n">
        <v>-4.0392206211</v>
      </c>
      <c r="F97" s="3" t="n">
        <v>-1.5036577579</v>
      </c>
      <c r="G97" t="inlineStr">
        <is>
          <t>2353,3164,3481,3638,4929,7351</t>
        </is>
      </c>
      <c r="H97" t="inlineStr">
        <is>
          <t>FOS,NR4A1,IGF2,INSIG1,NR4A2,UCP2</t>
        </is>
      </c>
      <c r="I97" t="inlineStr">
        <is>
          <t>6/631</t>
        </is>
      </c>
    </row>
    <row r="98">
      <c r="A98" t="inlineStr">
        <is>
          <t>4_Member</t>
        </is>
      </c>
      <c r="B98" t="inlineStr">
        <is>
          <t>GO Biological Processes</t>
        </is>
      </c>
      <c r="C98" t="inlineStr">
        <is>
          <t>GO:0032868</t>
        </is>
      </c>
      <c r="D98" t="inlineStr">
        <is>
          <t>response to insulin</t>
        </is>
      </c>
      <c r="E98" s="2" t="n">
        <v>-3.8914529476</v>
      </c>
      <c r="F98" s="3" t="n">
        <v>-1.3726248422</v>
      </c>
      <c r="G98" t="inlineStr">
        <is>
          <t>2353,3481,3638,7351</t>
        </is>
      </c>
      <c r="H98" t="inlineStr">
        <is>
          <t>FOS,IGF2,INSIG1,UCP2</t>
        </is>
      </c>
      <c r="I98" t="inlineStr">
        <is>
          <t>4/218</t>
        </is>
      </c>
    </row>
    <row r="99">
      <c r="A99" t="inlineStr">
        <is>
          <t>4_Member</t>
        </is>
      </c>
      <c r="B99" t="inlineStr">
        <is>
          <t>GO Biological Processes</t>
        </is>
      </c>
      <c r="C99" t="inlineStr">
        <is>
          <t>GO:0009725</t>
        </is>
      </c>
      <c r="D99" t="inlineStr">
        <is>
          <t>response to hormone</t>
        </is>
      </c>
      <c r="E99" s="2" t="n">
        <v>-3.5253511634</v>
      </c>
      <c r="F99" s="3" t="n">
        <v>-1.0942621077</v>
      </c>
      <c r="G99" t="inlineStr">
        <is>
          <t>2353,3164,3481,3638,4929,7351</t>
        </is>
      </c>
      <c r="H99" t="inlineStr">
        <is>
          <t>FOS,NR4A1,IGF2,INSIG1,NR4A2,UCP2</t>
        </is>
      </c>
      <c r="I99" t="inlineStr">
        <is>
          <t>6/785</t>
        </is>
      </c>
    </row>
    <row r="100">
      <c r="A100" t="inlineStr">
        <is>
          <t>4_Member</t>
        </is>
      </c>
      <c r="B100" t="inlineStr">
        <is>
          <t>GO Biological Processes</t>
        </is>
      </c>
      <c r="C100" t="inlineStr">
        <is>
          <t>GO:0009991</t>
        </is>
      </c>
      <c r="D100" t="inlineStr">
        <is>
          <t>response to extracellular stimulus</t>
        </is>
      </c>
      <c r="E100" s="2" t="n">
        <v>-3.4955663916</v>
      </c>
      <c r="F100" s="3" t="n">
        <v>-1.0697415759</v>
      </c>
      <c r="G100" t="inlineStr">
        <is>
          <t>348,2353,3949,4929,7351</t>
        </is>
      </c>
      <c r="H100" t="inlineStr">
        <is>
          <t>APOE,FOS,LDLR,NR4A2,UCP2</t>
        </is>
      </c>
      <c r="I100" t="inlineStr">
        <is>
          <t>5/508</t>
        </is>
      </c>
    </row>
    <row r="101">
      <c r="A101" t="inlineStr">
        <is>
          <t>4_Member</t>
        </is>
      </c>
      <c r="B101" t="inlineStr">
        <is>
          <t>GO Biological Processes</t>
        </is>
      </c>
      <c r="C101" t="inlineStr">
        <is>
          <t>GO:0032869</t>
        </is>
      </c>
      <c r="D101" t="inlineStr">
        <is>
          <t>cellular response to insulin stimulus</t>
        </is>
      </c>
      <c r="E101" s="2" t="n">
        <v>-3.122533376</v>
      </c>
      <c r="F101" s="3" t="n">
        <v>-0.7644022022</v>
      </c>
      <c r="G101" t="inlineStr">
        <is>
          <t>3481,3638,7351</t>
        </is>
      </c>
      <c r="H101" t="inlineStr">
        <is>
          <t>IGF2,INSIG1,UCP2</t>
        </is>
      </c>
      <c r="I101" t="inlineStr">
        <is>
          <t>3/150</t>
        </is>
      </c>
    </row>
    <row r="102">
      <c r="A102" t="inlineStr">
        <is>
          <t>4_Member</t>
        </is>
      </c>
      <c r="B102" t="inlineStr">
        <is>
          <t>GO Biological Processes</t>
        </is>
      </c>
      <c r="C102" t="inlineStr">
        <is>
          <t>GO:0006979</t>
        </is>
      </c>
      <c r="D102" t="inlineStr">
        <is>
          <t>response to oxidative stress</t>
        </is>
      </c>
      <c r="E102" s="2" t="n">
        <v>-3.0406959756</v>
      </c>
      <c r="F102" s="3" t="n">
        <v>-0.7169823666</v>
      </c>
      <c r="G102" t="inlineStr">
        <is>
          <t>348,2353,4929,7351</t>
        </is>
      </c>
      <c r="H102" t="inlineStr">
        <is>
          <t>APOE,FOS,NR4A2,UCP2</t>
        </is>
      </c>
      <c r="I102" t="inlineStr">
        <is>
          <t>4/366</t>
        </is>
      </c>
    </row>
    <row r="103">
      <c r="A103" t="inlineStr">
        <is>
          <t>4_Member</t>
        </is>
      </c>
      <c r="B103" t="inlineStr">
        <is>
          <t>GO Biological Processes</t>
        </is>
      </c>
      <c r="C103" t="inlineStr">
        <is>
          <t>GO:0000302</t>
        </is>
      </c>
      <c r="D103" t="inlineStr">
        <is>
          <t>response to reactive oxygen species</t>
        </is>
      </c>
      <c r="E103" s="2" t="n">
        <v>-2.8941291847</v>
      </c>
      <c r="F103" s="3" t="n">
        <v>-0.6089234374</v>
      </c>
      <c r="G103" t="inlineStr">
        <is>
          <t>348,2353,7351</t>
        </is>
      </c>
      <c r="H103" t="inlineStr">
        <is>
          <t>APOE,FOS,UCP2</t>
        </is>
      </c>
      <c r="I103" t="inlineStr">
        <is>
          <t>3/180</t>
        </is>
      </c>
    </row>
    <row r="104">
      <c r="A104" t="inlineStr">
        <is>
          <t>4_Member</t>
        </is>
      </c>
      <c r="B104" t="inlineStr">
        <is>
          <t>GO Biological Processes</t>
        </is>
      </c>
      <c r="C104" t="inlineStr">
        <is>
          <t>GO:0031667</t>
        </is>
      </c>
      <c r="D104" t="inlineStr">
        <is>
          <t>response to nutrient levels</t>
        </is>
      </c>
      <c r="E104" s="2" t="n">
        <v>-2.6129227603</v>
      </c>
      <c r="F104" s="3" t="n">
        <v>-0.4015587606</v>
      </c>
      <c r="G104" t="inlineStr">
        <is>
          <t>348,2353,3949,7351</t>
        </is>
      </c>
      <c r="H104" t="inlineStr">
        <is>
          <t>APOE,FOS,LDLR,UCP2</t>
        </is>
      </c>
      <c r="I104" t="inlineStr">
        <is>
          <t>4/479</t>
        </is>
      </c>
    </row>
    <row r="105">
      <c r="A105" t="inlineStr">
        <is>
          <t>4_Member</t>
        </is>
      </c>
      <c r="B105" t="inlineStr">
        <is>
          <t>GO Biological Processes</t>
        </is>
      </c>
      <c r="C105" t="inlineStr">
        <is>
          <t>GO:0031668</t>
        </is>
      </c>
      <c r="D105" t="inlineStr">
        <is>
          <t>cellular response to extracellular stimulus</t>
        </is>
      </c>
      <c r="E105" s="2" t="n">
        <v>-2.4410054259</v>
      </c>
      <c r="F105" s="3" t="n">
        <v>-0.2892271162</v>
      </c>
      <c r="G105" t="inlineStr">
        <is>
          <t>2353,4929,7351</t>
        </is>
      </c>
      <c r="H105" t="inlineStr">
        <is>
          <t>FOS,NR4A2,UCP2</t>
        </is>
      </c>
      <c r="I105" t="inlineStr">
        <is>
          <t>3/260</t>
        </is>
      </c>
    </row>
    <row r="106">
      <c r="A106" t="inlineStr">
        <is>
          <t>4_Member</t>
        </is>
      </c>
      <c r="B106" t="inlineStr">
        <is>
          <t>GO Biological Processes</t>
        </is>
      </c>
      <c r="C106" t="inlineStr">
        <is>
          <t>GO:0001666</t>
        </is>
      </c>
      <c r="D106" t="inlineStr">
        <is>
          <t>response to hypoxia</t>
        </is>
      </c>
      <c r="E106" s="2" t="n">
        <v>-2.2639756497</v>
      </c>
      <c r="F106" s="3" t="n">
        <v>-0.1443820234</v>
      </c>
      <c r="G106" t="inlineStr">
        <is>
          <t>2353,4929,7351</t>
        </is>
      </c>
      <c r="H106" t="inlineStr">
        <is>
          <t>FOS,NR4A2,UCP2</t>
        </is>
      </c>
      <c r="I106" t="inlineStr">
        <is>
          <t>3/301</t>
        </is>
      </c>
    </row>
    <row r="107">
      <c r="A107" t="inlineStr">
        <is>
          <t>4_Member</t>
        </is>
      </c>
      <c r="B107" t="inlineStr">
        <is>
          <t>GO Biological Processes</t>
        </is>
      </c>
      <c r="C107" t="inlineStr">
        <is>
          <t>GO:0036293</t>
        </is>
      </c>
      <c r="D107" t="inlineStr">
        <is>
          <t>response to decreased oxygen levels</t>
        </is>
      </c>
      <c r="E107" s="2" t="n">
        <v>-2.2094750527</v>
      </c>
      <c r="F107" s="3" t="n">
        <v>-0.112545411</v>
      </c>
      <c r="G107" t="inlineStr">
        <is>
          <t>2353,4929,7351</t>
        </is>
      </c>
      <c r="H107" t="inlineStr">
        <is>
          <t>FOS,NR4A2,UCP2</t>
        </is>
      </c>
      <c r="I107" t="inlineStr">
        <is>
          <t>3/315</t>
        </is>
      </c>
    </row>
    <row r="108">
      <c r="A108" t="inlineStr">
        <is>
          <t>4_Member</t>
        </is>
      </c>
      <c r="B108" t="inlineStr">
        <is>
          <t>GO Biological Processes</t>
        </is>
      </c>
      <c r="C108" t="inlineStr">
        <is>
          <t>GO:0071496</t>
        </is>
      </c>
      <c r="D108" t="inlineStr">
        <is>
          <t>cellular response to external stimulus</t>
        </is>
      </c>
      <c r="E108" s="2" t="n">
        <v>-2.1684816491</v>
      </c>
      <c r="F108" s="3" t="n">
        <v>-0.0812573159</v>
      </c>
      <c r="G108" t="inlineStr">
        <is>
          <t>2353,4929,7351</t>
        </is>
      </c>
      <c r="H108" t="inlineStr">
        <is>
          <t>FOS,NR4A2,UCP2</t>
        </is>
      </c>
      <c r="I108" t="inlineStr">
        <is>
          <t>3/326</t>
        </is>
      </c>
    </row>
    <row r="109">
      <c r="A109" t="inlineStr">
        <is>
          <t>4_Member</t>
        </is>
      </c>
      <c r="B109" t="inlineStr">
        <is>
          <t>GO Biological Processes</t>
        </is>
      </c>
      <c r="C109" t="inlineStr">
        <is>
          <t>GO:0070482</t>
        </is>
      </c>
      <c r="D109" t="inlineStr">
        <is>
          <t>response to oxygen levels</t>
        </is>
      </c>
      <c r="E109" s="2" t="n">
        <v>-2.1114918825</v>
      </c>
      <c r="F109" s="3" t="n">
        <v>-0.0407468237</v>
      </c>
      <c r="G109" t="inlineStr">
        <is>
          <t>2353,4929,7351</t>
        </is>
      </c>
      <c r="H109" t="inlineStr">
        <is>
          <t>FOS,NR4A2,UCP2</t>
        </is>
      </c>
      <c r="I109" t="inlineStr">
        <is>
          <t>3/342</t>
        </is>
      </c>
    </row>
    <row r="110">
      <c r="A110" t="inlineStr">
        <is>
          <t>5_Summary</t>
        </is>
      </c>
      <c r="B110" t="inlineStr">
        <is>
          <t>GO Biological Processes</t>
        </is>
      </c>
      <c r="C110" t="inlineStr">
        <is>
          <t>GO:0070201</t>
        </is>
      </c>
      <c r="D110" t="inlineStr">
        <is>
          <t>regulation of establishment of protein localization</t>
        </is>
      </c>
      <c r="E110" s="2" t="n">
        <v>-5.5478338871</v>
      </c>
      <c r="F110" s="3" t="n">
        <v>-2.7592334798</v>
      </c>
      <c r="G110" t="inlineStr">
        <is>
          <t>348,1509,3429,3638,6616,7351,8938,972,1363,1734,3164</t>
        </is>
      </c>
      <c r="H110" t="inlineStr">
        <is>
          <t>APOE,CTSD,IFI27,INSIG1,SNAP25,UCP2,BAIAP3,CD74,CPE,DIO2,NR4A1</t>
        </is>
      </c>
      <c r="I110" t="inlineStr">
        <is>
          <t>11/-</t>
        </is>
      </c>
    </row>
    <row r="111">
      <c r="A111" t="inlineStr">
        <is>
          <t>5_Member</t>
        </is>
      </c>
      <c r="B111" t="inlineStr">
        <is>
          <t>GO Biological Processes</t>
        </is>
      </c>
      <c r="C111" t="inlineStr">
        <is>
          <t>GO:0070201</t>
        </is>
      </c>
      <c r="D111" t="inlineStr">
        <is>
          <t>regulation of establishment of protein localization</t>
        </is>
      </c>
      <c r="E111" s="2" t="n">
        <v>-5.5478338871</v>
      </c>
      <c r="F111" s="3" t="n">
        <v>-2.7592334798</v>
      </c>
      <c r="G111" t="inlineStr">
        <is>
          <t>348,1509,3429,3638,6616,7351,8938</t>
        </is>
      </c>
      <c r="H111" t="inlineStr">
        <is>
          <t>APOE,CTSD,IFI27,INSIG1,SNAP25,UCP2,BAIAP3</t>
        </is>
      </c>
      <c r="I111" t="inlineStr">
        <is>
          <t>7/537</t>
        </is>
      </c>
    </row>
    <row r="112">
      <c r="A112" t="inlineStr">
        <is>
          <t>5_Member</t>
        </is>
      </c>
      <c r="B112" t="inlineStr">
        <is>
          <t>GO Biological Processes</t>
        </is>
      </c>
      <c r="C112" t="inlineStr">
        <is>
          <t>GO:0051223</t>
        </is>
      </c>
      <c r="D112" t="inlineStr">
        <is>
          <t>regulation of protein transport</t>
        </is>
      </c>
      <c r="E112" s="2" t="n">
        <v>-4.9123450563</v>
      </c>
      <c r="F112" s="3" t="n">
        <v>-2.1906914386</v>
      </c>
      <c r="G112" t="inlineStr">
        <is>
          <t>348,3429,3638,6616,7351,8938</t>
        </is>
      </c>
      <c r="H112" t="inlineStr">
        <is>
          <t>APOE,IFI27,INSIG1,SNAP25,UCP2,BAIAP3</t>
        </is>
      </c>
      <c r="I112" t="inlineStr">
        <is>
          <t>6/440</t>
        </is>
      </c>
    </row>
    <row r="113">
      <c r="A113" t="inlineStr">
        <is>
          <t>5_Member</t>
        </is>
      </c>
      <c r="B113" t="inlineStr">
        <is>
          <t>GO Biological Processes</t>
        </is>
      </c>
      <c r="C113" t="inlineStr">
        <is>
          <t>GO:0002791</t>
        </is>
      </c>
      <c r="D113" t="inlineStr">
        <is>
          <t>regulation of peptide secretion</t>
        </is>
      </c>
      <c r="E113" s="2" t="n">
        <v>-4.0356473093</v>
      </c>
      <c r="F113" s="3" t="n">
        <v>-1.5036577579</v>
      </c>
      <c r="G113" t="inlineStr">
        <is>
          <t>972,6616,7351,8938</t>
        </is>
      </c>
      <c r="H113" t="inlineStr">
        <is>
          <t>CD74,SNAP25,UCP2,BAIAP3</t>
        </is>
      </c>
      <c r="I113" t="inlineStr">
        <is>
          <t>4/200</t>
        </is>
      </c>
    </row>
    <row r="114">
      <c r="A114" t="inlineStr">
        <is>
          <t>5_Member</t>
        </is>
      </c>
      <c r="B114" t="inlineStr">
        <is>
          <t>GO Biological Processes</t>
        </is>
      </c>
      <c r="C114" t="inlineStr">
        <is>
          <t>GO:0090087</t>
        </is>
      </c>
      <c r="D114" t="inlineStr">
        <is>
          <t>regulation of peptide transport</t>
        </is>
      </c>
      <c r="E114" s="2" t="n">
        <v>-4.018964644</v>
      </c>
      <c r="F114" s="3" t="n">
        <v>-1.4936056714</v>
      </c>
      <c r="G114" t="inlineStr">
        <is>
          <t>972,6616,7351,8938</t>
        </is>
      </c>
      <c r="H114" t="inlineStr">
        <is>
          <t>CD74,SNAP25,UCP2,BAIAP3</t>
        </is>
      </c>
      <c r="I114" t="inlineStr">
        <is>
          <t>4/202</t>
        </is>
      </c>
    </row>
    <row r="115">
      <c r="A115" t="inlineStr">
        <is>
          <t>5_Member</t>
        </is>
      </c>
      <c r="B115" t="inlineStr">
        <is>
          <t>GO Biological Processes</t>
        </is>
      </c>
      <c r="C115" t="inlineStr">
        <is>
          <t>GO:0050708</t>
        </is>
      </c>
      <c r="D115" t="inlineStr">
        <is>
          <t>regulation of protein secretion</t>
        </is>
      </c>
      <c r="E115" s="2" t="n">
        <v>-3.5426737745</v>
      </c>
      <c r="F115" s="3" t="n">
        <v>-1.1026820711</v>
      </c>
      <c r="G115" t="inlineStr">
        <is>
          <t>348,6616,7351,8938</t>
        </is>
      </c>
      <c r="H115" t="inlineStr">
        <is>
          <t>APOE,SNAP25,UCP2,BAIAP3</t>
        </is>
      </c>
      <c r="I115" t="inlineStr">
        <is>
          <t>4/269</t>
        </is>
      </c>
    </row>
    <row r="116">
      <c r="A116" t="inlineStr">
        <is>
          <t>5_Member</t>
        </is>
      </c>
      <c r="B116" t="inlineStr">
        <is>
          <t>GO Biological Processes</t>
        </is>
      </c>
      <c r="C116" t="inlineStr">
        <is>
          <t>GO:0010817</t>
        </is>
      </c>
      <c r="D116" t="inlineStr">
        <is>
          <t>regulation of hormone levels</t>
        </is>
      </c>
      <c r="E116" s="2" t="n">
        <v>-3.377950382</v>
      </c>
      <c r="F116" s="3" t="n">
        <v>-0.9734961137</v>
      </c>
      <c r="G116" t="inlineStr">
        <is>
          <t>1363,1734,6616,7351,8938</t>
        </is>
      </c>
      <c r="H116" t="inlineStr">
        <is>
          <t>CPE,DIO2,SNAP25,UCP2,BAIAP3</t>
        </is>
      </c>
      <c r="I116" t="inlineStr">
        <is>
          <t>5/539</t>
        </is>
      </c>
    </row>
    <row r="117">
      <c r="A117" t="inlineStr">
        <is>
          <t>5_Member</t>
        </is>
      </c>
      <c r="B117" t="inlineStr">
        <is>
          <t>GO Biological Processes</t>
        </is>
      </c>
      <c r="C117" t="inlineStr">
        <is>
          <t>GO:0051046</t>
        </is>
      </c>
      <c r="D117" t="inlineStr">
        <is>
          <t>regulation of secretion</t>
        </is>
      </c>
      <c r="E117" s="2" t="n">
        <v>-3.0997964032</v>
      </c>
      <c r="F117" s="3" t="n">
        <v>-0.7570397695</v>
      </c>
      <c r="G117" t="inlineStr">
        <is>
          <t>348,972,6616,7351,8938</t>
        </is>
      </c>
      <c r="H117" t="inlineStr">
        <is>
          <t>APOE,CD74,SNAP25,UCP2,BAIAP3</t>
        </is>
      </c>
      <c r="I117" t="inlineStr">
        <is>
          <t>5/621</t>
        </is>
      </c>
    </row>
    <row r="118">
      <c r="A118" t="inlineStr">
        <is>
          <t>5_Member</t>
        </is>
      </c>
      <c r="B118" t="inlineStr">
        <is>
          <t>GO Biological Processes</t>
        </is>
      </c>
      <c r="C118" t="inlineStr">
        <is>
          <t>GO:0050796</t>
        </is>
      </c>
      <c r="D118" t="inlineStr">
        <is>
          <t>regulation of insulin secretion</t>
        </is>
      </c>
      <c r="E118" s="2" t="n">
        <v>-2.9877731792</v>
      </c>
      <c r="F118" s="3" t="n">
        <v>-0.6762940267000001</v>
      </c>
      <c r="G118" t="inlineStr">
        <is>
          <t>6616,7351,8938</t>
        </is>
      </c>
      <c r="H118" t="inlineStr">
        <is>
          <t>SNAP25,UCP2,BAIAP3</t>
        </is>
      </c>
      <c r="I118" t="inlineStr">
        <is>
          <t>3/167</t>
        </is>
      </c>
    </row>
    <row r="119">
      <c r="A119" t="inlineStr">
        <is>
          <t>5_Member</t>
        </is>
      </c>
      <c r="B119" t="inlineStr">
        <is>
          <t>GO Biological Processes</t>
        </is>
      </c>
      <c r="C119" t="inlineStr">
        <is>
          <t>GO:0032940</t>
        </is>
      </c>
      <c r="D119" t="inlineStr">
        <is>
          <t>secretion by cell</t>
        </is>
      </c>
      <c r="E119" s="2" t="n">
        <v>-2.85106461</v>
      </c>
      <c r="F119" s="3" t="n">
        <v>-0.5743475637</v>
      </c>
      <c r="G119" t="inlineStr">
        <is>
          <t>1363,3164,6616,8938</t>
        </is>
      </c>
      <c r="H119" t="inlineStr">
        <is>
          <t>CPE,NR4A1,SNAP25,BAIAP3</t>
        </is>
      </c>
      <c r="I119" t="inlineStr">
        <is>
          <t>4/412</t>
        </is>
      </c>
    </row>
    <row r="120">
      <c r="A120" t="inlineStr">
        <is>
          <t>5_Member</t>
        </is>
      </c>
      <c r="B120" t="inlineStr">
        <is>
          <t>GO Biological Processes</t>
        </is>
      </c>
      <c r="C120" t="inlineStr">
        <is>
          <t>GO:0023061</t>
        </is>
      </c>
      <c r="D120" t="inlineStr">
        <is>
          <t>signal release</t>
        </is>
      </c>
      <c r="E120" s="2" t="n">
        <v>-2.8466208514</v>
      </c>
      <c r="F120" s="3" t="n">
        <v>-0.5735999506</v>
      </c>
      <c r="G120" t="inlineStr">
        <is>
          <t>1363,3164,6616</t>
        </is>
      </c>
      <c r="H120" t="inlineStr">
        <is>
          <t>CPE,NR4A1,SNAP25</t>
        </is>
      </c>
      <c r="I120" t="inlineStr">
        <is>
          <t>3/187</t>
        </is>
      </c>
    </row>
    <row r="121">
      <c r="A121" t="inlineStr">
        <is>
          <t>5_Member</t>
        </is>
      </c>
      <c r="B121" t="inlineStr">
        <is>
          <t>GO Biological Processes</t>
        </is>
      </c>
      <c r="C121" t="inlineStr">
        <is>
          <t>GO:0090276</t>
        </is>
      </c>
      <c r="D121" t="inlineStr">
        <is>
          <t>regulation of peptide hormone secretion</t>
        </is>
      </c>
      <c r="E121" s="2" t="n">
        <v>-2.7819212947</v>
      </c>
      <c r="F121" s="3" t="n">
        <v>-0.5244162452</v>
      </c>
      <c r="G121" t="inlineStr">
        <is>
          <t>6616,7351,8938</t>
        </is>
      </c>
      <c r="H121" t="inlineStr">
        <is>
          <t>SNAP25,UCP2,BAIAP3</t>
        </is>
      </c>
      <c r="I121" t="inlineStr">
        <is>
          <t>3/197</t>
        </is>
      </c>
    </row>
    <row r="122">
      <c r="A122" t="inlineStr">
        <is>
          <t>5_Member</t>
        </is>
      </c>
      <c r="B122" t="inlineStr">
        <is>
          <t>GO Biological Processes</t>
        </is>
      </c>
      <c r="C122" t="inlineStr">
        <is>
          <t>GO:0140352</t>
        </is>
      </c>
      <c r="D122" t="inlineStr">
        <is>
          <t>export from cell</t>
        </is>
      </c>
      <c r="E122" s="2" t="n">
        <v>-2.6227748509</v>
      </c>
      <c r="F122" s="3" t="n">
        <v>-0.4082057114</v>
      </c>
      <c r="G122" t="inlineStr">
        <is>
          <t>1363,3164,6616,8938</t>
        </is>
      </c>
      <c r="H122" t="inlineStr">
        <is>
          <t>CPE,NR4A1,SNAP25,BAIAP3</t>
        </is>
      </c>
      <c r="I122" t="inlineStr">
        <is>
          <t>4/476</t>
        </is>
      </c>
    </row>
    <row r="123">
      <c r="A123" t="inlineStr">
        <is>
          <t>5_Member</t>
        </is>
      </c>
      <c r="B123" t="inlineStr">
        <is>
          <t>GO Biological Processes</t>
        </is>
      </c>
      <c r="C123" t="inlineStr">
        <is>
          <t>GO:0046883</t>
        </is>
      </c>
      <c r="D123" t="inlineStr">
        <is>
          <t>regulation of hormone secretion</t>
        </is>
      </c>
      <c r="E123" s="2" t="n">
        <v>-2.4694292059</v>
      </c>
      <c r="F123" s="3" t="n">
        <v>-0.3063698857</v>
      </c>
      <c r="G123" t="inlineStr">
        <is>
          <t>6616,7351,8938</t>
        </is>
      </c>
      <c r="H123" t="inlineStr">
        <is>
          <t>SNAP25,UCP2,BAIAP3</t>
        </is>
      </c>
      <c r="I123" t="inlineStr">
        <is>
          <t>3/254</t>
        </is>
      </c>
    </row>
    <row r="124">
      <c r="A124" t="inlineStr">
        <is>
          <t>5_Member</t>
        </is>
      </c>
      <c r="B124" t="inlineStr">
        <is>
          <t>GO Biological Processes</t>
        </is>
      </c>
      <c r="C124" t="inlineStr">
        <is>
          <t>GO:0046903</t>
        </is>
      </c>
      <c r="D124" t="inlineStr">
        <is>
          <t>secretion</t>
        </is>
      </c>
      <c r="E124" s="2" t="n">
        <v>-2.458196044</v>
      </c>
      <c r="F124" s="3" t="n">
        <v>-0.3008138568</v>
      </c>
      <c r="G124" t="inlineStr">
        <is>
          <t>1363,3164,6616,8938</t>
        </is>
      </c>
      <c r="H124" t="inlineStr">
        <is>
          <t>CPE,NR4A1,SNAP25,BAIAP3</t>
        </is>
      </c>
      <c r="I124" t="inlineStr">
        <is>
          <t>4/529</t>
        </is>
      </c>
    </row>
    <row r="125">
      <c r="A125" t="inlineStr">
        <is>
          <t>5_Member</t>
        </is>
      </c>
      <c r="B125" t="inlineStr">
        <is>
          <t>GO Biological Processes</t>
        </is>
      </c>
      <c r="C125" t="inlineStr">
        <is>
          <t>GO:1903530</t>
        </is>
      </c>
      <c r="D125" t="inlineStr">
        <is>
          <t>regulation of secretion by cell</t>
        </is>
      </c>
      <c r="E125" s="2" t="n">
        <v>-2.3539419622</v>
      </c>
      <c r="F125" s="3" t="n">
        <v>-0.2131590368</v>
      </c>
      <c r="G125" t="inlineStr">
        <is>
          <t>348,6616,7351,8938</t>
        </is>
      </c>
      <c r="H125" t="inlineStr">
        <is>
          <t>APOE,SNAP25,UCP2,BAIAP3</t>
        </is>
      </c>
      <c r="I125" t="inlineStr">
        <is>
          <t>4/566</t>
        </is>
      </c>
    </row>
    <row r="126">
      <c r="A126" t="inlineStr">
        <is>
          <t>6_Summary</t>
        </is>
      </c>
      <c r="B126" t="inlineStr">
        <is>
          <t>WikiPathways</t>
        </is>
      </c>
      <c r="C126" t="inlineStr">
        <is>
          <t>WP2355</t>
        </is>
      </c>
      <c r="D126" t="inlineStr">
        <is>
          <t>Corticotropin releasing hormone signaling pathway</t>
        </is>
      </c>
      <c r="E126" s="2" t="n">
        <v>-5.3418531249</v>
      </c>
      <c r="F126" s="3" t="n">
        <v>-2.5651519409</v>
      </c>
      <c r="G126" t="inlineStr">
        <is>
          <t>2353,3164,3726,4929,3131,3949,1848,3481,4692,1734</t>
        </is>
      </c>
      <c r="H126" t="inlineStr">
        <is>
          <t>FOS,NR4A1,JUNB,NR4A2,HLF,LDLR,DUSP6,IGF2,NDN,DIO2</t>
        </is>
      </c>
      <c r="I126" t="inlineStr">
        <is>
          <t>10/-</t>
        </is>
      </c>
    </row>
    <row r="127">
      <c r="A127" t="inlineStr">
        <is>
          <t>6_Member</t>
        </is>
      </c>
      <c r="B127" t="inlineStr">
        <is>
          <t>WikiPathways</t>
        </is>
      </c>
      <c r="C127" t="inlineStr">
        <is>
          <t>WP2355</t>
        </is>
      </c>
      <c r="D127" t="inlineStr">
        <is>
          <t>Corticotropin releasing hormone signaling pathway</t>
        </is>
      </c>
      <c r="E127" s="2" t="n">
        <v>-5.3418531249</v>
      </c>
      <c r="F127" s="3" t="n">
        <v>-2.5651519409</v>
      </c>
      <c r="G127" t="inlineStr">
        <is>
          <t>2353,3164,3726,4929</t>
        </is>
      </c>
      <c r="H127" t="inlineStr">
        <is>
          <t>FOS,NR4A1,JUNB,NR4A2</t>
        </is>
      </c>
      <c r="I127" t="inlineStr">
        <is>
          <t>4/93</t>
        </is>
      </c>
    </row>
    <row r="128">
      <c r="A128" t="inlineStr">
        <is>
          <t>6_Member</t>
        </is>
      </c>
      <c r="B128" t="inlineStr">
        <is>
          <t>GO Biological Processes</t>
        </is>
      </c>
      <c r="C128" t="inlineStr">
        <is>
          <t>GO:0035914</t>
        </is>
      </c>
      <c r="D128" t="inlineStr">
        <is>
          <t>skeletal muscle cell differentiation</t>
        </is>
      </c>
      <c r="E128" s="2" t="n">
        <v>-4.2977772769</v>
      </c>
      <c r="F128" s="3" t="n">
        <v>-1.7163023624</v>
      </c>
      <c r="G128" t="inlineStr">
        <is>
          <t>2353,3131,3164</t>
        </is>
      </c>
      <c r="H128" t="inlineStr">
        <is>
          <t>FOS,HLF,NR4A1</t>
        </is>
      </c>
      <c r="I128" t="inlineStr">
        <is>
          <t>3/60</t>
        </is>
      </c>
    </row>
    <row r="129">
      <c r="A129" t="inlineStr">
        <is>
          <t>6_Member</t>
        </is>
      </c>
      <c r="B129" t="inlineStr">
        <is>
          <t>KEGG Pathway</t>
        </is>
      </c>
      <c r="C129" t="inlineStr">
        <is>
          <t>hsa04925</t>
        </is>
      </c>
      <c r="D129" t="inlineStr">
        <is>
          <t>Aldosterone synthesis and secretion</t>
        </is>
      </c>
      <c r="E129" s="2" t="n">
        <v>-3.6634036317</v>
      </c>
      <c r="F129" s="3" t="n">
        <v>-1.1758332201</v>
      </c>
      <c r="G129" t="inlineStr">
        <is>
          <t>3164,3949,4929</t>
        </is>
      </c>
      <c r="H129" t="inlineStr">
        <is>
          <t>NR4A1,LDLR,NR4A2</t>
        </is>
      </c>
      <c r="I129" t="inlineStr">
        <is>
          <t>3/98</t>
        </is>
      </c>
    </row>
    <row r="130">
      <c r="A130" t="inlineStr">
        <is>
          <t>6_Member</t>
        </is>
      </c>
      <c r="B130" t="inlineStr">
        <is>
          <t>KEGG Pathway</t>
        </is>
      </c>
      <c r="C130" t="inlineStr">
        <is>
          <t>hsa04010</t>
        </is>
      </c>
      <c r="D130" t="inlineStr">
        <is>
          <t>MAPK signaling pathway</t>
        </is>
      </c>
      <c r="E130" s="2" t="n">
        <v>-3.3690090151</v>
      </c>
      <c r="F130" s="3" t="n">
        <v>-0.9734961137</v>
      </c>
      <c r="G130" t="inlineStr">
        <is>
          <t>1848,2353,3164,3481</t>
        </is>
      </c>
      <c r="H130" t="inlineStr">
        <is>
          <t>DUSP6,FOS,NR4A1,IGF2</t>
        </is>
      </c>
      <c r="I130" t="inlineStr">
        <is>
          <t>4/299</t>
        </is>
      </c>
    </row>
    <row r="131">
      <c r="A131" t="inlineStr">
        <is>
          <t>6_Member</t>
        </is>
      </c>
      <c r="B131" t="inlineStr">
        <is>
          <t>GO Biological Processes</t>
        </is>
      </c>
      <c r="C131" t="inlineStr">
        <is>
          <t>GO:0007519</t>
        </is>
      </c>
      <c r="D131" t="inlineStr">
        <is>
          <t>skeletal muscle tissue development</t>
        </is>
      </c>
      <c r="E131" s="2" t="n">
        <v>-3.2095144917</v>
      </c>
      <c r="F131" s="3" t="n">
        <v>-0.8423351889</v>
      </c>
      <c r="G131" t="inlineStr">
        <is>
          <t>2353,3131,3164</t>
        </is>
      </c>
      <c r="H131" t="inlineStr">
        <is>
          <t>FOS,HLF,NR4A1</t>
        </is>
      </c>
      <c r="I131" t="inlineStr">
        <is>
          <t>3/140</t>
        </is>
      </c>
    </row>
    <row r="132">
      <c r="A132" t="inlineStr">
        <is>
          <t>6_Member</t>
        </is>
      </c>
      <c r="B132" t="inlineStr">
        <is>
          <t>GO Biological Processes</t>
        </is>
      </c>
      <c r="C132" t="inlineStr">
        <is>
          <t>GO:0060538</t>
        </is>
      </c>
      <c r="D132" t="inlineStr">
        <is>
          <t>skeletal muscle organ development</t>
        </is>
      </c>
      <c r="E132" s="2" t="n">
        <v>-3.105867936</v>
      </c>
      <c r="F132" s="3" t="n">
        <v>-0.7570397695</v>
      </c>
      <c r="G132" t="inlineStr">
        <is>
          <t>2353,3131,3164</t>
        </is>
      </c>
      <c r="H132" t="inlineStr">
        <is>
          <t>FOS,HLF,NR4A1</t>
        </is>
      </c>
      <c r="I132" t="inlineStr">
        <is>
          <t>3/152</t>
        </is>
      </c>
    </row>
    <row r="133">
      <c r="A133" t="inlineStr">
        <is>
          <t>6_Member</t>
        </is>
      </c>
      <c r="B133" t="inlineStr">
        <is>
          <t>WikiPathways</t>
        </is>
      </c>
      <c r="C133" t="inlineStr">
        <is>
          <t>WP382</t>
        </is>
      </c>
      <c r="D133" t="inlineStr">
        <is>
          <t>MAPK signaling pathway</t>
        </is>
      </c>
      <c r="E133" s="2" t="n">
        <v>-2.4985855728</v>
      </c>
      <c r="F133" s="3" t="n">
        <v>-0.3209999995</v>
      </c>
      <c r="G133" t="inlineStr">
        <is>
          <t>1848,2353,3164</t>
        </is>
      </c>
      <c r="H133" t="inlineStr">
        <is>
          <t>DUSP6,FOS,NR4A1</t>
        </is>
      </c>
      <c r="I133" t="inlineStr">
        <is>
          <t>3/248</t>
        </is>
      </c>
    </row>
    <row r="134">
      <c r="A134" t="inlineStr">
        <is>
          <t>6_Member</t>
        </is>
      </c>
      <c r="B134" t="inlineStr">
        <is>
          <t>GO Biological Processes</t>
        </is>
      </c>
      <c r="C134" t="inlineStr">
        <is>
          <t>GO:0061061</t>
        </is>
      </c>
      <c r="D134" t="inlineStr">
        <is>
          <t>muscle structure development</t>
        </is>
      </c>
      <c r="E134" s="2" t="n">
        <v>-2.4848031896</v>
      </c>
      <c r="F134" s="3" t="n">
        <v>-0.3159915406</v>
      </c>
      <c r="G134" t="inlineStr">
        <is>
          <t>2353,3131,3164,3481</t>
        </is>
      </c>
      <c r="H134" t="inlineStr">
        <is>
          <t>FOS,HLF,NR4A1,IGF2</t>
        </is>
      </c>
      <c r="I134" t="inlineStr">
        <is>
          <t>4/520</t>
        </is>
      </c>
    </row>
    <row r="135">
      <c r="A135" t="inlineStr">
        <is>
          <t>6_Member</t>
        </is>
      </c>
      <c r="B135" t="inlineStr">
        <is>
          <t>GO Biological Processes</t>
        </is>
      </c>
      <c r="C135" t="inlineStr">
        <is>
          <t>GO:0070848</t>
        </is>
      </c>
      <c r="D135" t="inlineStr">
        <is>
          <t>response to growth factor</t>
        </is>
      </c>
      <c r="E135" s="2" t="n">
        <v>-2.4848031896</v>
      </c>
      <c r="F135" s="3" t="n">
        <v>-0.3159915406</v>
      </c>
      <c r="G135" t="inlineStr">
        <is>
          <t>1848,2353,3164,4692</t>
        </is>
      </c>
      <c r="H135" t="inlineStr">
        <is>
          <t>DUSP6,FOS,NR4A1,NDN</t>
        </is>
      </c>
      <c r="I135" t="inlineStr">
        <is>
          <t>4/520</t>
        </is>
      </c>
    </row>
    <row r="136">
      <c r="A136" t="inlineStr">
        <is>
          <t>6_Member</t>
        </is>
      </c>
      <c r="B136" t="inlineStr">
        <is>
          <t>GO Biological Processes</t>
        </is>
      </c>
      <c r="C136" t="inlineStr">
        <is>
          <t>GO:0007517</t>
        </is>
      </c>
      <c r="D136" t="inlineStr">
        <is>
          <t>muscle organ development</t>
        </is>
      </c>
      <c r="E136" s="2" t="n">
        <v>-2.2132793028</v>
      </c>
      <c r="F136" s="3" t="n">
        <v>-0.1131147994</v>
      </c>
      <c r="G136" t="inlineStr">
        <is>
          <t>2353,3131,3164</t>
        </is>
      </c>
      <c r="H136" t="inlineStr">
        <is>
          <t>FOS,HLF,NR4A1</t>
        </is>
      </c>
      <c r="I136" t="inlineStr">
        <is>
          <t>3/314</t>
        </is>
      </c>
    </row>
    <row r="137">
      <c r="A137" t="inlineStr">
        <is>
          <t>6_Member</t>
        </is>
      </c>
      <c r="B137" t="inlineStr">
        <is>
          <t>GO Biological Processes</t>
        </is>
      </c>
      <c r="C137" t="inlineStr">
        <is>
          <t>GO:0032496</t>
        </is>
      </c>
      <c r="D137" t="inlineStr">
        <is>
          <t>response to lipopolysaccharide</t>
        </is>
      </c>
      <c r="E137" s="2" t="n">
        <v>-2.1431780367</v>
      </c>
      <c r="F137" s="3" t="n">
        <v>-0.065446857</v>
      </c>
      <c r="G137" t="inlineStr">
        <is>
          <t>1734,2353,3164</t>
        </is>
      </c>
      <c r="H137" t="inlineStr">
        <is>
          <t>DIO2,FOS,NR4A1</t>
        </is>
      </c>
      <c r="I137" t="inlineStr">
        <is>
          <t>3/333</t>
        </is>
      </c>
    </row>
    <row r="138">
      <c r="A138" t="inlineStr">
        <is>
          <t>6_Member</t>
        </is>
      </c>
      <c r="B138" t="inlineStr">
        <is>
          <t>GO Biological Processes</t>
        </is>
      </c>
      <c r="C138" t="inlineStr">
        <is>
          <t>GO:0060537</t>
        </is>
      </c>
      <c r="D138" t="inlineStr">
        <is>
          <t>muscle tissue development</t>
        </is>
      </c>
      <c r="E138" s="2" t="n">
        <v>-2.0942833858</v>
      </c>
      <c r="F138" s="3" t="n">
        <v>-0.030413845</v>
      </c>
      <c r="G138" t="inlineStr">
        <is>
          <t>2353,3131,3164</t>
        </is>
      </c>
      <c r="H138" t="inlineStr">
        <is>
          <t>FOS,HLF,NR4A1</t>
        </is>
      </c>
      <c r="I138" t="inlineStr">
        <is>
          <t>3/347</t>
        </is>
      </c>
    </row>
    <row r="139">
      <c r="A139" t="inlineStr">
        <is>
          <t>6_Member</t>
        </is>
      </c>
      <c r="B139" t="inlineStr">
        <is>
          <t>GO Biological Processes</t>
        </is>
      </c>
      <c r="C139" t="inlineStr">
        <is>
          <t>GO:0002237</t>
        </is>
      </c>
      <c r="D139" t="inlineStr">
        <is>
          <t>response to molecule of bacterial origin</t>
        </is>
      </c>
      <c r="E139" s="2" t="n">
        <v>-2.0706463991</v>
      </c>
      <c r="F139" s="3" t="n">
        <v>-0.0167682479</v>
      </c>
      <c r="G139" t="inlineStr">
        <is>
          <t>1734,2353,3164</t>
        </is>
      </c>
      <c r="H139" t="inlineStr">
        <is>
          <t>DIO2,FOS,NR4A1</t>
        </is>
      </c>
      <c r="I139" t="inlineStr">
        <is>
          <t>3/354</t>
        </is>
      </c>
    </row>
    <row r="140">
      <c r="A140" t="inlineStr">
        <is>
          <t>7_Summary</t>
        </is>
      </c>
      <c r="B140" t="inlineStr">
        <is>
          <t>GO Biological Processes</t>
        </is>
      </c>
      <c r="C140" t="inlineStr">
        <is>
          <t>GO:0048514</t>
        </is>
      </c>
      <c r="D140" t="inlineStr">
        <is>
          <t>blood vessel morphogenesis</t>
        </is>
      </c>
      <c r="E140" s="2" t="n">
        <v>-4.9631738714</v>
      </c>
      <c r="F140" s="3" t="n">
        <v>-2.2310548201</v>
      </c>
      <c r="G140" t="inlineStr">
        <is>
          <t>348,506,3164,3726,3949,7070</t>
        </is>
      </c>
      <c r="H140" t="inlineStr">
        <is>
          <t>APOE,ATP5F1B,NR4A1,JUNB,LDLR,THY1</t>
        </is>
      </c>
      <c r="I140" t="inlineStr">
        <is>
          <t>6/-</t>
        </is>
      </c>
    </row>
    <row r="141">
      <c r="A141" t="inlineStr">
        <is>
          <t>7_Member</t>
        </is>
      </c>
      <c r="B141" t="inlineStr">
        <is>
          <t>GO Biological Processes</t>
        </is>
      </c>
      <c r="C141" t="inlineStr">
        <is>
          <t>GO:0048514</t>
        </is>
      </c>
      <c r="D141" t="inlineStr">
        <is>
          <t>blood vessel morphogenesis</t>
        </is>
      </c>
      <c r="E141" s="2" t="n">
        <v>-4.9631738714</v>
      </c>
      <c r="F141" s="3" t="n">
        <v>-2.2310548201</v>
      </c>
      <c r="G141" t="inlineStr">
        <is>
          <t>348,506,3164,3726,3949,7070</t>
        </is>
      </c>
      <c r="H141" t="inlineStr">
        <is>
          <t>APOE,ATP5F1B,NR4A1,JUNB,LDLR,THY1</t>
        </is>
      </c>
      <c r="I141" t="inlineStr">
        <is>
          <t>6/431</t>
        </is>
      </c>
    </row>
    <row r="142">
      <c r="A142" t="inlineStr">
        <is>
          <t>7_Member</t>
        </is>
      </c>
      <c r="B142" t="inlineStr">
        <is>
          <t>GO Biological Processes</t>
        </is>
      </c>
      <c r="C142" t="inlineStr">
        <is>
          <t>GO:0001568</t>
        </is>
      </c>
      <c r="D142" t="inlineStr">
        <is>
          <t>blood vessel development</t>
        </is>
      </c>
      <c r="E142" s="2" t="n">
        <v>-4.471991035</v>
      </c>
      <c r="F142" s="3" t="n">
        <v>-1.8430914706</v>
      </c>
      <c r="G142" t="inlineStr">
        <is>
          <t>348,506,3164,3726,3949,7070</t>
        </is>
      </c>
      <c r="H142" t="inlineStr">
        <is>
          <t>APOE,ATP5F1B,NR4A1,JUNB,LDLR,THY1</t>
        </is>
      </c>
      <c r="I142" t="inlineStr">
        <is>
          <t>6/527</t>
        </is>
      </c>
    </row>
    <row r="143">
      <c r="A143" t="inlineStr">
        <is>
          <t>7_Member</t>
        </is>
      </c>
      <c r="B143" t="inlineStr">
        <is>
          <t>GO Biological Processes</t>
        </is>
      </c>
      <c r="C143" t="inlineStr">
        <is>
          <t>GO:0001944</t>
        </is>
      </c>
      <c r="D143" t="inlineStr">
        <is>
          <t>vasculature development</t>
        </is>
      </c>
      <c r="E143" s="2" t="n">
        <v>-4.381894599</v>
      </c>
      <c r="F143" s="3" t="n">
        <v>-1.7693854508</v>
      </c>
      <c r="G143" t="inlineStr">
        <is>
          <t>348,506,3164,3726,3949,7070</t>
        </is>
      </c>
      <c r="H143" t="inlineStr">
        <is>
          <t>APOE,ATP5F1B,NR4A1,JUNB,LDLR,THY1</t>
        </is>
      </c>
      <c r="I143" t="inlineStr">
        <is>
          <t>6/547</t>
        </is>
      </c>
    </row>
    <row r="144">
      <c r="A144" t="inlineStr">
        <is>
          <t>7_Member</t>
        </is>
      </c>
      <c r="B144" t="inlineStr">
        <is>
          <t>GO Biological Processes</t>
        </is>
      </c>
      <c r="C144" t="inlineStr">
        <is>
          <t>GO:0035239</t>
        </is>
      </c>
      <c r="D144" t="inlineStr">
        <is>
          <t>tube morphogenesis</t>
        </is>
      </c>
      <c r="E144" s="2" t="n">
        <v>-3.8548518585</v>
      </c>
      <c r="F144" s="3" t="n">
        <v>-1.3424578631</v>
      </c>
      <c r="G144" t="inlineStr">
        <is>
          <t>348,506,3164,3726,3949,7070</t>
        </is>
      </c>
      <c r="H144" t="inlineStr">
        <is>
          <t>APOE,ATP5F1B,NR4A1,JUNB,LDLR,THY1</t>
        </is>
      </c>
      <c r="I144" t="inlineStr">
        <is>
          <t>6/682</t>
        </is>
      </c>
    </row>
    <row r="145">
      <c r="A145" t="inlineStr">
        <is>
          <t>7_Member</t>
        </is>
      </c>
      <c r="B145" t="inlineStr">
        <is>
          <t>GO Biological Processes</t>
        </is>
      </c>
      <c r="C145" t="inlineStr">
        <is>
          <t>GO:0001525</t>
        </is>
      </c>
      <c r="D145" t="inlineStr">
        <is>
          <t>angiogenesis</t>
        </is>
      </c>
      <c r="E145" s="2" t="n">
        <v>-2.1254597754</v>
      </c>
      <c r="F145" s="3" t="n">
        <v>-0.0500698115</v>
      </c>
      <c r="G145" t="inlineStr">
        <is>
          <t>506,3164,7070</t>
        </is>
      </c>
      <c r="H145" t="inlineStr">
        <is>
          <t>ATP5F1B,NR4A1,THY1</t>
        </is>
      </c>
      <c r="I145" t="inlineStr">
        <is>
          <t>3/338</t>
        </is>
      </c>
    </row>
    <row r="146">
      <c r="A146" t="inlineStr">
        <is>
          <t>8_Summary</t>
        </is>
      </c>
      <c r="B146" t="inlineStr">
        <is>
          <t>GO Biological Processes</t>
        </is>
      </c>
      <c r="C146" t="inlineStr">
        <is>
          <t>GO:0001503</t>
        </is>
      </c>
      <c r="D146" t="inlineStr">
        <is>
          <t>ossification</t>
        </is>
      </c>
      <c r="E146" s="2" t="n">
        <v>-4.6746629033</v>
      </c>
      <c r="F146" s="3" t="n">
        <v>-2.0110012326</v>
      </c>
      <c r="G146" t="inlineStr">
        <is>
          <t>506,3481,3726,4256,8519,3157</t>
        </is>
      </c>
      <c r="H146" t="inlineStr">
        <is>
          <t>ATP5F1B,IGF2,JUNB,MGP,IFITM1,HMGCS1</t>
        </is>
      </c>
      <c r="I146" t="inlineStr">
        <is>
          <t>6/-</t>
        </is>
      </c>
    </row>
    <row r="147">
      <c r="A147" t="inlineStr">
        <is>
          <t>8_Member</t>
        </is>
      </c>
      <c r="B147" t="inlineStr">
        <is>
          <t>GO Biological Processes</t>
        </is>
      </c>
      <c r="C147" t="inlineStr">
        <is>
          <t>GO:0001503</t>
        </is>
      </c>
      <c r="D147" t="inlineStr">
        <is>
          <t>ossification</t>
        </is>
      </c>
      <c r="E147" s="2" t="n">
        <v>-4.6746629033</v>
      </c>
      <c r="F147" s="3" t="n">
        <v>-2.0110012326</v>
      </c>
      <c r="G147" t="inlineStr">
        <is>
          <t>506,3481,3726,4256,8519</t>
        </is>
      </c>
      <c r="H147" t="inlineStr">
        <is>
          <t>ATP5F1B,IGF2,JUNB,MGP,IFITM1</t>
        </is>
      </c>
      <c r="I147" t="inlineStr">
        <is>
          <t>5/285</t>
        </is>
      </c>
    </row>
    <row r="148">
      <c r="A148" t="inlineStr">
        <is>
          <t>8_Member</t>
        </is>
      </c>
      <c r="B148" t="inlineStr">
        <is>
          <t>WikiPathways</t>
        </is>
      </c>
      <c r="C148" t="inlineStr">
        <is>
          <t>WP474</t>
        </is>
      </c>
      <c r="D148" t="inlineStr">
        <is>
          <t>Endochondral ossification</t>
        </is>
      </c>
      <c r="E148" s="2" t="n">
        <v>-4.234209962</v>
      </c>
      <c r="F148" s="3" t="n">
        <v>-1.6674583044</v>
      </c>
      <c r="G148" t="inlineStr">
        <is>
          <t>3157,3481,4256</t>
        </is>
      </c>
      <c r="H148" t="inlineStr">
        <is>
          <t>HMGCS1,IGF2,MGP</t>
        </is>
      </c>
      <c r="I148" t="inlineStr">
        <is>
          <t>3/63</t>
        </is>
      </c>
    </row>
    <row r="149">
      <c r="A149" t="inlineStr">
        <is>
          <t>8_Member</t>
        </is>
      </c>
      <c r="B149" t="inlineStr">
        <is>
          <t>WikiPathways</t>
        </is>
      </c>
      <c r="C149" t="inlineStr">
        <is>
          <t>WP4808</t>
        </is>
      </c>
      <c r="D149" t="inlineStr">
        <is>
          <t>Endochondral ossification with skeletal dysplasias</t>
        </is>
      </c>
      <c r="E149" s="2" t="n">
        <v>-4.234209962</v>
      </c>
      <c r="F149" s="3" t="n">
        <v>-1.6674583044</v>
      </c>
      <c r="G149" t="inlineStr">
        <is>
          <t>3157,3481,4256</t>
        </is>
      </c>
      <c r="H149" t="inlineStr">
        <is>
          <t>HMGCS1,IGF2,MGP</t>
        </is>
      </c>
      <c r="I149" t="inlineStr">
        <is>
          <t>3/63</t>
        </is>
      </c>
    </row>
    <row r="150">
      <c r="A150" t="inlineStr">
        <is>
          <t>8_Member</t>
        </is>
      </c>
      <c r="B150" t="inlineStr">
        <is>
          <t>GO Biological Processes</t>
        </is>
      </c>
      <c r="C150" t="inlineStr">
        <is>
          <t>GO:0001649</t>
        </is>
      </c>
      <c r="D150" t="inlineStr">
        <is>
          <t>osteoblast differentiation</t>
        </is>
      </c>
      <c r="E150" s="2" t="n">
        <v>-3.2276904818</v>
      </c>
      <c r="F150" s="3" t="n">
        <v>-0.8559154274</v>
      </c>
      <c r="G150" t="inlineStr">
        <is>
          <t>506,3481,3726</t>
        </is>
      </c>
      <c r="H150" t="inlineStr">
        <is>
          <t>ATP5F1B,IGF2,JUNB</t>
        </is>
      </c>
      <c r="I150" t="inlineStr">
        <is>
          <t>3/138</t>
        </is>
      </c>
    </row>
    <row r="151">
      <c r="A151" t="inlineStr">
        <is>
          <t>9_Summary</t>
        </is>
      </c>
      <c r="B151" t="inlineStr">
        <is>
          <t>GO Biological Processes</t>
        </is>
      </c>
      <c r="C151" t="inlineStr">
        <is>
          <t>GO:0062012</t>
        </is>
      </c>
      <c r="D151" t="inlineStr">
        <is>
          <t>regulation of small molecule metabolic process</t>
        </is>
      </c>
      <c r="E151" s="2" t="n">
        <v>-4.3646742559</v>
      </c>
      <c r="F151" s="3" t="n">
        <v>-1.7601340374</v>
      </c>
      <c r="G151" t="inlineStr">
        <is>
          <t>348,972,3481,3638,3949,2495,6713,7351,1509,3429,506,54716</t>
        </is>
      </c>
      <c r="H151" t="inlineStr">
        <is>
          <t>APOE,CD74,IGF2,INSIG1,LDLR,FTH1,SQLE,UCP2,CTSD,IFI27,ATP5F1B,SLC6A20</t>
        </is>
      </c>
      <c r="I151" t="inlineStr">
        <is>
          <t>12/-</t>
        </is>
      </c>
    </row>
    <row r="152">
      <c r="A152" t="inlineStr">
        <is>
          <t>9_Member</t>
        </is>
      </c>
      <c r="B152" t="inlineStr">
        <is>
          <t>GO Biological Processes</t>
        </is>
      </c>
      <c r="C152" t="inlineStr">
        <is>
          <t>GO:0062012</t>
        </is>
      </c>
      <c r="D152" t="inlineStr">
        <is>
          <t>regulation of small molecule metabolic process</t>
        </is>
      </c>
      <c r="E152" s="2" t="n">
        <v>-4.3646742559</v>
      </c>
      <c r="F152" s="3" t="n">
        <v>-1.7601340374</v>
      </c>
      <c r="G152" t="inlineStr">
        <is>
          <t>348,972,3481,3638,3949</t>
        </is>
      </c>
      <c r="H152" t="inlineStr">
        <is>
          <t>APOE,CD74,IGF2,INSIG1,LDLR</t>
        </is>
      </c>
      <c r="I152" t="inlineStr">
        <is>
          <t>5/331</t>
        </is>
      </c>
    </row>
    <row r="153">
      <c r="A153" t="inlineStr">
        <is>
          <t>9_Member</t>
        </is>
      </c>
      <c r="B153" t="inlineStr">
        <is>
          <t>GO Biological Processes</t>
        </is>
      </c>
      <c r="C153" t="inlineStr">
        <is>
          <t>GO:0051235</t>
        </is>
      </c>
      <c r="D153" t="inlineStr">
        <is>
          <t>maintenance of location</t>
        </is>
      </c>
      <c r="E153" s="2" t="n">
        <v>-4.349569288</v>
      </c>
      <c r="F153" s="3" t="n">
        <v>-1.7534866252</v>
      </c>
      <c r="G153" t="inlineStr">
        <is>
          <t>348,2495,3638,6713</t>
        </is>
      </c>
      <c r="H153" t="inlineStr">
        <is>
          <t>APOE,FTH1,INSIG1,SQLE</t>
        </is>
      </c>
      <c r="I153" t="inlineStr">
        <is>
          <t>4/166</t>
        </is>
      </c>
    </row>
    <row r="154">
      <c r="A154" t="inlineStr">
        <is>
          <t>9_Member</t>
        </is>
      </c>
      <c r="B154" t="inlineStr">
        <is>
          <t>GO Biological Processes</t>
        </is>
      </c>
      <c r="C154" t="inlineStr">
        <is>
          <t>GO:0046890</t>
        </is>
      </c>
      <c r="D154" t="inlineStr">
        <is>
          <t>regulation of lipid biosynthetic process</t>
        </is>
      </c>
      <c r="E154" s="2" t="n">
        <v>-4.1485506061</v>
      </c>
      <c r="F154" s="3" t="n">
        <v>-1.5889775331</v>
      </c>
      <c r="G154" t="inlineStr">
        <is>
          <t>348,972,3638,3949</t>
        </is>
      </c>
      <c r="H154" t="inlineStr">
        <is>
          <t>APOE,CD74,INSIG1,LDLR</t>
        </is>
      </c>
      <c r="I154" t="inlineStr">
        <is>
          <t>4/187</t>
        </is>
      </c>
    </row>
    <row r="155">
      <c r="A155" t="inlineStr">
        <is>
          <t>9_Member</t>
        </is>
      </c>
      <c r="B155" t="inlineStr">
        <is>
          <t>GO Biological Processes</t>
        </is>
      </c>
      <c r="C155" t="inlineStr">
        <is>
          <t>GO:0046889</t>
        </is>
      </c>
      <c r="D155" t="inlineStr">
        <is>
          <t>positive regulation of lipid biosynthetic process</t>
        </is>
      </c>
      <c r="E155" s="2" t="n">
        <v>-3.8016305631</v>
      </c>
      <c r="F155" s="3" t="n">
        <v>-1.2955767457</v>
      </c>
      <c r="G155" t="inlineStr">
        <is>
          <t>348,972,3949</t>
        </is>
      </c>
      <c r="H155" t="inlineStr">
        <is>
          <t>APOE,CD74,LDLR</t>
        </is>
      </c>
      <c r="I155" t="inlineStr">
        <is>
          <t>3/88</t>
        </is>
      </c>
    </row>
    <row r="156">
      <c r="A156" t="inlineStr">
        <is>
          <t>9_Member</t>
        </is>
      </c>
      <c r="B156" t="inlineStr">
        <is>
          <t>GO Biological Processes</t>
        </is>
      </c>
      <c r="C156" t="inlineStr">
        <is>
          <t>GO:0051651</t>
        </is>
      </c>
      <c r="D156" t="inlineStr">
        <is>
          <t>maintenance of location in cell</t>
        </is>
      </c>
      <c r="E156" s="2" t="n">
        <v>-3.6634036317</v>
      </c>
      <c r="F156" s="3" t="n">
        <v>-1.1758332201</v>
      </c>
      <c r="G156" t="inlineStr">
        <is>
          <t>348,2495,3638</t>
        </is>
      </c>
      <c r="H156" t="inlineStr">
        <is>
          <t>APOE,FTH1,INSIG1</t>
        </is>
      </c>
      <c r="I156" t="inlineStr">
        <is>
          <t>3/98</t>
        </is>
      </c>
    </row>
    <row r="157">
      <c r="A157" t="inlineStr">
        <is>
          <t>9_Member</t>
        </is>
      </c>
      <c r="B157" t="inlineStr">
        <is>
          <t>GO Biological Processes</t>
        </is>
      </c>
      <c r="C157" t="inlineStr">
        <is>
          <t>GO:0042632</t>
        </is>
      </c>
      <c r="D157" t="inlineStr">
        <is>
          <t>cholesterol homeostasis</t>
        </is>
      </c>
      <c r="E157" s="2" t="n">
        <v>-3.6247784222</v>
      </c>
      <c r="F157" s="3" t="n">
        <v>-1.1549367776</v>
      </c>
      <c r="G157" t="inlineStr">
        <is>
          <t>348,3638,3949</t>
        </is>
      </c>
      <c r="H157" t="inlineStr">
        <is>
          <t>APOE,INSIG1,LDLR</t>
        </is>
      </c>
      <c r="I157" t="inlineStr">
        <is>
          <t>3/101</t>
        </is>
      </c>
    </row>
    <row r="158">
      <c r="A158" t="inlineStr">
        <is>
          <t>9_Member</t>
        </is>
      </c>
      <c r="B158" t="inlineStr">
        <is>
          <t>GO Biological Processes</t>
        </is>
      </c>
      <c r="C158" t="inlineStr">
        <is>
          <t>GO:0055092</t>
        </is>
      </c>
      <c r="D158" t="inlineStr">
        <is>
          <t>sterol homeostasis</t>
        </is>
      </c>
      <c r="E158" s="2" t="n">
        <v>-3.6121675293</v>
      </c>
      <c r="F158" s="3" t="n">
        <v>-1.1514833085</v>
      </c>
      <c r="G158" t="inlineStr">
        <is>
          <t>348,3638,3949</t>
        </is>
      </c>
      <c r="H158" t="inlineStr">
        <is>
          <t>APOE,INSIG1,LDLR</t>
        </is>
      </c>
      <c r="I158" t="inlineStr">
        <is>
          <t>3/102</t>
        </is>
      </c>
    </row>
    <row r="159">
      <c r="A159" t="inlineStr">
        <is>
          <t>9_Member</t>
        </is>
      </c>
      <c r="B159" t="inlineStr">
        <is>
          <t>GO Biological Processes</t>
        </is>
      </c>
      <c r="C159" t="inlineStr">
        <is>
          <t>GO:0019218</t>
        </is>
      </c>
      <c r="D159" t="inlineStr">
        <is>
          <t>regulation of steroid metabolic process</t>
        </is>
      </c>
      <c r="E159" s="2" t="n">
        <v>-3.5873264759</v>
      </c>
      <c r="F159" s="3" t="n">
        <v>-1.1345181705</v>
      </c>
      <c r="G159" t="inlineStr">
        <is>
          <t>348,3638,3949</t>
        </is>
      </c>
      <c r="H159" t="inlineStr">
        <is>
          <t>APOE,INSIG1,LDLR</t>
        </is>
      </c>
      <c r="I159" t="inlineStr">
        <is>
          <t>3/104</t>
        </is>
      </c>
    </row>
    <row r="160">
      <c r="A160" t="inlineStr">
        <is>
          <t>9_Member</t>
        </is>
      </c>
      <c r="B160" t="inlineStr">
        <is>
          <t>GO Biological Processes</t>
        </is>
      </c>
      <c r="C160" t="inlineStr">
        <is>
          <t>GO:0051224</t>
        </is>
      </c>
      <c r="D160" t="inlineStr">
        <is>
          <t>negative regulation of protein transport</t>
        </is>
      </c>
      <c r="E160" s="2" t="n">
        <v>-3.426227127</v>
      </c>
      <c r="F160" s="3" t="n">
        <v>-1.0107431447</v>
      </c>
      <c r="G160" t="inlineStr">
        <is>
          <t>348,3638,7351</t>
        </is>
      </c>
      <c r="H160" t="inlineStr">
        <is>
          <t>APOE,INSIG1,UCP2</t>
        </is>
      </c>
      <c r="I160" t="inlineStr">
        <is>
          <t>3/118</t>
        </is>
      </c>
    </row>
    <row r="161">
      <c r="A161" t="inlineStr">
        <is>
          <t>9_Member</t>
        </is>
      </c>
      <c r="B161" t="inlineStr">
        <is>
          <t>GO Biological Processes</t>
        </is>
      </c>
      <c r="C161" t="inlineStr">
        <is>
          <t>GO:0042157</t>
        </is>
      </c>
      <c r="D161" t="inlineStr">
        <is>
          <t>lipoprotein metabolic process</t>
        </is>
      </c>
      <c r="E161" s="2" t="n">
        <v>-3.3838420916</v>
      </c>
      <c r="F161" s="3" t="n">
        <v>-0.9734961137</v>
      </c>
      <c r="G161" t="inlineStr">
        <is>
          <t>348,1509,3949</t>
        </is>
      </c>
      <c r="H161" t="inlineStr">
        <is>
          <t>APOE,CTSD,LDLR</t>
        </is>
      </c>
      <c r="I161" t="inlineStr">
        <is>
          <t>3/122</t>
        </is>
      </c>
    </row>
    <row r="162">
      <c r="A162" t="inlineStr">
        <is>
          <t>9_Member</t>
        </is>
      </c>
      <c r="B162" t="inlineStr">
        <is>
          <t>GO Biological Processes</t>
        </is>
      </c>
      <c r="C162" t="inlineStr">
        <is>
          <t>GO:0045834</t>
        </is>
      </c>
      <c r="D162" t="inlineStr">
        <is>
          <t>positive regulation of lipid metabolic process</t>
        </is>
      </c>
      <c r="E162" s="2" t="n">
        <v>-3.3734720879</v>
      </c>
      <c r="F162" s="3" t="n">
        <v>-0.9734961137</v>
      </c>
      <c r="G162" t="inlineStr">
        <is>
          <t>348,972,3949</t>
        </is>
      </c>
      <c r="H162" t="inlineStr">
        <is>
          <t>APOE,CD74,LDLR</t>
        </is>
      </c>
      <c r="I162" t="inlineStr">
        <is>
          <t>3/123</t>
        </is>
      </c>
    </row>
    <row r="163">
      <c r="A163" t="inlineStr">
        <is>
          <t>9_Member</t>
        </is>
      </c>
      <c r="B163" t="inlineStr">
        <is>
          <t>GO Biological Processes</t>
        </is>
      </c>
      <c r="C163" t="inlineStr">
        <is>
          <t>GO:1904950</t>
        </is>
      </c>
      <c r="D163" t="inlineStr">
        <is>
          <t>negative regulation of establishment of protein localization</t>
        </is>
      </c>
      <c r="E163" s="2" t="n">
        <v>-3.2743635624</v>
      </c>
      <c r="F163" s="3" t="n">
        <v>-0.8885020467</v>
      </c>
      <c r="G163" t="inlineStr">
        <is>
          <t>348,3638,7351</t>
        </is>
      </c>
      <c r="H163" t="inlineStr">
        <is>
          <t>APOE,INSIG1,UCP2</t>
        </is>
      </c>
      <c r="I163" t="inlineStr">
        <is>
          <t>3/133</t>
        </is>
      </c>
    </row>
    <row r="164">
      <c r="A164" t="inlineStr">
        <is>
          <t>9_Member</t>
        </is>
      </c>
      <c r="B164" t="inlineStr">
        <is>
          <t>GO Biological Processes</t>
        </is>
      </c>
      <c r="C164" t="inlineStr">
        <is>
          <t>GO:0019216</t>
        </is>
      </c>
      <c r="D164" t="inlineStr">
        <is>
          <t>regulation of lipid metabolic process</t>
        </is>
      </c>
      <c r="E164" s="2" t="n">
        <v>-3.2279848904</v>
      </c>
      <c r="F164" s="3" t="n">
        <v>-0.8559154274</v>
      </c>
      <c r="G164" t="inlineStr">
        <is>
          <t>348,972,3638,3949</t>
        </is>
      </c>
      <c r="H164" t="inlineStr">
        <is>
          <t>APOE,CD74,INSIG1,LDLR</t>
        </is>
      </c>
      <c r="I164" t="inlineStr">
        <is>
          <t>4/326</t>
        </is>
      </c>
    </row>
    <row r="165">
      <c r="A165" t="inlineStr">
        <is>
          <t>9_Member</t>
        </is>
      </c>
      <c r="B165" t="inlineStr">
        <is>
          <t>GO Biological Processes</t>
        </is>
      </c>
      <c r="C165" t="inlineStr">
        <is>
          <t>GO:0051048</t>
        </is>
      </c>
      <c r="D165" t="inlineStr">
        <is>
          <t>negative regulation of secretion</t>
        </is>
      </c>
      <c r="E165" s="2" t="n">
        <v>-2.9436311169</v>
      </c>
      <c r="F165" s="3" t="n">
        <v>-0.6440511876</v>
      </c>
      <c r="G165" t="inlineStr">
        <is>
          <t>348,972,7351</t>
        </is>
      </c>
      <c r="H165" t="inlineStr">
        <is>
          <t>APOE,CD74,UCP2</t>
        </is>
      </c>
      <c r="I165" t="inlineStr">
        <is>
          <t>3/173</t>
        </is>
      </c>
    </row>
    <row r="166">
      <c r="A166" t="inlineStr">
        <is>
          <t>9_Member</t>
        </is>
      </c>
      <c r="B166" t="inlineStr">
        <is>
          <t>GO Biological Processes</t>
        </is>
      </c>
      <c r="C166" t="inlineStr">
        <is>
          <t>GO:0055088</t>
        </is>
      </c>
      <c r="D166" t="inlineStr">
        <is>
          <t>lipid homeostasis</t>
        </is>
      </c>
      <c r="E166" s="2" t="n">
        <v>-2.9221617122</v>
      </c>
      <c r="F166" s="3" t="n">
        <v>-0.6264768268000001</v>
      </c>
      <c r="G166" t="inlineStr">
        <is>
          <t>348,3638,3949</t>
        </is>
      </c>
      <c r="H166" t="inlineStr">
        <is>
          <t>APOE,INSIG1,LDLR</t>
        </is>
      </c>
      <c r="I166" t="inlineStr">
        <is>
          <t>3/176</t>
        </is>
      </c>
    </row>
    <row r="167">
      <c r="A167" t="inlineStr">
        <is>
          <t>9_Member</t>
        </is>
      </c>
      <c r="B167" t="inlineStr">
        <is>
          <t>GO Biological Processes</t>
        </is>
      </c>
      <c r="C167" t="inlineStr">
        <is>
          <t>GO:0050866</t>
        </is>
      </c>
      <c r="D167" t="inlineStr">
        <is>
          <t>negative regulation of cell activation</t>
        </is>
      </c>
      <c r="E167" s="2" t="n">
        <v>-2.6737995016</v>
      </c>
      <c r="F167" s="3" t="n">
        <v>-0.4470269328</v>
      </c>
      <c r="G167" t="inlineStr">
        <is>
          <t>348,972,3949</t>
        </is>
      </c>
      <c r="H167" t="inlineStr">
        <is>
          <t>APOE,CD74,LDLR</t>
        </is>
      </c>
      <c r="I167" t="inlineStr">
        <is>
          <t>3/215</t>
        </is>
      </c>
    </row>
    <row r="168">
      <c r="A168" t="inlineStr">
        <is>
          <t>9_Member</t>
        </is>
      </c>
      <c r="B168" t="inlineStr">
        <is>
          <t>GO Biological Processes</t>
        </is>
      </c>
      <c r="C168" t="inlineStr">
        <is>
          <t>GO:0051051</t>
        </is>
      </c>
      <c r="D168" t="inlineStr">
        <is>
          <t>negative regulation of transport</t>
        </is>
      </c>
      <c r="E168" s="2" t="n">
        <v>-2.6696834284</v>
      </c>
      <c r="F168" s="3" t="n">
        <v>-0.4470269328</v>
      </c>
      <c r="G168" t="inlineStr">
        <is>
          <t>348,972,3638,7351</t>
        </is>
      </c>
      <c r="H168" t="inlineStr">
        <is>
          <t>APOE,CD74,INSIG1,UCP2</t>
        </is>
      </c>
      <c r="I168" t="inlineStr">
        <is>
          <t>4/462</t>
        </is>
      </c>
    </row>
    <row r="169">
      <c r="A169" t="inlineStr">
        <is>
          <t>9_Member</t>
        </is>
      </c>
      <c r="B169" t="inlineStr">
        <is>
          <t>GO Biological Processes</t>
        </is>
      </c>
      <c r="C169" t="inlineStr">
        <is>
          <t>GO:1903828</t>
        </is>
      </c>
      <c r="D169" t="inlineStr">
        <is>
          <t>negative regulation of protein localization</t>
        </is>
      </c>
      <c r="E169" s="2" t="n">
        <v>-2.6680781999</v>
      </c>
      <c r="F169" s="3" t="n">
        <v>-0.4470269328</v>
      </c>
      <c r="G169" t="inlineStr">
        <is>
          <t>348,3638,7351</t>
        </is>
      </c>
      <c r="H169" t="inlineStr">
        <is>
          <t>APOE,INSIG1,UCP2</t>
        </is>
      </c>
      <c r="I169" t="inlineStr">
        <is>
          <t>3/216</t>
        </is>
      </c>
    </row>
    <row r="170">
      <c r="A170" t="inlineStr">
        <is>
          <t>9_Member</t>
        </is>
      </c>
      <c r="B170" t="inlineStr">
        <is>
          <t>GO Biological Processes</t>
        </is>
      </c>
      <c r="C170" t="inlineStr">
        <is>
          <t>GO:0044403</t>
        </is>
      </c>
      <c r="D170" t="inlineStr">
        <is>
          <t>biological process involved in symbiotic interaction</t>
        </is>
      </c>
      <c r="E170" s="2" t="n">
        <v>-2.4504007419</v>
      </c>
      <c r="F170" s="3" t="n">
        <v>-0.295829532</v>
      </c>
      <c r="G170" t="inlineStr">
        <is>
          <t>348,3429,3949</t>
        </is>
      </c>
      <c r="H170" t="inlineStr">
        <is>
          <t>APOE,IFI27,LDLR</t>
        </is>
      </c>
      <c r="I170" t="inlineStr">
        <is>
          <t>3/258</t>
        </is>
      </c>
    </row>
    <row r="171">
      <c r="A171" t="inlineStr">
        <is>
          <t>9_Member</t>
        </is>
      </c>
      <c r="B171" t="inlineStr">
        <is>
          <t>GO Biological Processes</t>
        </is>
      </c>
      <c r="C171" t="inlineStr">
        <is>
          <t>GO:0055082</t>
        </is>
      </c>
      <c r="D171" t="inlineStr">
        <is>
          <t>intracellular chemical homeostasis</t>
        </is>
      </c>
      <c r="E171" s="2" t="n">
        <v>-2.3297497042</v>
      </c>
      <c r="F171" s="3" t="n">
        <v>-0.1916726721</v>
      </c>
      <c r="G171" t="inlineStr">
        <is>
          <t>348,506,2495,7351</t>
        </is>
      </c>
      <c r="H171" t="inlineStr">
        <is>
          <t>APOE,ATP5F1B,FTH1,UCP2</t>
        </is>
      </c>
      <c r="I171" t="inlineStr">
        <is>
          <t>4/575</t>
        </is>
      </c>
    </row>
    <row r="172">
      <c r="A172" t="inlineStr">
        <is>
          <t>9_Member</t>
        </is>
      </c>
      <c r="B172" t="inlineStr">
        <is>
          <t>GO Biological Processes</t>
        </is>
      </c>
      <c r="C172" t="inlineStr">
        <is>
          <t>GO:0046942</t>
        </is>
      </c>
      <c r="D172" t="inlineStr">
        <is>
          <t>carboxylic acid transport</t>
        </is>
      </c>
      <c r="E172" s="2" t="n">
        <v>-2.2481259153</v>
      </c>
      <c r="F172" s="3" t="n">
        <v>-0.135198991</v>
      </c>
      <c r="G172" t="inlineStr">
        <is>
          <t>348,7351,54716</t>
        </is>
      </c>
      <c r="H172" t="inlineStr">
        <is>
          <t>APOE,UCP2,SLC6A20</t>
        </is>
      </c>
      <c r="I172" t="inlineStr">
        <is>
          <t>3/305</t>
        </is>
      </c>
    </row>
    <row r="173">
      <c r="A173" t="inlineStr">
        <is>
          <t>9_Member</t>
        </is>
      </c>
      <c r="B173" t="inlineStr">
        <is>
          <t>GO Biological Processes</t>
        </is>
      </c>
      <c r="C173" t="inlineStr">
        <is>
          <t>GO:0015849</t>
        </is>
      </c>
      <c r="D173" t="inlineStr">
        <is>
          <t>organic acid transport</t>
        </is>
      </c>
      <c r="E173" s="2" t="n">
        <v>-2.2441989326</v>
      </c>
      <c r="F173" s="3" t="n">
        <v>-0.1348244714</v>
      </c>
      <c r="G173" t="inlineStr">
        <is>
          <t>348,7351,54716</t>
        </is>
      </c>
      <c r="H173" t="inlineStr">
        <is>
          <t>APOE,UCP2,SLC6A20</t>
        </is>
      </c>
      <c r="I173" t="inlineStr">
        <is>
          <t>3/306</t>
        </is>
      </c>
    </row>
    <row r="174">
      <c r="A174" t="inlineStr">
        <is>
          <t>9_Member</t>
        </is>
      </c>
      <c r="B174" t="inlineStr">
        <is>
          <t>GO Biological Processes</t>
        </is>
      </c>
      <c r="C174" t="inlineStr">
        <is>
          <t>GO:0019725</t>
        </is>
      </c>
      <c r="D174" t="inlineStr">
        <is>
          <t>cellular homeostasis</t>
        </is>
      </c>
      <c r="E174" s="2" t="n">
        <v>-2.0694150846</v>
      </c>
      <c r="F174" s="3" t="n">
        <v>-0.0167682479</v>
      </c>
      <c r="G174" t="inlineStr">
        <is>
          <t>348,506,2495,7351</t>
        </is>
      </c>
      <c r="H174" t="inlineStr">
        <is>
          <t>APOE,ATP5F1B,FTH1,UCP2</t>
        </is>
      </c>
      <c r="I174" t="inlineStr">
        <is>
          <t>4/683</t>
        </is>
      </c>
    </row>
    <row r="175">
      <c r="A175" t="inlineStr">
        <is>
          <t>10_Summary</t>
        </is>
      </c>
      <c r="B175" t="inlineStr">
        <is>
          <t>GO Biological Processes</t>
        </is>
      </c>
      <c r="C175" t="inlineStr">
        <is>
          <t>GO:0050865</t>
        </is>
      </c>
      <c r="D175" t="inlineStr">
        <is>
          <t>regulation of cell activation</t>
        </is>
      </c>
      <c r="E175" s="2" t="n">
        <v>-4.0429987164</v>
      </c>
      <c r="F175" s="3" t="n">
        <v>-1.5036577579</v>
      </c>
      <c r="G175" t="inlineStr">
        <is>
          <t>348,972,3481,3726,3949,7070,8519,3638,1363,6616,7448,506,1848</t>
        </is>
      </c>
      <c r="H175" t="inlineStr">
        <is>
          <t>APOE,CD74,IGF2,JUNB,LDLR,THY1,IFITM1,INSIG1,CPE,SNAP25,VTN,ATP5F1B,DUSP6</t>
        </is>
      </c>
      <c r="I175" t="inlineStr">
        <is>
          <t>13/-</t>
        </is>
      </c>
    </row>
    <row r="176">
      <c r="A176" t="inlineStr">
        <is>
          <t>10_Member</t>
        </is>
      </c>
      <c r="B176" t="inlineStr">
        <is>
          <t>GO Biological Processes</t>
        </is>
      </c>
      <c r="C176" t="inlineStr">
        <is>
          <t>GO:0050865</t>
        </is>
      </c>
      <c r="D176" t="inlineStr">
        <is>
          <t>regulation of cell activation</t>
        </is>
      </c>
      <c r="E176" s="2" t="n">
        <v>-4.0429987164</v>
      </c>
      <c r="F176" s="3" t="n">
        <v>-1.5036577579</v>
      </c>
      <c r="G176" t="inlineStr">
        <is>
          <t>348,972,3481,3726,3949,7070</t>
        </is>
      </c>
      <c r="H176" t="inlineStr">
        <is>
          <t>APOE,CD74,IGF2,JUNB,LDLR,THY1</t>
        </is>
      </c>
      <c r="I176" t="inlineStr">
        <is>
          <t>6/630</t>
        </is>
      </c>
    </row>
    <row r="177">
      <c r="A177" t="inlineStr">
        <is>
          <t>10_Member</t>
        </is>
      </c>
      <c r="B177" t="inlineStr">
        <is>
          <t>GO Biological Processes</t>
        </is>
      </c>
      <c r="C177" t="inlineStr">
        <is>
          <t>GO:0002694</t>
        </is>
      </c>
      <c r="D177" t="inlineStr">
        <is>
          <t>regulation of leukocyte activation</t>
        </is>
      </c>
      <c r="E177" s="2" t="n">
        <v>-3.2572575821</v>
      </c>
      <c r="F177" s="3" t="n">
        <v>-0.8761425014000001</v>
      </c>
      <c r="G177" t="inlineStr">
        <is>
          <t>972,3481,3726,3949,7070</t>
        </is>
      </c>
      <c r="H177" t="inlineStr">
        <is>
          <t>CD74,IGF2,JUNB,LDLR,THY1</t>
        </is>
      </c>
      <c r="I177" t="inlineStr">
        <is>
          <t>5/573</t>
        </is>
      </c>
    </row>
    <row r="178">
      <c r="A178" t="inlineStr">
        <is>
          <t>10_Member</t>
        </is>
      </c>
      <c r="B178" t="inlineStr">
        <is>
          <t>GO Biological Processes</t>
        </is>
      </c>
      <c r="C178" t="inlineStr">
        <is>
          <t>GO:0062013</t>
        </is>
      </c>
      <c r="D178" t="inlineStr">
        <is>
          <t>positive regulation of small molecule metabolic process</t>
        </is>
      </c>
      <c r="E178" s="2" t="n">
        <v>-3.1916082485</v>
      </c>
      <c r="F178" s="3" t="n">
        <v>-0.8289765735</v>
      </c>
      <c r="G178" t="inlineStr">
        <is>
          <t>348,972,3481</t>
        </is>
      </c>
      <c r="H178" t="inlineStr">
        <is>
          <t>APOE,CD74,IGF2</t>
        </is>
      </c>
      <c r="I178" t="inlineStr">
        <is>
          <t>3/142</t>
        </is>
      </c>
    </row>
    <row r="179">
      <c r="A179" t="inlineStr">
        <is>
          <t>10_Member</t>
        </is>
      </c>
      <c r="B179" t="inlineStr">
        <is>
          <t>GO Biological Processes</t>
        </is>
      </c>
      <c r="C179" t="inlineStr">
        <is>
          <t>GO:0030336</t>
        </is>
      </c>
      <c r="D179" t="inlineStr">
        <is>
          <t>negative regulation of cell migration</t>
        </is>
      </c>
      <c r="E179" s="2" t="n">
        <v>-2.9761283331</v>
      </c>
      <c r="F179" s="3" t="n">
        <v>-0.668651923</v>
      </c>
      <c r="G179" t="inlineStr">
        <is>
          <t>348,972,7070,8519</t>
        </is>
      </c>
      <c r="H179" t="inlineStr">
        <is>
          <t>APOE,CD74,THY1,IFITM1</t>
        </is>
      </c>
      <c r="I179" t="inlineStr">
        <is>
          <t>4/381</t>
        </is>
      </c>
    </row>
    <row r="180">
      <c r="A180" t="inlineStr">
        <is>
          <t>10_Member</t>
        </is>
      </c>
      <c r="B180" t="inlineStr">
        <is>
          <t>GO Biological Processes</t>
        </is>
      </c>
      <c r="C180" t="inlineStr">
        <is>
          <t>GO:0050863</t>
        </is>
      </c>
      <c r="D180" t="inlineStr">
        <is>
          <t>regulation of T cell activation</t>
        </is>
      </c>
      <c r="E180" s="2" t="n">
        <v>-2.9719227348</v>
      </c>
      <c r="F180" s="3" t="n">
        <v>-0.6684125119</v>
      </c>
      <c r="G180" t="inlineStr">
        <is>
          <t>972,3481,3726,7070</t>
        </is>
      </c>
      <c r="H180" t="inlineStr">
        <is>
          <t>CD74,IGF2,JUNB,THY1</t>
        </is>
      </c>
      <c r="I180" t="inlineStr">
        <is>
          <t>4/382</t>
        </is>
      </c>
    </row>
    <row r="181">
      <c r="A181" t="inlineStr">
        <is>
          <t>10_Member</t>
        </is>
      </c>
      <c r="B181" t="inlineStr">
        <is>
          <t>GO Biological Processes</t>
        </is>
      </c>
      <c r="C181" t="inlineStr">
        <is>
          <t>GO:2000146</t>
        </is>
      </c>
      <c r="D181" t="inlineStr">
        <is>
          <t>negative regulation of cell motility</t>
        </is>
      </c>
      <c r="E181" s="2" t="n">
        <v>-2.9142758806</v>
      </c>
      <c r="F181" s="3" t="n">
        <v>-0.6224514161</v>
      </c>
      <c r="G181" t="inlineStr">
        <is>
          <t>348,972,7070,8519</t>
        </is>
      </c>
      <c r="H181" t="inlineStr">
        <is>
          <t>APOE,CD74,THY1,IFITM1</t>
        </is>
      </c>
      <c r="I181" t="inlineStr">
        <is>
          <t>4/396</t>
        </is>
      </c>
    </row>
    <row r="182">
      <c r="A182" t="inlineStr">
        <is>
          <t>10_Member</t>
        </is>
      </c>
      <c r="B182" t="inlineStr">
        <is>
          <t>GO Biological Processes</t>
        </is>
      </c>
      <c r="C182" t="inlineStr">
        <is>
          <t>GO:0040013</t>
        </is>
      </c>
      <c r="D182" t="inlineStr">
        <is>
          <t>negative regulation of locomotion</t>
        </is>
      </c>
      <c r="E182" s="2" t="n">
        <v>-2.7794140418</v>
      </c>
      <c r="F182" s="3" t="n">
        <v>-0.5244162452</v>
      </c>
      <c r="G182" t="inlineStr">
        <is>
          <t>348,972,7070,8519</t>
        </is>
      </c>
      <c r="H182" t="inlineStr">
        <is>
          <t>APOE,CD74,THY1,IFITM1</t>
        </is>
      </c>
      <c r="I182" t="inlineStr">
        <is>
          <t>4/431</t>
        </is>
      </c>
    </row>
    <row r="183">
      <c r="A183" t="inlineStr">
        <is>
          <t>10_Member</t>
        </is>
      </c>
      <c r="B183" t="inlineStr">
        <is>
          <t>GO Biological Processes</t>
        </is>
      </c>
      <c r="C183" t="inlineStr">
        <is>
          <t>GO:0045596</t>
        </is>
      </c>
      <c r="D183" t="inlineStr">
        <is>
          <t>negative regulation of cell differentiation</t>
        </is>
      </c>
      <c r="E183" s="2" t="n">
        <v>-2.7750313145</v>
      </c>
      <c r="F183" s="3" t="n">
        <v>-0.5235500917</v>
      </c>
      <c r="G183" t="inlineStr">
        <is>
          <t>972,3481,3638,3949,7070</t>
        </is>
      </c>
      <c r="H183" t="inlineStr">
        <is>
          <t>CD74,IGF2,INSIG1,LDLR,THY1</t>
        </is>
      </c>
      <c r="I183" t="inlineStr">
        <is>
          <t>5/735</t>
        </is>
      </c>
    </row>
    <row r="184">
      <c r="A184" t="inlineStr">
        <is>
          <t>10_Member</t>
        </is>
      </c>
      <c r="B184" t="inlineStr">
        <is>
          <t>GO Biological Processes</t>
        </is>
      </c>
      <c r="C184" t="inlineStr">
        <is>
          <t>GO:0072657</t>
        </is>
      </c>
      <c r="D184" t="inlineStr">
        <is>
          <t>protein localization to membrane</t>
        </is>
      </c>
      <c r="E184" s="2" t="n">
        <v>-2.6260742603</v>
      </c>
      <c r="F184" s="3" t="n">
        <v>-0.4082761506</v>
      </c>
      <c r="G184" t="inlineStr">
        <is>
          <t>348,1363,6616,7070</t>
        </is>
      </c>
      <c r="H184" t="inlineStr">
        <is>
          <t>APOE,CPE,SNAP25,THY1</t>
        </is>
      </c>
      <c r="I184" t="inlineStr">
        <is>
          <t>4/475</t>
        </is>
      </c>
    </row>
    <row r="185">
      <c r="A185" t="inlineStr">
        <is>
          <t>10_Member</t>
        </is>
      </c>
      <c r="B185" t="inlineStr">
        <is>
          <t>GO Biological Processes</t>
        </is>
      </c>
      <c r="C185" t="inlineStr">
        <is>
          <t>GO:0045785</t>
        </is>
      </c>
      <c r="D185" t="inlineStr">
        <is>
          <t>positive regulation of cell adhesion</t>
        </is>
      </c>
      <c r="E185" s="2" t="n">
        <v>-2.5934233193</v>
      </c>
      <c r="F185" s="3" t="n">
        <v>-0.3915352115</v>
      </c>
      <c r="G185" t="inlineStr">
        <is>
          <t>972,3481,7070,7448</t>
        </is>
      </c>
      <c r="H185" t="inlineStr">
        <is>
          <t>CD74,IGF2,THY1,VTN</t>
        </is>
      </c>
      <c r="I185" t="inlineStr">
        <is>
          <t>4/485</t>
        </is>
      </c>
    </row>
    <row r="186">
      <c r="A186" t="inlineStr">
        <is>
          <t>10_Member</t>
        </is>
      </c>
      <c r="B186" t="inlineStr">
        <is>
          <t>GO Biological Processes</t>
        </is>
      </c>
      <c r="C186" t="inlineStr">
        <is>
          <t>GO:0051249</t>
        </is>
      </c>
      <c r="D186" t="inlineStr">
        <is>
          <t>regulation of lymphocyte activation</t>
        </is>
      </c>
      <c r="E186" s="2" t="n">
        <v>-2.5272386371</v>
      </c>
      <c r="F186" s="3" t="n">
        <v>-0.3437037313</v>
      </c>
      <c r="G186" t="inlineStr">
        <is>
          <t>972,3481,3726,7070</t>
        </is>
      </c>
      <c r="H186" t="inlineStr">
        <is>
          <t>CD74,IGF2,JUNB,THY1</t>
        </is>
      </c>
      <c r="I186" t="inlineStr">
        <is>
          <t>4/506</t>
        </is>
      </c>
    </row>
    <row r="187">
      <c r="A187" t="inlineStr">
        <is>
          <t>10_Member</t>
        </is>
      </c>
      <c r="B187" t="inlineStr">
        <is>
          <t>GO Biological Processes</t>
        </is>
      </c>
      <c r="C187" t="inlineStr">
        <is>
          <t>GO:0050870</t>
        </is>
      </c>
      <c r="D187" t="inlineStr">
        <is>
          <t>positive regulation of T cell activation</t>
        </is>
      </c>
      <c r="E187" s="2" t="n">
        <v>-2.4742367844</v>
      </c>
      <c r="F187" s="3" t="n">
        <v>-0.3083108236</v>
      </c>
      <c r="G187" t="inlineStr">
        <is>
          <t>972,3481,7070</t>
        </is>
      </c>
      <c r="H187" t="inlineStr">
        <is>
          <t>CD74,IGF2,THY1</t>
        </is>
      </c>
      <c r="I187" t="inlineStr">
        <is>
          <t>3/253</t>
        </is>
      </c>
    </row>
    <row r="188">
      <c r="A188" t="inlineStr">
        <is>
          <t>10_Member</t>
        </is>
      </c>
      <c r="B188" t="inlineStr">
        <is>
          <t>GO Biological Processes</t>
        </is>
      </c>
      <c r="C188" t="inlineStr">
        <is>
          <t>GO:0051668</t>
        </is>
      </c>
      <c r="D188" t="inlineStr">
        <is>
          <t>localization within membrane</t>
        </is>
      </c>
      <c r="E188" s="2" t="n">
        <v>-2.3730624796</v>
      </c>
      <c r="F188" s="3" t="n">
        <v>-0.2268166585</v>
      </c>
      <c r="G188" t="inlineStr">
        <is>
          <t>348,1363,6616,7070</t>
        </is>
      </c>
      <c r="H188" t="inlineStr">
        <is>
          <t>APOE,CPE,SNAP25,THY1</t>
        </is>
      </c>
      <c r="I188" t="inlineStr">
        <is>
          <t>4/559</t>
        </is>
      </c>
    </row>
    <row r="189">
      <c r="A189" t="inlineStr">
        <is>
          <t>10_Member</t>
        </is>
      </c>
      <c r="B189" t="inlineStr">
        <is>
          <t>GO Biological Processes</t>
        </is>
      </c>
      <c r="C189" t="inlineStr">
        <is>
          <t>GO:1903039</t>
        </is>
      </c>
      <c r="D189" t="inlineStr">
        <is>
          <t>positive regulation of leukocyte cell-cell adhesion</t>
        </is>
      </c>
      <c r="E189" s="2" t="n">
        <v>-2.3641648588</v>
      </c>
      <c r="F189" s="3" t="n">
        <v>-0.2206590751</v>
      </c>
      <c r="G189" t="inlineStr">
        <is>
          <t>972,3481,7070</t>
        </is>
      </c>
      <c r="H189" t="inlineStr">
        <is>
          <t>CD74,IGF2,THY1</t>
        </is>
      </c>
      <c r="I189" t="inlineStr">
        <is>
          <t>3/277</t>
        </is>
      </c>
    </row>
    <row r="190">
      <c r="A190" t="inlineStr">
        <is>
          <t>10_Member</t>
        </is>
      </c>
      <c r="B190" t="inlineStr">
        <is>
          <t>GO Biological Processes</t>
        </is>
      </c>
      <c r="C190" t="inlineStr">
        <is>
          <t>GO:0010721</t>
        </is>
      </c>
      <c r="D190" t="inlineStr">
        <is>
          <t>negative regulation of cell development</t>
        </is>
      </c>
      <c r="E190" s="2" t="n">
        <v>-2.3171189013</v>
      </c>
      <c r="F190" s="3" t="n">
        <v>-0.1837798199</v>
      </c>
      <c r="G190" t="inlineStr">
        <is>
          <t>972,3949,7070</t>
        </is>
      </c>
      <c r="H190" t="inlineStr">
        <is>
          <t>CD74,LDLR,THY1</t>
        </is>
      </c>
      <c r="I190" t="inlineStr">
        <is>
          <t>3/288</t>
        </is>
      </c>
    </row>
    <row r="191">
      <c r="A191" t="inlineStr">
        <is>
          <t>10_Member</t>
        </is>
      </c>
      <c r="B191" t="inlineStr">
        <is>
          <t>GO Biological Processes</t>
        </is>
      </c>
      <c r="C191" t="inlineStr">
        <is>
          <t>GO:0030335</t>
        </is>
      </c>
      <c r="D191" t="inlineStr">
        <is>
          <t>positive regulation of cell migration</t>
        </is>
      </c>
      <c r="E191" s="2" t="n">
        <v>-2.3164951236</v>
      </c>
      <c r="F191" s="3" t="n">
        <v>-0.1837798199</v>
      </c>
      <c r="G191" t="inlineStr">
        <is>
          <t>506,972,7070,7448</t>
        </is>
      </c>
      <c r="H191" t="inlineStr">
        <is>
          <t>ATP5F1B,CD74,THY1,VTN</t>
        </is>
      </c>
      <c r="I191" t="inlineStr">
        <is>
          <t>4/580</t>
        </is>
      </c>
    </row>
    <row r="192">
      <c r="A192" t="inlineStr">
        <is>
          <t>10_Member</t>
        </is>
      </c>
      <c r="B192" t="inlineStr">
        <is>
          <t>GO Biological Processes</t>
        </is>
      </c>
      <c r="C192" t="inlineStr">
        <is>
          <t>GO:0001933</t>
        </is>
      </c>
      <c r="D192" t="inlineStr">
        <is>
          <t>negative regulation of protein phosphorylation</t>
        </is>
      </c>
      <c r="E192" s="2" t="n">
        <v>-2.2841140449</v>
      </c>
      <c r="F192" s="3" t="n">
        <v>-0.1593192249</v>
      </c>
      <c r="G192" t="inlineStr">
        <is>
          <t>348,1848,7070</t>
        </is>
      </c>
      <c r="H192" t="inlineStr">
        <is>
          <t>APOE,DUSP6,THY1</t>
        </is>
      </c>
      <c r="I192" t="inlineStr">
        <is>
          <t>3/296</t>
        </is>
      </c>
    </row>
    <row r="193">
      <c r="A193" t="inlineStr">
        <is>
          <t>10_Member</t>
        </is>
      </c>
      <c r="B193" t="inlineStr">
        <is>
          <t>GO Biological Processes</t>
        </is>
      </c>
      <c r="C193" t="inlineStr">
        <is>
          <t>GO:2000147</t>
        </is>
      </c>
      <c r="D193" t="inlineStr">
        <is>
          <t>positive regulation of cell motility</t>
        </is>
      </c>
      <c r="E193" s="2" t="n">
        <v>-2.2471057887</v>
      </c>
      <c r="F193" s="3" t="n">
        <v>-0.135198991</v>
      </c>
      <c r="G193" t="inlineStr">
        <is>
          <t>506,972,7070,7448</t>
        </is>
      </c>
      <c r="H193" t="inlineStr">
        <is>
          <t>ATP5F1B,CD74,THY1,VTN</t>
        </is>
      </c>
      <c r="I193" t="inlineStr">
        <is>
          <t>4/607</t>
        </is>
      </c>
    </row>
    <row r="194">
      <c r="A194" t="inlineStr">
        <is>
          <t>10_Member</t>
        </is>
      </c>
      <c r="B194" t="inlineStr">
        <is>
          <t>GO Biological Processes</t>
        </is>
      </c>
      <c r="C194" t="inlineStr">
        <is>
          <t>GO:0070372</t>
        </is>
      </c>
      <c r="D194" t="inlineStr">
        <is>
          <t>regulation of ERK1 and ERK2 cascade</t>
        </is>
      </c>
      <c r="E194" s="2" t="n">
        <v>-2.2363868591</v>
      </c>
      <c r="F194" s="3" t="n">
        <v>-0.1295300542</v>
      </c>
      <c r="G194" t="inlineStr">
        <is>
          <t>348,972,1848</t>
        </is>
      </c>
      <c r="H194" t="inlineStr">
        <is>
          <t>APOE,CD74,DUSP6</t>
        </is>
      </c>
      <c r="I194" t="inlineStr">
        <is>
          <t>3/308</t>
        </is>
      </c>
    </row>
    <row r="195">
      <c r="A195" t="inlineStr">
        <is>
          <t>10_Member</t>
        </is>
      </c>
      <c r="B195" t="inlineStr">
        <is>
          <t>GO Biological Processes</t>
        </is>
      </c>
      <c r="C195" t="inlineStr">
        <is>
          <t>GO:0040017</t>
        </is>
      </c>
      <c r="D195" t="inlineStr">
        <is>
          <t>positive regulation of locomotion</t>
        </is>
      </c>
      <c r="E195" s="2" t="n">
        <v>-2.2125050397</v>
      </c>
      <c r="F195" s="3" t="n">
        <v>-0.1131147994</v>
      </c>
      <c r="G195" t="inlineStr">
        <is>
          <t>506,972,7070,7448</t>
        </is>
      </c>
      <c r="H195" t="inlineStr">
        <is>
          <t>ATP5F1B,CD74,THY1,VTN</t>
        </is>
      </c>
      <c r="I195" t="inlineStr">
        <is>
          <t>4/621</t>
        </is>
      </c>
    </row>
    <row r="196">
      <c r="A196" t="inlineStr">
        <is>
          <t>10_Member</t>
        </is>
      </c>
      <c r="B196" t="inlineStr">
        <is>
          <t>GO Biological Processes</t>
        </is>
      </c>
      <c r="C196" t="inlineStr">
        <is>
          <t>GO:0042326</t>
        </is>
      </c>
      <c r="D196" t="inlineStr">
        <is>
          <t>negative regulation of phosphorylation</t>
        </is>
      </c>
      <c r="E196" s="2" t="n">
        <v>-2.2056840055</v>
      </c>
      <c r="F196" s="3" t="n">
        <v>-0.1112010998</v>
      </c>
      <c r="G196" t="inlineStr">
        <is>
          <t>348,1848,7070</t>
        </is>
      </c>
      <c r="H196" t="inlineStr">
        <is>
          <t>APOE,DUSP6,THY1</t>
        </is>
      </c>
      <c r="I196" t="inlineStr">
        <is>
          <t>3/316</t>
        </is>
      </c>
    </row>
    <row r="197">
      <c r="A197" t="inlineStr">
        <is>
          <t>10_Member</t>
        </is>
      </c>
      <c r="B197" t="inlineStr">
        <is>
          <t>GO Biological Processes</t>
        </is>
      </c>
      <c r="C197" t="inlineStr">
        <is>
          <t>GO:0022409</t>
        </is>
      </c>
      <c r="D197" t="inlineStr">
        <is>
          <t>positive regulation of cell-cell adhesion</t>
        </is>
      </c>
      <c r="E197" s="2" t="n">
        <v>-2.172145147</v>
      </c>
      <c r="F197" s="3" t="n">
        <v>-0.082514744</v>
      </c>
      <c r="G197" t="inlineStr">
        <is>
          <t>972,3481,7070</t>
        </is>
      </c>
      <c r="H197" t="inlineStr">
        <is>
          <t>CD74,IGF2,THY1</t>
        </is>
      </c>
      <c r="I197" t="inlineStr">
        <is>
          <t>3/325</t>
        </is>
      </c>
    </row>
    <row r="198">
      <c r="A198" t="inlineStr">
        <is>
          <t>10_Member</t>
        </is>
      </c>
      <c r="B198" t="inlineStr">
        <is>
          <t>GO Biological Processes</t>
        </is>
      </c>
      <c r="C198" t="inlineStr">
        <is>
          <t>GO:0051251</t>
        </is>
      </c>
      <c r="D198" t="inlineStr">
        <is>
          <t>positive regulation of lymphocyte activation</t>
        </is>
      </c>
      <c r="E198" s="2" t="n">
        <v>-2.1611915481</v>
      </c>
      <c r="F198" s="3" t="n">
        <v>-0.07873972980000001</v>
      </c>
      <c r="G198" t="inlineStr">
        <is>
          <t>972,3481,7070</t>
        </is>
      </c>
      <c r="H198" t="inlineStr">
        <is>
          <t>CD74,IGF2,THY1</t>
        </is>
      </c>
      <c r="I198" t="inlineStr">
        <is>
          <t>3/328</t>
        </is>
      </c>
    </row>
    <row r="199">
      <c r="A199" t="inlineStr">
        <is>
          <t>10_Member</t>
        </is>
      </c>
      <c r="B199" t="inlineStr">
        <is>
          <t>GO Biological Processes</t>
        </is>
      </c>
      <c r="C199" t="inlineStr">
        <is>
          <t>GO:0048638</t>
        </is>
      </c>
      <c r="D199" t="inlineStr">
        <is>
          <t>regulation of developmental growth</t>
        </is>
      </c>
      <c r="E199" s="2" t="n">
        <v>-2.1539501399</v>
      </c>
      <c r="F199" s="3" t="n">
        <v>-0.0738650548</v>
      </c>
      <c r="G199" t="inlineStr">
        <is>
          <t>348,1848,3481</t>
        </is>
      </c>
      <c r="H199" t="inlineStr">
        <is>
          <t>APOE,DUSP6,IGF2</t>
        </is>
      </c>
      <c r="I199" t="inlineStr">
        <is>
          <t>3/330</t>
        </is>
      </c>
    </row>
    <row r="200">
      <c r="A200" t="inlineStr">
        <is>
          <t>10_Member</t>
        </is>
      </c>
      <c r="B200" t="inlineStr">
        <is>
          <t>GO Biological Processes</t>
        </is>
      </c>
      <c r="C200" t="inlineStr">
        <is>
          <t>GO:0043408</t>
        </is>
      </c>
      <c r="D200" t="inlineStr">
        <is>
          <t>regulation of MAPK cascade</t>
        </is>
      </c>
      <c r="E200" s="2" t="n">
        <v>-2.1003701685</v>
      </c>
      <c r="F200" s="3" t="n">
        <v>-0.0342208614</v>
      </c>
      <c r="G200" t="inlineStr">
        <is>
          <t>348,972,1848,3481</t>
        </is>
      </c>
      <c r="H200" t="inlineStr">
        <is>
          <t>APOE,CD74,DUSP6,IGF2</t>
        </is>
      </c>
      <c r="I200" t="inlineStr">
        <is>
          <t>4/669</t>
        </is>
      </c>
    </row>
    <row r="201">
      <c r="A201" t="inlineStr">
        <is>
          <t>10_Member</t>
        </is>
      </c>
      <c r="B201" t="inlineStr">
        <is>
          <t>GO Biological Processes</t>
        </is>
      </c>
      <c r="C201" t="inlineStr">
        <is>
          <t>GO:0002696</t>
        </is>
      </c>
      <c r="D201" t="inlineStr">
        <is>
          <t>positive regulation of leukocyte activation</t>
        </is>
      </c>
      <c r="E201" s="2" t="n">
        <v>-2.0442582942</v>
      </c>
      <c r="F201" s="3" t="n">
        <v>0</v>
      </c>
      <c r="G201" t="inlineStr">
        <is>
          <t>972,3481,7070</t>
        </is>
      </c>
      <c r="H201" t="inlineStr">
        <is>
          <t>CD74,IGF2,THY1</t>
        </is>
      </c>
      <c r="I201" t="inlineStr">
        <is>
          <t>3/362</t>
        </is>
      </c>
    </row>
    <row r="202">
      <c r="A202" t="inlineStr">
        <is>
          <t>11_Summary</t>
        </is>
      </c>
      <c r="B202" t="inlineStr">
        <is>
          <t>GO Biological Processes</t>
        </is>
      </c>
      <c r="C202" t="inlineStr">
        <is>
          <t>GO:0006812</t>
        </is>
      </c>
      <c r="D202" t="inlineStr">
        <is>
          <t>monoatomic cation transport</t>
        </is>
      </c>
      <c r="E202" s="2" t="n">
        <v>-3.5401964203</v>
      </c>
      <c r="F202" s="3" t="n">
        <v>-1.1026820711</v>
      </c>
      <c r="G202" t="inlineStr">
        <is>
          <t>506,2495,6616,7351,26266,54716,348,3949,3726</t>
        </is>
      </c>
      <c r="H202" t="inlineStr">
        <is>
          <t>ATP5F1B,FTH1,SNAP25,UCP2,SLC13A4,SLC6A20,APOE,LDLR,JUNB</t>
        </is>
      </c>
      <c r="I202" t="inlineStr">
        <is>
          <t>9/-</t>
        </is>
      </c>
    </row>
    <row r="203">
      <c r="A203" t="inlineStr">
        <is>
          <t>11_Member</t>
        </is>
      </c>
      <c r="B203" t="inlineStr">
        <is>
          <t>GO Biological Processes</t>
        </is>
      </c>
      <c r="C203" t="inlineStr">
        <is>
          <t>GO:0006812</t>
        </is>
      </c>
      <c r="D203" t="inlineStr">
        <is>
          <t>monoatomic cation transport</t>
        </is>
      </c>
      <c r="E203" s="2" t="n">
        <v>-3.5401964203</v>
      </c>
      <c r="F203" s="3" t="n">
        <v>-1.1026820711</v>
      </c>
      <c r="G203" t="inlineStr">
        <is>
          <t>506,2495,6616,7351,26266,54716</t>
        </is>
      </c>
      <c r="H203" t="inlineStr">
        <is>
          <t>ATP5F1B,FTH1,SNAP25,UCP2,SLC13A4,SLC6A20</t>
        </is>
      </c>
      <c r="I203" t="inlineStr">
        <is>
          <t>6/780</t>
        </is>
      </c>
    </row>
    <row r="204">
      <c r="A204" t="inlineStr">
        <is>
          <t>11_Member</t>
        </is>
      </c>
      <c r="B204" t="inlineStr">
        <is>
          <t>GO Biological Processes</t>
        </is>
      </c>
      <c r="C204" t="inlineStr">
        <is>
          <t>GO:0098662</t>
        </is>
      </c>
      <c r="D204" t="inlineStr">
        <is>
          <t>inorganic cation transmembrane transport</t>
        </is>
      </c>
      <c r="E204" s="2" t="n">
        <v>-3.0717910972</v>
      </c>
      <c r="F204" s="3" t="n">
        <v>-0.7397254139</v>
      </c>
      <c r="G204" t="inlineStr">
        <is>
          <t>506,6616,7351,26266,54716</t>
        </is>
      </c>
      <c r="H204" t="inlineStr">
        <is>
          <t>ATP5F1B,SNAP25,UCP2,SLC13A4,SLC6A20</t>
        </is>
      </c>
      <c r="I204" t="inlineStr">
        <is>
          <t>5/630</t>
        </is>
      </c>
    </row>
    <row r="205">
      <c r="A205" t="inlineStr">
        <is>
          <t>11_Member</t>
        </is>
      </c>
      <c r="B205" t="inlineStr">
        <is>
          <t>GO Biological Processes</t>
        </is>
      </c>
      <c r="C205" t="inlineStr">
        <is>
          <t>GO:0098655</t>
        </is>
      </c>
      <c r="D205" t="inlineStr">
        <is>
          <t>monoatomic cation transmembrane transport</t>
        </is>
      </c>
      <c r="E205" s="2" t="n">
        <v>-3.0230971545</v>
      </c>
      <c r="F205" s="3" t="n">
        <v>-0.7035001117</v>
      </c>
      <c r="G205" t="inlineStr">
        <is>
          <t>506,6616,7351,26266,54716</t>
        </is>
      </c>
      <c r="H205" t="inlineStr">
        <is>
          <t>ATP5F1B,SNAP25,UCP2,SLC13A4,SLC6A20</t>
        </is>
      </c>
      <c r="I205" t="inlineStr">
        <is>
          <t>5/646</t>
        </is>
      </c>
    </row>
    <row r="206">
      <c r="A206" t="inlineStr">
        <is>
          <t>11_Member</t>
        </is>
      </c>
      <c r="B206" t="inlineStr">
        <is>
          <t>GO Biological Processes</t>
        </is>
      </c>
      <c r="C206" t="inlineStr">
        <is>
          <t>GO:0098660</t>
        </is>
      </c>
      <c r="D206" t="inlineStr">
        <is>
          <t>inorganic ion transmembrane transport</t>
        </is>
      </c>
      <c r="E206" s="2" t="n">
        <v>-2.7985188824</v>
      </c>
      <c r="F206" s="3" t="n">
        <v>-0.5327972204</v>
      </c>
      <c r="G206" t="inlineStr">
        <is>
          <t>506,6616,7351,26266,54716</t>
        </is>
      </c>
      <c r="H206" t="inlineStr">
        <is>
          <t>ATP5F1B,SNAP25,UCP2,SLC13A4,SLC6A20</t>
        </is>
      </c>
      <c r="I206" t="inlineStr">
        <is>
          <t>5/726</t>
        </is>
      </c>
    </row>
    <row r="207">
      <c r="A207" t="inlineStr">
        <is>
          <t>11_Member</t>
        </is>
      </c>
      <c r="B207" t="inlineStr">
        <is>
          <t>Reactome Gene Sets</t>
        </is>
      </c>
      <c r="C207" t="inlineStr">
        <is>
          <t>R-HSA-382551</t>
        </is>
      </c>
      <c r="D207" t="inlineStr">
        <is>
          <t>Transport of small molecules</t>
        </is>
      </c>
      <c r="E207" s="2" t="n">
        <v>-2.7698565936</v>
      </c>
      <c r="F207" s="3" t="n">
        <v>-0.5227429044</v>
      </c>
      <c r="G207" t="inlineStr">
        <is>
          <t>348,2495,3949,26266,54716</t>
        </is>
      </c>
      <c r="H207" t="inlineStr">
        <is>
          <t>APOE,FTH1,LDLR,SLC13A4,SLC6A20</t>
        </is>
      </c>
      <c r="I207" t="inlineStr">
        <is>
          <t>5/737</t>
        </is>
      </c>
    </row>
    <row r="208">
      <c r="A208" t="inlineStr">
        <is>
          <t>11_Member</t>
        </is>
      </c>
      <c r="B208" t="inlineStr">
        <is>
          <t>WikiPathways</t>
        </is>
      </c>
      <c r="C208" t="inlineStr">
        <is>
          <t>WP2882</t>
        </is>
      </c>
      <c r="D208" t="inlineStr">
        <is>
          <t>Nuclear receptors meta pathway</t>
        </is>
      </c>
      <c r="E208" s="2" t="n">
        <v>-2.2132793028</v>
      </c>
      <c r="F208" s="3" t="n">
        <v>-0.1131147994</v>
      </c>
      <c r="G208" t="inlineStr">
        <is>
          <t>2495,3726,54716</t>
        </is>
      </c>
      <c r="H208" t="inlineStr">
        <is>
          <t>FTH1,JUNB,SLC6A20</t>
        </is>
      </c>
      <c r="I208" t="inlineStr">
        <is>
          <t>3/314</t>
        </is>
      </c>
    </row>
    <row r="209">
      <c r="A209" t="inlineStr">
        <is>
          <t>11_Member</t>
        </is>
      </c>
      <c r="B209" t="inlineStr">
        <is>
          <t>GO Biological Processes</t>
        </is>
      </c>
      <c r="C209" t="inlineStr">
        <is>
          <t>GO:0030001</t>
        </is>
      </c>
      <c r="D209" t="inlineStr">
        <is>
          <t>metal ion transport</t>
        </is>
      </c>
      <c r="E209" s="2" t="n">
        <v>-2.1811703005</v>
      </c>
      <c r="F209" s="3" t="n">
        <v>-0.0891204234</v>
      </c>
      <c r="G209" t="inlineStr">
        <is>
          <t>2495,6616,26266,54716</t>
        </is>
      </c>
      <c r="H209" t="inlineStr">
        <is>
          <t>FTH1,SNAP25,SLC13A4,SLC6A20</t>
        </is>
      </c>
      <c r="I209" t="inlineStr">
        <is>
          <t>4/634</t>
        </is>
      </c>
    </row>
    <row r="210">
      <c r="A210" t="inlineStr">
        <is>
          <t>12_Summary</t>
        </is>
      </c>
      <c r="B210" t="inlineStr">
        <is>
          <t>GO Biological Processes</t>
        </is>
      </c>
      <c r="C210" t="inlineStr">
        <is>
          <t>GO:0001936</t>
        </is>
      </c>
      <c r="D210" t="inlineStr">
        <is>
          <t>regulation of endothelial cell proliferation</t>
        </is>
      </c>
      <c r="E210" s="2" t="n">
        <v>-2.8872238462</v>
      </c>
      <c r="F210" s="3" t="n">
        <v>-0.6067789273999999</v>
      </c>
      <c r="G210" t="inlineStr">
        <is>
          <t>348,3164,3481,7448</t>
        </is>
      </c>
      <c r="H210" t="inlineStr">
        <is>
          <t>APOE,NR4A1,IGF2,VTN</t>
        </is>
      </c>
      <c r="I210" t="inlineStr">
        <is>
          <t>4/-</t>
        </is>
      </c>
    </row>
    <row r="211">
      <c r="A211" t="inlineStr">
        <is>
          <t>12_Member</t>
        </is>
      </c>
      <c r="B211" t="inlineStr">
        <is>
          <t>GO Biological Processes</t>
        </is>
      </c>
      <c r="C211" t="inlineStr">
        <is>
          <t>GO:0001936</t>
        </is>
      </c>
      <c r="D211" t="inlineStr">
        <is>
          <t>regulation of endothelial cell proliferation</t>
        </is>
      </c>
      <c r="E211" s="2" t="n">
        <v>-2.8872238462</v>
      </c>
      <c r="F211" s="3" t="n">
        <v>-0.6067789273999999</v>
      </c>
      <c r="G211" t="inlineStr">
        <is>
          <t>348,3164,3481</t>
        </is>
      </c>
      <c r="H211" t="inlineStr">
        <is>
          <t>APOE,NR4A1,IGF2</t>
        </is>
      </c>
      <c r="I211" t="inlineStr">
        <is>
          <t>3/181</t>
        </is>
      </c>
    </row>
    <row r="212">
      <c r="A212" t="inlineStr">
        <is>
          <t>12_Member</t>
        </is>
      </c>
      <c r="B212" t="inlineStr">
        <is>
          <t>KEGG Pathway</t>
        </is>
      </c>
      <c r="C212" t="inlineStr">
        <is>
          <t>hsa04151</t>
        </is>
      </c>
      <c r="D212" t="inlineStr">
        <is>
          <t>PI3K-Akt signaling pathway</t>
        </is>
      </c>
      <c r="E212" s="2" t="n">
        <v>-2.0540773897</v>
      </c>
      <c r="F212" s="3" t="n">
        <v>-0.0036407079</v>
      </c>
      <c r="G212" t="inlineStr">
        <is>
          <t>3164,3481,7448</t>
        </is>
      </c>
      <c r="H212" t="inlineStr">
        <is>
          <t>NR4A1,IGF2,VTN</t>
        </is>
      </c>
      <c r="I212" t="inlineStr">
        <is>
          <t>3/359</t>
        </is>
      </c>
    </row>
    <row r="213">
      <c r="A213" t="inlineStr">
        <is>
          <t>13_Summary</t>
        </is>
      </c>
      <c r="B213" t="inlineStr">
        <is>
          <t>Reactome Gene Sets</t>
        </is>
      </c>
      <c r="C213" t="inlineStr">
        <is>
          <t>R-HSA-9006931</t>
        </is>
      </c>
      <c r="D213" t="inlineStr">
        <is>
          <t>Signaling by Nuclear Receptors</t>
        </is>
      </c>
      <c r="E213" s="2" t="n">
        <v>-2.2760145073</v>
      </c>
      <c r="F213" s="3" t="n">
        <v>-0.1538280704</v>
      </c>
      <c r="G213" t="inlineStr">
        <is>
          <t>348,1509,2353</t>
        </is>
      </c>
      <c r="H213" t="inlineStr">
        <is>
          <t>APOE,CTSD,FOS</t>
        </is>
      </c>
      <c r="I213" t="inlineStr">
        <is>
          <t>3/-</t>
        </is>
      </c>
    </row>
    <row r="214">
      <c r="A214" t="inlineStr">
        <is>
          <t>13_Member</t>
        </is>
      </c>
      <c r="B214" t="inlineStr">
        <is>
          <t>Reactome Gene Sets</t>
        </is>
      </c>
      <c r="C214" t="inlineStr">
        <is>
          <t>R-HSA-9006931</t>
        </is>
      </c>
      <c r="D214" t="inlineStr">
        <is>
          <t>Signaling by Nuclear Receptors</t>
        </is>
      </c>
      <c r="E214" s="2" t="n">
        <v>-2.2760145073</v>
      </c>
      <c r="F214" s="3" t="n">
        <v>-0.1538280704</v>
      </c>
      <c r="G214" t="inlineStr">
        <is>
          <t>348,1509,2353</t>
        </is>
      </c>
      <c r="H214" t="inlineStr">
        <is>
          <t>APOE,CTSD,FOS</t>
        </is>
      </c>
      <c r="I214" t="inlineStr">
        <is>
          <t>3/298</t>
        </is>
      </c>
    </row>
  </sheetData>
  <conditionalFormatting sqref="C2:C214">
    <cfRule type="expression" priority="1" dxfId="0">
      <formula>1=1</formula>
    </cfRule>
  </conditionalFormatting>
  <conditionalFormatting sqref="A2:A213">
    <cfRule type="expression" priority="2" dxfId="3" stopIfTrue="0">
      <formula>RIGHT(A2,1)="y"</formula>
    </cfRule>
    <cfRule type="expression" priority="3" dxfId="2" stopIfTrue="1">
      <formula>TRUE</formula>
    </cfRule>
  </conditionalFormatting>
  <conditionalFormatting sqref="E2:E213">
    <cfRule type="colorScale" priority="4">
      <colorScale>
        <cfvo type="num" val="-6"/>
        <cfvo type="num" val="-4"/>
        <cfvo type="num" val="-2"/>
        <color rgb="FF5A9ED6"/>
        <color rgb="FF9BC2E6"/>
        <color rgb="FFEDEDED"/>
      </colorScale>
    </cfRule>
  </conditionalFormatting>
  <conditionalFormatting sqref="F2:F213">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2024-07-19T15:40:48Z</dcterms:created>
  <dcterms:modified xmlns:dcterms="http://purl.org/dc/terms/" xmlns:xsi="http://www.w3.org/2001/XMLSchema-instance" xsi:type="dcterms:W3CDTF">2024-07-19T15:40:48Z</dcterms:modified>
</cp:coreProperties>
</file>