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B33"/>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Disease &amp; Drugs (ChatGPT)</t>
        </is>
      </c>
      <c r="K1" s="1" t="inlineStr">
        <is>
          <t>Biological Process (GO)</t>
        </is>
      </c>
      <c r="L1" s="1" t="inlineStr">
        <is>
          <t>Protein Function (Protein Atlas)</t>
        </is>
      </c>
      <c r="M1" s="1" t="inlineStr">
        <is>
          <t>Subcellular Location (Protein Atlas)</t>
        </is>
      </c>
      <c r="N1" s="1" t="inlineStr">
        <is>
          <t>Drug (DrugBank)</t>
        </is>
      </c>
      <c r="O1" s="1" t="inlineStr">
        <is>
          <t xml:space="preserve">Canonical Pathways
</t>
        </is>
      </c>
      <c r="P1" s="1" t="inlineStr">
        <is>
          <t xml:space="preserve">Hallmark Gene Sets
</t>
        </is>
      </c>
      <c r="Q1" s="1" t="inlineStr">
        <is>
          <t>WP5333 Enterocyte cholesterol metabol</t>
        </is>
      </c>
      <c r="R1" s="1" t="inlineStr">
        <is>
          <t>WP430 Statin inhibition of cholester</t>
        </is>
      </c>
      <c r="S1" s="1" t="inlineStr">
        <is>
          <t>GO:0071314 cellular response to cocaine</t>
        </is>
      </c>
      <c r="T1" s="1" t="inlineStr">
        <is>
          <t>hsa00100 Steroid biosynthesis</t>
        </is>
      </c>
      <c r="U1" s="1" t="inlineStr">
        <is>
          <t>GO:0007268 chemical synaptic transmission</t>
        </is>
      </c>
      <c r="V1" s="1" t="inlineStr">
        <is>
          <t>R-HSA-382551 Transport of small molecules</t>
        </is>
      </c>
      <c r="W1" s="1" t="inlineStr">
        <is>
          <t>GO:0034764 positive regulation of transme</t>
        </is>
      </c>
      <c r="X1" s="1" t="inlineStr">
        <is>
          <t>hsa05133 Pertussis</t>
        </is>
      </c>
      <c r="Y1" s="1" t="inlineStr">
        <is>
          <t>hsa04024 cAMP signaling pathway</t>
        </is>
      </c>
      <c r="Z1" s="1" t="inlineStr">
        <is>
          <t>GO:0072657 protein localization to membra</t>
        </is>
      </c>
      <c r="AA1" s="1" t="inlineStr">
        <is>
          <t>R-HSA-112315 Transmission across Chemical S</t>
        </is>
      </c>
      <c r="AB1" s="1" t="inlineStr">
        <is>
          <t>GO:0080135 regulation of cellular respons</t>
        </is>
      </c>
    </row>
    <row r="2">
      <c r="A2" t="inlineStr">
        <is>
          <t>Thy1</t>
        </is>
      </c>
      <c r="B2" t="inlineStr">
        <is>
          <t>7070</t>
        </is>
      </c>
      <c r="C2" t="inlineStr">
        <is>
          <t>symbol</t>
        </is>
      </c>
      <c r="D2" t="inlineStr">
        <is>
          <t>H. sapiens</t>
        </is>
      </c>
      <c r="E2" t="inlineStr">
        <is>
          <t>7070</t>
        </is>
      </c>
      <c r="F2" t="inlineStr">
        <is>
          <t>H. sapiens</t>
        </is>
      </c>
      <c r="G2" t="inlineStr">
        <is>
          <t>THY1</t>
        </is>
      </c>
      <c r="H2" t="inlineStr">
        <is>
          <t>Thy-1 cell surface antigen</t>
        </is>
      </c>
      <c r="I2" t="inlineStr">
        <is>
          <t>THY1 is a gene that encodes a cell surface glycoprotein and is a member of the immunoglobulin superfamily of proteins. It plays a crucial role in cell adhesion and communication in various cell types, especially in immune and nervous system cells. THY1 is widely used as a marker for hematopoietic stem cells and may function as a tumor suppressor in nasopharyngeal carcinoma. Alternative splicing of THY1 results in multiple transcript variants.</t>
        </is>
      </c>
      <c r="J2" t="inlineStr">
        <is>
          <t>THY1 has been implicated in various diseases, including cancer, autoimmune disorders, and neurological disorders. In nasopharyngeal carcinoma, THY1 has been shown to act as a tumor suppressor, and its downregulation is associated with poor prognosis. In multiple sclerosis, THY1 is involved in the regulation of immune cell migration and activation, and its dysregulation may contribute to the pathogenesis of the disease. 
Targeted drug discovery efforts for THY1 have focused on developing drugs that modulate its expression or function. For example, monoclonal antibodies targeting THY1 have been developed for the treatment of multiple sclerosis and other autoimmune disorders. Additionally, small molecule inhibitors of THY1 have been investigated as potential cancer therapeutics.
One successful drug on the market that targets THY1 is natalizumab, a monoclonal antibody that binds to THY1 and inhibits immune cell migration into the central nervous system. Natalizumab is approved for the treatment of multiple sclerosis and Crohn's disease. Another drug, TTI-101, is a small molecule inhibitor of THY1 that is being developed for the treatment of solid tumors. Clinical trials have shown promising results for TTI-101 in patients with advanced solid tumors.</t>
        </is>
      </c>
      <c r="K2" t="inlineStr">
        <is>
          <t>GO:2000298 regulation of Rho-dependent protein serine/threonine kinase activity;GO:0046549 retinal cone cell development;GO:0042670 retinal cone cell differentiation</t>
        </is>
      </c>
      <c r="L2" t="inlineStr">
        <is>
          <t>CD markers; Predicted intracellular proteins</t>
        </is>
      </c>
      <c r="M2" t="inlineStr">
        <is>
          <t>Nucleoplasm (Approved); Additional: Plasma membrane</t>
        </is>
      </c>
      <c r="N2" t="inlineStr"/>
      <c r="O2" t="inlineStr">
        <is>
          <t>(M169)PID INTEGRIN2 PATHWAY; (M159)PID AMB2 NEUTROPHILS PATHWAY; (M53)PID INTEGRIN3 PATHWAY</t>
        </is>
      </c>
      <c r="P2" t="inlineStr">
        <is>
          <t>(M5919)HALLMARK HEDGEHOG SIGNALING; (M5916)HALLMARK APICAL SURFACE; (M5915)HALLMARK APICAL JUNCTION</t>
        </is>
      </c>
      <c r="Q2" t="inlineStr">
        <is>
          <t>0.0</t>
        </is>
      </c>
      <c r="R2" t="inlineStr">
        <is>
          <t>1.0</t>
        </is>
      </c>
      <c r="S2" t="inlineStr">
        <is>
          <t>0.0</t>
        </is>
      </c>
      <c r="T2" t="inlineStr">
        <is>
          <t>0.0</t>
        </is>
      </c>
      <c r="U2" t="inlineStr">
        <is>
          <t>0.0</t>
        </is>
      </c>
      <c r="V2" t="inlineStr">
        <is>
          <t>0.0</t>
        </is>
      </c>
      <c r="W2" t="inlineStr">
        <is>
          <t>1.0</t>
        </is>
      </c>
      <c r="X2" t="inlineStr">
        <is>
          <t>1.0</t>
        </is>
      </c>
      <c r="Y2" t="inlineStr">
        <is>
          <t>0.0</t>
        </is>
      </c>
      <c r="Z2" t="inlineStr">
        <is>
          <t>1.0</t>
        </is>
      </c>
      <c r="AA2" t="inlineStr">
        <is>
          <t>0.0</t>
        </is>
      </c>
      <c r="AB2" t="inlineStr">
        <is>
          <t>1.0</t>
        </is>
      </c>
    </row>
    <row r="3">
      <c r="A3" t="inlineStr">
        <is>
          <t>Slc1a2</t>
        </is>
      </c>
      <c r="B3" t="inlineStr">
        <is>
          <t>6506</t>
        </is>
      </c>
      <c r="C3" t="inlineStr">
        <is>
          <t>symbol</t>
        </is>
      </c>
      <c r="D3" t="inlineStr">
        <is>
          <t>H. sapiens</t>
        </is>
      </c>
      <c r="E3" t="inlineStr">
        <is>
          <t>6506</t>
        </is>
      </c>
      <c r="F3" t="inlineStr">
        <is>
          <t>H. sapiens</t>
        </is>
      </c>
      <c r="G3" t="inlineStr">
        <is>
          <t>SLC1A2</t>
        </is>
      </c>
      <c r="H3" t="inlineStr">
        <is>
          <t>solute carrier family 1 member 2</t>
        </is>
      </c>
      <c r="I3" t="inlineStr">
        <is>
          <t>SLC1A2 is a gene that encodes a protein belonging to the solute transporter family. This protein is responsible for clearing the neurotransmitter glutamate from the extracellular space at synapses in the central nervous system. Proper regulation of this gene is crucial for preventing neuronal damage caused by excessive activation of glutamate receptors. Dysregulation of SLC1A2 has been linked to various neurological disorders. The gene has multiple transcript variants resulting from alternative splicing.</t>
        </is>
      </c>
      <c r="J3" t="inlineStr">
        <is>
          <t>Dysregulation of SLC1A2 has been implicated in various neurological disorders, including epilepsy, schizophrenia, and Alzheimer's disease. Targeted drug discovery efforts have focused on developing drugs that modulate the activity of the SLC1A2 protein to treat these disorders. One example is the drug riluzole, which is approved for the treatment of amyotrophic lateral sclerosis (ALS) and works by enhancing the activity of SLC1A2 to reduce glutamate levels in the brain. Another example is the drug ceftriaxone, which has shown promise in preclinical studies for the treatment of depression and addiction by increasing the expression of SLC1A2. However, further research is needed to fully understand the potential of SLC1A2 as a therapeutic target for these disorders.</t>
        </is>
      </c>
      <c r="K3" t="inlineStr">
        <is>
          <t>GO:0042883 cysteine transport;GO:1903712 cysteine transmembrane transport;GO:0070777 D-aspartate transport</t>
        </is>
      </c>
      <c r="L3" t="inlineStr">
        <is>
          <t>Disease related genes; Human disease related genes:Nervous system diseases:Epilepsy; Predicted intracellular proteins; Transporters:Electrochemical Potential-driven transporters; Potential drug targets</t>
        </is>
      </c>
      <c r="M3" t="inlineStr"/>
      <c r="N3" t="inlineStr">
        <is>
          <t>Glutamic acid</t>
        </is>
      </c>
      <c r="O3" t="inlineStr"/>
      <c r="P3" t="inlineStr">
        <is>
          <t>(M5932)HALLMARK INFLAMMATORY RESPONSE</t>
        </is>
      </c>
      <c r="Q3" t="inlineStr">
        <is>
          <t>1.0</t>
        </is>
      </c>
      <c r="R3" t="inlineStr">
        <is>
          <t>1.0</t>
        </is>
      </c>
      <c r="S3" t="inlineStr">
        <is>
          <t>1.0</t>
        </is>
      </c>
      <c r="T3" t="inlineStr">
        <is>
          <t>0.0</t>
        </is>
      </c>
      <c r="U3" t="inlineStr">
        <is>
          <t>1.0</t>
        </is>
      </c>
      <c r="V3" t="inlineStr">
        <is>
          <t>1.0</t>
        </is>
      </c>
      <c r="W3" t="inlineStr">
        <is>
          <t>1.0</t>
        </is>
      </c>
      <c r="X3" t="inlineStr">
        <is>
          <t>0.0</t>
        </is>
      </c>
      <c r="Y3" t="inlineStr">
        <is>
          <t>0.0</t>
        </is>
      </c>
      <c r="Z3" t="inlineStr">
        <is>
          <t>0.0</t>
        </is>
      </c>
      <c r="AA3" t="inlineStr">
        <is>
          <t>1.0</t>
        </is>
      </c>
      <c r="AB3" t="inlineStr">
        <is>
          <t>0.0</t>
        </is>
      </c>
    </row>
    <row r="4">
      <c r="A4" t="inlineStr">
        <is>
          <t>Cpe</t>
        </is>
      </c>
      <c r="B4" t="inlineStr">
        <is>
          <t>1363</t>
        </is>
      </c>
      <c r="C4" t="inlineStr">
        <is>
          <t>symbol</t>
        </is>
      </c>
      <c r="D4" t="inlineStr">
        <is>
          <t>H. sapiens</t>
        </is>
      </c>
      <c r="E4" t="inlineStr">
        <is>
          <t>1363</t>
        </is>
      </c>
      <c r="F4" t="inlineStr">
        <is>
          <t>H. sapiens</t>
        </is>
      </c>
      <c r="G4" t="inlineStr">
        <is>
          <t>CPE</t>
        </is>
      </c>
      <c r="H4" t="inlineStr">
        <is>
          <t>carboxypeptidase E</t>
        </is>
      </c>
      <c r="I4" t="inlineStr">
        <is>
          <t>The CPE gene encodes a metallocarboxypeptidase that is involved in the biosynthesis of peptide hormones and neurotransmitters, including insulin. This protein cleaves C-terminal amino acid residues and functions as a neurotrophic factor that promotes neuronal survival. It also acts as a sorting receptor that binds to regulated secretory pathway proteins, including prohormones. Mutations in this gene are implicated in type 2 diabetes. The encoded preproprotein is proteolytically processed to generate the mature peptidase, which is a peripheral membrane protein.</t>
        </is>
      </c>
      <c r="J4" t="inlineStr">
        <is>
          <t>Mutations in the CPE gene have been associated with an increased risk of developing type 2 diabetes. Studies have shown that CPE-deficient mice exhibit impaired glucose tolerance and insulin secretion, suggesting that CPE plays a critical role in regulating glucose homeostasis. As a result, there has been interest in developing drugs that target CPE as a potential treatment for diabetes. One approach has been to develop small molecule inhibitors of CPE activity, which could potentially increase insulin secretion and improve glucose control. However, to date, there are no drugs on the market that specifically target CPE. Instead, current treatments for diabetes focus on improving insulin sensitivity or increasing insulin secretion through other mechanisms.</t>
        </is>
      </c>
      <c r="K4" t="inlineStr">
        <is>
          <t>GO:0033366 protein localization to secretory granule;GO:0030070 insulin processing;GO:0003214 cardiac left ventricle morphogenesis</t>
        </is>
      </c>
      <c r="L4" t="inlineStr">
        <is>
          <t>Enzymes; Disease related genes; Predicted intracellular proteins; ENZYME proteins:Hydrolases; Peptidases:Metallopeptidases; Potential drug targets</t>
        </is>
      </c>
      <c r="M4" t="inlineStr">
        <is>
          <t>Centrosome;Vesicles (Approved)</t>
        </is>
      </c>
      <c r="N4" t="inlineStr">
        <is>
          <t>Insulin human; Insulin pork</t>
        </is>
      </c>
      <c r="O4" t="inlineStr">
        <is>
          <t>(M67)PID ARF6 TRAFFICKING PATHWAY</t>
        </is>
      </c>
      <c r="P4" t="inlineStr">
        <is>
          <t>(M5907)HALLMARK ESTROGEN RESPONSE LATE; (M5953)HALLMARK KRAS SIGNALING UP</t>
        </is>
      </c>
      <c r="Q4" t="inlineStr">
        <is>
          <t>0.0</t>
        </is>
      </c>
      <c r="R4" t="inlineStr">
        <is>
          <t>0.0</t>
        </is>
      </c>
      <c r="S4" t="inlineStr">
        <is>
          <t>0.0</t>
        </is>
      </c>
      <c r="T4" t="inlineStr">
        <is>
          <t>0.0</t>
        </is>
      </c>
      <c r="U4" t="inlineStr">
        <is>
          <t>0.0</t>
        </is>
      </c>
      <c r="V4" t="inlineStr">
        <is>
          <t>0.0</t>
        </is>
      </c>
      <c r="W4" t="inlineStr">
        <is>
          <t>0.0</t>
        </is>
      </c>
      <c r="X4" t="inlineStr">
        <is>
          <t>0.0</t>
        </is>
      </c>
      <c r="Y4" t="inlineStr">
        <is>
          <t>1.0</t>
        </is>
      </c>
      <c r="Z4" t="inlineStr">
        <is>
          <t>1.0</t>
        </is>
      </c>
      <c r="AA4" t="inlineStr">
        <is>
          <t>0.0</t>
        </is>
      </c>
      <c r="AB4" t="inlineStr">
        <is>
          <t>0.0</t>
        </is>
      </c>
    </row>
    <row r="5">
      <c r="A5" t="inlineStr">
        <is>
          <t>Apoe</t>
        </is>
      </c>
      <c r="B5" t="inlineStr">
        <is>
          <t>348</t>
        </is>
      </c>
      <c r="C5" t="inlineStr">
        <is>
          <t>symbol</t>
        </is>
      </c>
      <c r="D5" t="inlineStr">
        <is>
          <t>H. sapiens</t>
        </is>
      </c>
      <c r="E5" t="inlineStr">
        <is>
          <t>348</t>
        </is>
      </c>
      <c r="F5" t="inlineStr">
        <is>
          <t>H. sapiens</t>
        </is>
      </c>
      <c r="G5" t="inlineStr">
        <is>
          <t>APOE</t>
        </is>
      </c>
      <c r="H5" t="inlineStr">
        <is>
          <t>apolipoprotein E</t>
        </is>
      </c>
      <c r="I5" t="inlineStr">
        <is>
          <t>APOE is a gene that encodes a protein called apolipoprotein E, which plays a crucial role in the metabolism of lipoproteins. The protein binds to specific receptors in the liver and peripheral cells, facilitating the breakdown of triglyceride-rich lipoproteins. APOE is located on chromosome 19 and is part of a cluster of genes that includes apolipoprotein C1 and C2. Mutations in APOE can lead to familial dysbetalipoproteinemia, also known as type III hyperlipoproteinemia, which is characterized by elevated levels of cholesterol and triglycerides due to impaired clearance of chylomicron and VLDL remnants.</t>
        </is>
      </c>
      <c r="J5" t="inlineStr">
        <is>
          <t>APOE has been extensively studied in relation to Alzheimer's disease (AD), as it is a major genetic risk factor for the development of late-onset AD. The APOE ε4 allele is associated with an increased risk of developing AD, while the APOE ε2 allele is associated with a decreased risk. The exact mechanisms by which APOE influences AD risk are not fully understood, but it is thought to be involved in the clearance of amyloid beta, a protein that accumulates in the brains of AD patients.
There have been several drug discovery efforts targeting APOE and its role in AD. One approach has been to develop drugs that enhance the clearance of amyloid beta, such as antibodies that target the protein or small molecules that promote its degradation. Another approach has been to develop drugs that modulate APOE expression or function, such as gene therapy or small molecules that enhance APOE-mediated lipid metabolism.
One example of a successful drug targeting APOE is bexarotene, a retinoid X receptor agonist that has been shown to enhance APOE expression and promote the clearance of amyloid beta in mouse models of AD. However, clinical trials in humans have not yet shown significant benefits. Another example is aducanumab, an antibody that targets amyloid beta and has been shown to reduce cognitive decline in early-stage AD patients with APOE ε4 alleles. Aducanumab was recently approved by the FDA for the treatment of AD.</t>
        </is>
      </c>
      <c r="K5" t="inlineStr">
        <is>
          <t>GO:0071831 intermediate-density lipoprotein particle clearance;GO:0150200 regulation of transport across blood-brain barrier;GO:0150201 positive regulation of transport across blood-brain barrier</t>
        </is>
      </c>
      <c r="L5" t="inlineStr">
        <is>
          <t>Predicted secreted proteins; Cancer-related genes:Candidate cancer biomarkers; Candidate cardiovascular disease genes; Human disease related genes:Nervous system diseases:Neurodegenerative diseases; Human disease related genes:Congenital disorders of metabolism:Other congenital disorders of metabolism; Human disease related genes:Congenital disorders of metabolism:Congenital disorders of lipid/glycolipid metabolism; Disease related genes</t>
        </is>
      </c>
      <c r="M5" t="inlineStr">
        <is>
          <t>Vesicles (Approved)</t>
        </is>
      </c>
      <c r="N5" t="inlineStr">
        <is>
          <t>Zinc; Copper; Zinc acetate; Zinc chloride; Zinc sulfate, unspecified form</t>
        </is>
      </c>
      <c r="O5" t="inlineStr"/>
      <c r="P5" t="inlineStr">
        <is>
          <t>(M5905)HALLMARK ADIPOGENESIS; (M5934)HALLMARK XENOBIOTIC METABOLISM</t>
        </is>
      </c>
      <c r="Q5" t="inlineStr">
        <is>
          <t>1.0</t>
        </is>
      </c>
      <c r="R5" t="inlineStr">
        <is>
          <t>1.0</t>
        </is>
      </c>
      <c r="S5" t="inlineStr">
        <is>
          <t>0.0</t>
        </is>
      </c>
      <c r="T5" t="inlineStr">
        <is>
          <t>0.0</t>
        </is>
      </c>
      <c r="U5" t="inlineStr">
        <is>
          <t>1.0</t>
        </is>
      </c>
      <c r="V5" t="inlineStr">
        <is>
          <t>1.0</t>
        </is>
      </c>
      <c r="W5" t="inlineStr">
        <is>
          <t>1.0</t>
        </is>
      </c>
      <c r="X5" t="inlineStr">
        <is>
          <t>1.0</t>
        </is>
      </c>
      <c r="Y5" t="inlineStr">
        <is>
          <t>0.0</t>
        </is>
      </c>
      <c r="Z5" t="inlineStr">
        <is>
          <t>1.0</t>
        </is>
      </c>
      <c r="AA5" t="inlineStr">
        <is>
          <t>1.0</t>
        </is>
      </c>
      <c r="AB5" t="inlineStr">
        <is>
          <t>0.0</t>
        </is>
      </c>
    </row>
    <row r="6">
      <c r="A6" t="inlineStr">
        <is>
          <t>Snap25</t>
        </is>
      </c>
      <c r="B6" t="inlineStr">
        <is>
          <t>6616</t>
        </is>
      </c>
      <c r="C6" t="inlineStr">
        <is>
          <t>symbol</t>
        </is>
      </c>
      <c r="D6" t="inlineStr">
        <is>
          <t>H. sapiens</t>
        </is>
      </c>
      <c r="E6" t="inlineStr">
        <is>
          <t>6616</t>
        </is>
      </c>
      <c r="F6" t="inlineStr">
        <is>
          <t>H. sapiens</t>
        </is>
      </c>
      <c r="G6" t="inlineStr">
        <is>
          <t>SNAP25</t>
        </is>
      </c>
      <c r="H6" t="inlineStr">
        <is>
          <t>synaptosome associated protein 25</t>
        </is>
      </c>
      <c r="I6" t="inlineStr">
        <is>
          <t>SNAP25 is a gene that encodes for a protein involved in the regulation of neurotransmitter release. It is a presynaptic plasma membrane protein that contributes two helices to the t-SNARE complex, which is responsible for synaptic vesicle membrane docking and fusion. The t-SNARE complex is made up of four helices, with one supplied by v-SNARE and the other three by t-SNARE. The protein syntaxin supplies one helix, while SNAP25 contributes the other two. There are two alternative transcript variants of this gene that encode for different protein isoforms.</t>
        </is>
      </c>
      <c r="J6" t="inlineStr">
        <is>
          <t>SNAP25 has been implicated in several neurological disorders, including schizophrenia, attention deficit hyperactivity disorder (ADHD), and epilepsy. Studies have shown that genetic variations in SNAP25 may contribute to the development of these disorders. Additionally, SNAP25 has been identified as a potential therapeutic target for the treatment of these disorders.
Several drug discovery efforts have focused on targeting SNAP25. One approach has been to develop small molecule inhibitors that can disrupt the interaction between SNAP25 and other proteins involved in neurotransmitter release. Another approach has been to develop antibodies that can specifically target SNAP25-expressing cells.
One successful drug that targets SNAP25 is botulinum toxin, which is used to treat a variety of neurological and neuromuscular disorders. Botulinum toxin works by cleaving SNAP25, which prevents the release of acetylcholine from nerve terminals, leading to muscle paralysis. Another drug that targets SNAP25 is guanfacine, which is used to treat ADHD. Guanfacine works by binding to alpha-2A adrenergic receptors, which are located on neurons that express SNAP25, leading to increased inhibition of neurotransmitter release.</t>
        </is>
      </c>
      <c r="K6" t="inlineStr">
        <is>
          <t>GO:0098967 exocytic insertion of neurotransmitter receptor to postsynaptic membrane;GO:0099011 neuronal dense core vesicle exocytosis;GO:0099525 presynaptic dense core vesicle exocytosis</t>
        </is>
      </c>
      <c r="L6" t="inlineStr">
        <is>
          <t>Human disease related genes:Nervous system diseases:Other nervous and sensory system diseases; Transporters:Transporter channels and pores; Predicted intracellular proteins; FDA approved drug targets:Biotech drugs; Disease related genes</t>
        </is>
      </c>
      <c r="M6" t="inlineStr">
        <is>
          <t>Plasma membrane (Approved); Additional: Vesicles</t>
        </is>
      </c>
      <c r="N6" t="inlineStr">
        <is>
          <t>Botulinum toxin type A</t>
        </is>
      </c>
      <c r="O6" t="inlineStr"/>
      <c r="P6" t="inlineStr">
        <is>
          <t>(M5953)HALLMARK KRAS SIGNALING UP</t>
        </is>
      </c>
      <c r="Q6" t="inlineStr">
        <is>
          <t>0.0</t>
        </is>
      </c>
      <c r="R6" t="inlineStr">
        <is>
          <t>1.0</t>
        </is>
      </c>
      <c r="S6" t="inlineStr">
        <is>
          <t>1.0</t>
        </is>
      </c>
      <c r="T6" t="inlineStr">
        <is>
          <t>0.0</t>
        </is>
      </c>
      <c r="U6" t="inlineStr">
        <is>
          <t>1.0</t>
        </is>
      </c>
      <c r="V6" t="inlineStr">
        <is>
          <t>0.0</t>
        </is>
      </c>
      <c r="W6" t="inlineStr">
        <is>
          <t>0.0</t>
        </is>
      </c>
      <c r="X6" t="inlineStr">
        <is>
          <t>0.0</t>
        </is>
      </c>
      <c r="Y6" t="inlineStr">
        <is>
          <t>0.0</t>
        </is>
      </c>
      <c r="Z6" t="inlineStr">
        <is>
          <t>1.0</t>
        </is>
      </c>
      <c r="AA6" t="inlineStr">
        <is>
          <t>1.0</t>
        </is>
      </c>
      <c r="AB6" t="inlineStr">
        <is>
          <t>0.0</t>
        </is>
      </c>
    </row>
    <row r="7">
      <c r="A7" t="inlineStr">
        <is>
          <t>Fth1</t>
        </is>
      </c>
      <c r="B7" t="inlineStr">
        <is>
          <t>2495</t>
        </is>
      </c>
      <c r="C7" t="inlineStr">
        <is>
          <t>symbol</t>
        </is>
      </c>
      <c r="D7" t="inlineStr">
        <is>
          <t>H. sapiens</t>
        </is>
      </c>
      <c r="E7" t="inlineStr">
        <is>
          <t>2495</t>
        </is>
      </c>
      <c r="F7" t="inlineStr">
        <is>
          <t>H. sapiens</t>
        </is>
      </c>
      <c r="G7" t="inlineStr">
        <is>
          <t>FTH1</t>
        </is>
      </c>
      <c r="H7" t="inlineStr">
        <is>
          <t>ferritin heavy chain 1</t>
        </is>
      </c>
      <c r="I7" t="inlineStr">
        <is>
          <t>FTH1 is a gene that encodes the heavy subunit of ferritin, a protein that stores iron in a soluble and non-toxic state in both prokaryotes and eukaryotes. Ferritin is composed of 24 subunits of heavy and light ferritin chains, and variations in the subunit composition can affect the rates of iron uptake and release in different tissues. Defects in ferritin proteins have been linked to several neurodegenerative diseases. FTH1 has multiple pseudogenes, and while several alternatively spliced transcript variants have been observed, their biological significance is not yet known.</t>
        </is>
      </c>
      <c r="J7" t="inlineStr">
        <is>
          <t>Defects in FTH1 have been linked to several neurodegenerative diseases, including Alzheimer's disease, Parkinson's disease, and Huntington's disease. Targeting FTH1 and ferritin proteins has been explored as a potential therapeutic strategy for these diseases. One approach is to develop small molecules that can modulate ferritin expression or function, such as iron chelators or compounds that can induce ferritin degradation. Another approach is to use gene therapy to deliver functional FTH1 or ferritin genes to affected tissues. While there are currently no drugs on the market that specifically target FTH1, several iron chelators, such as deferiprone and deferasirox, have been approved for the treatment of iron overload disorders and may have potential for neurodegenerative diseases. Additionally, a phase II clinical trial is currently underway to evaluate the safety and efficacy of a gene therapy approach for Huntington's disease that involves delivering a functional FTH1 gene to the brain.</t>
        </is>
      </c>
      <c r="K7" t="inlineStr">
        <is>
          <t>GO:0006880 intracellular sequestering of iron ion;GO:0097577 sequestering of iron ion;GO:0051238 sequestering of metal ion</t>
        </is>
      </c>
      <c r="L7" t="inlineStr">
        <is>
          <t>Enzymes; Human disease related genes:Congenital disorders of metabolism:Congenital disorders of ion transport and metabolism; Predicted intracellular proteins; Cancer-related genes:Candidate cancer biomarkers; FDA approved drug targets:Small molecule drugs; Candidate cardiovascular disease genes; Disease related genes; ENZYME proteins:Oxidoreductases</t>
        </is>
      </c>
      <c r="M7" t="inlineStr"/>
      <c r="N7" t="inlineStr">
        <is>
          <t>Iron Dextran; Iron; Ferric pyrophosphate citrate; Ferrous gluconate; Ferrous succinate; Ferrous ascorbate; Ferrous fumarate; Ferrous glycine sulfate</t>
        </is>
      </c>
      <c r="O7" t="inlineStr">
        <is>
          <t>(M254)PID MYC REPRESS PATHWAY</t>
        </is>
      </c>
      <c r="P7" t="inlineStr"/>
      <c r="Q7" t="inlineStr">
        <is>
          <t>1.0</t>
        </is>
      </c>
      <c r="R7" t="inlineStr">
        <is>
          <t>0.0</t>
        </is>
      </c>
      <c r="S7" t="inlineStr">
        <is>
          <t>0.0</t>
        </is>
      </c>
      <c r="T7" t="inlineStr">
        <is>
          <t>0.0</t>
        </is>
      </c>
      <c r="U7" t="inlineStr">
        <is>
          <t>0.0</t>
        </is>
      </c>
      <c r="V7" t="inlineStr">
        <is>
          <t>1.0</t>
        </is>
      </c>
      <c r="W7" t="inlineStr">
        <is>
          <t>0.0</t>
        </is>
      </c>
      <c r="X7" t="inlineStr">
        <is>
          <t>0.0</t>
        </is>
      </c>
      <c r="Y7" t="inlineStr">
        <is>
          <t>0.0</t>
        </is>
      </c>
      <c r="Z7" t="inlineStr">
        <is>
          <t>1.0</t>
        </is>
      </c>
      <c r="AA7" t="inlineStr">
        <is>
          <t>1.0</t>
        </is>
      </c>
      <c r="AB7" t="inlineStr">
        <is>
          <t>0.0</t>
        </is>
      </c>
    </row>
    <row r="8">
      <c r="A8" t="inlineStr">
        <is>
          <t>Atp1b1</t>
        </is>
      </c>
      <c r="B8" t="inlineStr">
        <is>
          <t>481</t>
        </is>
      </c>
      <c r="C8" t="inlineStr">
        <is>
          <t>symbol</t>
        </is>
      </c>
      <c r="D8" t="inlineStr">
        <is>
          <t>H. sapiens</t>
        </is>
      </c>
      <c r="E8" t="inlineStr">
        <is>
          <t>481</t>
        </is>
      </c>
      <c r="F8" t="inlineStr">
        <is>
          <t>H. sapiens</t>
        </is>
      </c>
      <c r="G8" t="inlineStr">
        <is>
          <t>ATP1B1</t>
        </is>
      </c>
      <c r="H8" t="inlineStr">
        <is>
          <t>ATPase Na+/K+ transporting subunit beta 1</t>
        </is>
      </c>
      <c r="I8" t="inlineStr">
        <is>
          <t>ATP1B1 is a gene that encodes for the beta 1 subunit of the Na+/K+ ATPase enzyme. This enzyme is responsible for maintaining the electrochemical gradients of sodium and potassium ions across the plasma membrane, which is essential for osmoregulation, sodium-coupled transport of molecules, and electrical excitability of nerve and muscle. The beta subunit of the enzyme regulates the number of sodium pumps transported to the plasma membrane through assembly of alpha/beta heterodimers. Multiple genes encode for the glycoprotein subunit of Na+/K+ ATPase, but ATP1B1 specifically encodes for the beta 1 subunit. Different isoforms of the gene have been described, but their biological significance is unknown.</t>
        </is>
      </c>
      <c r="J8" t="inlineStr">
        <is>
          <t>Mutations in ATP1B1 have been associated with several diseases, including hypertension, renal tubular acidosis, and neurological disorders such as migraine and epilepsy. In hypertension, genetic variations in ATP1B1 have been linked to altered sodium transport and increased blood pressure. In renal tubular acidosis, mutations in ATP1B1 have been shown to impair the function of the Na+/K+ ATPase enzyme, leading to acidosis and electrolyte imbalances. 
Targeted drug discovery efforts have focused on developing drugs that modulate the activity of the Na+/K+ ATPase enzyme, particularly in the treatment of hypertension and heart failure. One example is the drug ouabain, which binds to the Na+/K+ ATPase enzyme and inhibits its activity, leading to increased intracellular calcium levels and improved cardiac contractility. Another example is digoxin, which has a similar mechanism of action and is used to treat heart failure and atrial fibrillation.
In conclusion, ATP1B1 is a gene that encodes for the beta 1 subunit of the Na+/K+ ATPase enzyme, which is essential for maintaining the electrochemical gradients of sodium and potassium ions across the plasma membrane. Mutations in ATP1B1 have been associated with several diseases, including hypertension and renal tubular acidosis. Targeted drug discovery efforts have focused on developing drugs that modulate the activity of the Na+/K+ ATPase enzyme, with successful examples including ouabain and digoxin.</t>
        </is>
      </c>
      <c r="K8" t="inlineStr">
        <is>
          <t>GO:0044861 protein transport into plasma membrane raft;GO:1903281 positive regulation of calcium:sodium antiporter activity;GO:1903406 regulation of P-type sodium:potassium-exchanging transporter activity</t>
        </is>
      </c>
      <c r="L8" t="inlineStr">
        <is>
          <t>Transporters:Primary Active Transporters; Predicted intracellular proteins</t>
        </is>
      </c>
      <c r="M8" t="inlineStr"/>
      <c r="N8" t="inlineStr"/>
      <c r="O8" t="inlineStr"/>
      <c r="P8" t="inlineStr">
        <is>
          <t>(M5936)HALLMARK OXIDATIVE PHOSPHORYLATION</t>
        </is>
      </c>
      <c r="Q8" t="inlineStr">
        <is>
          <t>1.0</t>
        </is>
      </c>
      <c r="R8" t="inlineStr">
        <is>
          <t>1.0</t>
        </is>
      </c>
      <c r="S8" t="inlineStr">
        <is>
          <t>0.0</t>
        </is>
      </c>
      <c r="T8" t="inlineStr">
        <is>
          <t>0.0</t>
        </is>
      </c>
      <c r="U8" t="inlineStr">
        <is>
          <t>1.0</t>
        </is>
      </c>
      <c r="V8" t="inlineStr">
        <is>
          <t>1.0</t>
        </is>
      </c>
      <c r="W8" t="inlineStr">
        <is>
          <t>1.0</t>
        </is>
      </c>
      <c r="X8" t="inlineStr">
        <is>
          <t>1.0</t>
        </is>
      </c>
      <c r="Y8" t="inlineStr">
        <is>
          <t>1.0</t>
        </is>
      </c>
      <c r="Z8" t="inlineStr">
        <is>
          <t>1.0</t>
        </is>
      </c>
      <c r="AA8" t="inlineStr">
        <is>
          <t>0.0</t>
        </is>
      </c>
      <c r="AB8" t="inlineStr">
        <is>
          <t>0.0</t>
        </is>
      </c>
    </row>
    <row r="9">
      <c r="A9" t="inlineStr">
        <is>
          <t>Calm2</t>
        </is>
      </c>
      <c r="B9" t="inlineStr">
        <is>
          <t>805</t>
        </is>
      </c>
      <c r="C9" t="inlineStr">
        <is>
          <t>symbol</t>
        </is>
      </c>
      <c r="D9" t="inlineStr">
        <is>
          <t>H. sapiens</t>
        </is>
      </c>
      <c r="E9" t="inlineStr">
        <is>
          <t>805</t>
        </is>
      </c>
      <c r="F9" t="inlineStr">
        <is>
          <t>H. sapiens</t>
        </is>
      </c>
      <c r="G9" t="inlineStr">
        <is>
          <t>CALM2</t>
        </is>
      </c>
      <c r="H9" t="inlineStr">
        <is>
          <t>calmodulin 2</t>
        </is>
      </c>
      <c r="I9" t="inlineStr">
        <is>
          <t>CALM2 is a gene that belongs to the calmodulin gene family and encodes a calcium-binding protein called calmodulin 2. Calmodulin plays a crucial role in various cellular processes, including signaling pathways, cell cycle progression, and proliferation. Mutations in CALM2 have been associated with severe forms of long-QT syndrome (LQTS), a heart condition that can cause life-threatening ventricular arrhythmias, delayed neurodevelopment, and epilepsy in infants. Additionally, mutations in CALM2 have been identified in patients with less severe forms of LQTS, while mutations in other members of the calmodulin gene family have been linked to catecholaminergic polymorphic ventricular tachycardia (CPVT), a rare disorder that can cause sudden cardiac death in young individuals. CALM2 has multiple transcript variants encoding different isoforms due to alternative splicing.</t>
        </is>
      </c>
      <c r="J9" t="inlineStr">
        <is>
          <t>As mentioned earlier, mutations in CALM2 have been associated with severe forms of long-QT syndrome (LQTS), a heart condition that can cause life-threatening ventricular arrhythmias, delayed neurodevelopment, and epilepsy in infants. Targeted drug discovery efforts have focused on developing drugs that can modulate the activity of calmodulin and prevent the onset of LQTS. One example is the drug verapamil, which is a calcium channel blocker that can reduce the activity of calmodulin and prevent arrhythmias in patients with LQTS. Another drug, mexiletine, has been shown to be effective in treating patients with LQTS by blocking the activity of sodium channels in the heart. However, these drugs are not specific to CALM2 and can have off-target effects. Therefore, there is a need for more targeted drug discovery efforts that can specifically target CALM2 and prevent the onset of LQTS.</t>
        </is>
      </c>
      <c r="K9" t="inlineStr">
        <is>
          <t>GO:0051343 positive regulation of cyclic-nucleotide phosphodiesterase activity;GO:1905913 negative regulation of calcium ion export across plasma membrane;GO:1905912 regulation of calcium ion export across plasma membrane</t>
        </is>
      </c>
      <c r="L9" t="inlineStr">
        <is>
          <t>Predicted intracellular proteins; Human disease related genes:Cardiovascular diseases:Cardiac diseases; Disease related genes; RAS pathway related proteins</t>
        </is>
      </c>
      <c r="M9" t="inlineStr"/>
      <c r="N9" t="inlineStr"/>
      <c r="O9" t="inlineStr"/>
      <c r="P9" t="inlineStr"/>
      <c r="Q9" t="inlineStr">
        <is>
          <t>0.0</t>
        </is>
      </c>
      <c r="R9" t="inlineStr">
        <is>
          <t>1.0</t>
        </is>
      </c>
      <c r="S9" t="inlineStr">
        <is>
          <t>0.0</t>
        </is>
      </c>
      <c r="T9" t="inlineStr">
        <is>
          <t>0.0</t>
        </is>
      </c>
      <c r="U9" t="inlineStr">
        <is>
          <t>0.0</t>
        </is>
      </c>
      <c r="V9" t="inlineStr">
        <is>
          <t>1.0</t>
        </is>
      </c>
      <c r="W9" t="inlineStr">
        <is>
          <t>1.0</t>
        </is>
      </c>
      <c r="X9" t="inlineStr">
        <is>
          <t>1.0</t>
        </is>
      </c>
      <c r="Y9" t="inlineStr">
        <is>
          <t>1.0</t>
        </is>
      </c>
      <c r="Z9" t="inlineStr">
        <is>
          <t>0.0</t>
        </is>
      </c>
      <c r="AA9" t="inlineStr">
        <is>
          <t>1.0</t>
        </is>
      </c>
      <c r="AB9" t="inlineStr">
        <is>
          <t>0.0</t>
        </is>
      </c>
    </row>
    <row r="10">
      <c r="A10" t="inlineStr">
        <is>
          <t>Atp5b</t>
        </is>
      </c>
      <c r="B10" t="inlineStr">
        <is>
          <t>506</t>
        </is>
      </c>
      <c r="C10" t="inlineStr">
        <is>
          <t>gene_synonym</t>
        </is>
      </c>
      <c r="D10" t="inlineStr">
        <is>
          <t>H. sapiens</t>
        </is>
      </c>
      <c r="E10" t="inlineStr">
        <is>
          <t>506</t>
        </is>
      </c>
      <c r="F10" t="inlineStr">
        <is>
          <t>H. sapiens</t>
        </is>
      </c>
      <c r="G10" t="inlineStr">
        <is>
          <t>ATP5F1B</t>
        </is>
      </c>
      <c r="H10" t="inlineStr">
        <is>
          <t>ATP synthase F1 subunit beta</t>
        </is>
      </c>
      <c r="I10" t="inlineStr">
        <is>
          <t>ATP5F1B is a gene that encodes a subunit of mitochondrial ATP synthase, which is responsible for catalyzing ATP synthesis using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five different subunits (alpha, beta, gamma, delta, and epsilon) assembled with a stoichiometry of 3 alpha, 3 beta, and a single representative of the other three. The beta subunit of the catalytic core is encoded by ATP5F1B.</t>
        </is>
      </c>
      <c r="J10" t="inlineStr">
        <is>
          <t>Mutations in ATP5F1B have been associated with various mitochondrial disorders, including Leigh syndrome, a severe neurological disorder characterized by progressive loss of mental and movement abilities, and mitochondrial complex V deficiency, a rare condition that affects the function of ATP synthase and leads to a wide range of symptoms, such as muscle weakness, developmental delay, and respiratory problems. 
Targeted drug discovery efforts for ATP5F1B-related disorders are still in the early stages, but some promising strategies include gene therapy, small molecule modulators of ATP synthase activity, and compounds that enhance mitochondrial biogenesis and function. 
Currently, there are no drugs specifically targeting ATP5F1B, but some drugs that indirectly affect ATP synthase activity have been approved for clinical use. For example, metformin, a widely used drug for type 2 diabetes, has been shown to inhibit ATP synthase and activate AMP-activated protein kinase (AMPK), a key regulator of cellular energy metabolism. Another example is oligomycin, a natural product that binds to the Fo subunit of ATP synthase and blocks proton translocation, leading to ATP depletion and cell death. Oligomycin is mainly used as a research tool, but it has also been investigated as a potential anticancer agent.</t>
        </is>
      </c>
      <c r="K10" t="inlineStr">
        <is>
          <t>GO:0006933 negative regulation of cell adhesion involved in substrate-bound cell migration;GO:0098761 cellular response to interleukin-7;GO:0098760 response to interleukin-7</t>
        </is>
      </c>
      <c r="L10" t="inlineStr">
        <is>
          <t>Transporters:Primary Active Transporters; Enzymes; ENZYME proteins; Predicted intracellular proteins</t>
        </is>
      </c>
      <c r="M10" t="inlineStr">
        <is>
          <t>Mitochondria (Enhanced)</t>
        </is>
      </c>
      <c r="N10" t="inlineStr">
        <is>
          <t>Quercetin; 1-ACETYL-2-CARBOXYPIPERIDINE; AUROVERTIN B; Piceatannol; N1-(2-AMINO-4-METHYLPENTYL)OCTAHYDRO-PYRROLO[1,2-A] PYRIMIDINE; Phenethyl Isothiocyanate</t>
        </is>
      </c>
      <c r="O10" t="inlineStr"/>
      <c r="P10" t="inlineStr">
        <is>
          <t>(M5936)HALLMARK OXIDATIVE PHOSPHORYLATION</t>
        </is>
      </c>
      <c r="Q10" t="inlineStr">
        <is>
          <t>1.0</t>
        </is>
      </c>
      <c r="R10" t="inlineStr">
        <is>
          <t>1.0</t>
        </is>
      </c>
      <c r="S10" t="inlineStr">
        <is>
          <t>0.0</t>
        </is>
      </c>
      <c r="T10" t="inlineStr">
        <is>
          <t>0.0</t>
        </is>
      </c>
      <c r="U10" t="inlineStr">
        <is>
          <t>0.0</t>
        </is>
      </c>
      <c r="V10" t="inlineStr">
        <is>
          <t>1.0</t>
        </is>
      </c>
      <c r="W10" t="inlineStr">
        <is>
          <t>0.0</t>
        </is>
      </c>
      <c r="X10" t="inlineStr">
        <is>
          <t>1.0</t>
        </is>
      </c>
      <c r="Y10" t="inlineStr">
        <is>
          <t>0.0</t>
        </is>
      </c>
      <c r="Z10" t="inlineStr">
        <is>
          <t>1.0</t>
        </is>
      </c>
      <c r="AA10" t="inlineStr">
        <is>
          <t>1.0</t>
        </is>
      </c>
      <c r="AB10" t="inlineStr">
        <is>
          <t>0.0</t>
        </is>
      </c>
    </row>
    <row r="11">
      <c r="A11" t="inlineStr">
        <is>
          <t>Malat1</t>
        </is>
      </c>
      <c r="B11" t="inlineStr">
        <is>
          <t>378938</t>
        </is>
      </c>
      <c r="C11" t="inlineStr">
        <is>
          <t>symbol</t>
        </is>
      </c>
      <c r="D11" t="inlineStr">
        <is>
          <t>H. sapiens</t>
        </is>
      </c>
      <c r="E11" t="inlineStr">
        <is>
          <t>378938</t>
        </is>
      </c>
      <c r="F11" t="inlineStr">
        <is>
          <t>H. sapiens</t>
        </is>
      </c>
      <c r="G11" t="inlineStr">
        <is>
          <t>MALAT1</t>
        </is>
      </c>
      <c r="H11" t="inlineStr">
        <is>
          <t>metastasis associated lung adenocarcinoma transcript 1</t>
        </is>
      </c>
      <c r="I11" t="inlineStr"/>
      <c r="J11" t="inlineStr"/>
      <c r="K11" t="inlineStr">
        <is>
          <t>GO:0110024 positive regulation of cardiac muscle myoblast proliferation;GO:0110022 regulation of cardiac muscle myoblast proliferation;GO:0000512 lncRNA-mediated post-transcriptional gene silencing</t>
        </is>
      </c>
      <c r="L11" t="inlineStr"/>
      <c r="M11" t="inlineStr"/>
      <c r="N11" t="inlineStr"/>
      <c r="O11" t="inlineStr"/>
      <c r="P11" t="inlineStr"/>
      <c r="Q11" t="inlineStr">
        <is>
          <t>0.0</t>
        </is>
      </c>
      <c r="R11" t="inlineStr">
        <is>
          <t>0.0</t>
        </is>
      </c>
      <c r="S11" t="inlineStr">
        <is>
          <t>0.0</t>
        </is>
      </c>
      <c r="T11" t="inlineStr">
        <is>
          <t>0.0</t>
        </is>
      </c>
      <c r="U11" t="inlineStr">
        <is>
          <t>0.0</t>
        </is>
      </c>
      <c r="V11" t="inlineStr">
        <is>
          <t>0.0</t>
        </is>
      </c>
      <c r="W11" t="inlineStr">
        <is>
          <t>0.0</t>
        </is>
      </c>
      <c r="X11" t="inlineStr">
        <is>
          <t>0.0</t>
        </is>
      </c>
      <c r="Y11" t="inlineStr">
        <is>
          <t>0.0</t>
        </is>
      </c>
      <c r="Z11" t="inlineStr">
        <is>
          <t>0.0</t>
        </is>
      </c>
      <c r="AA11" t="inlineStr">
        <is>
          <t>0.0</t>
        </is>
      </c>
      <c r="AB11" t="inlineStr">
        <is>
          <t>0.0</t>
        </is>
      </c>
    </row>
    <row r="12">
      <c r="A12" t="inlineStr">
        <is>
          <t>Grina</t>
        </is>
      </c>
      <c r="B12" t="inlineStr">
        <is>
          <t>2907</t>
        </is>
      </c>
      <c r="C12" t="inlineStr">
        <is>
          <t>symbol</t>
        </is>
      </c>
      <c r="D12" t="inlineStr">
        <is>
          <t>H. sapiens</t>
        </is>
      </c>
      <c r="E12" t="inlineStr">
        <is>
          <t>2907</t>
        </is>
      </c>
      <c r="F12" t="inlineStr">
        <is>
          <t>H. sapiens</t>
        </is>
      </c>
      <c r="G12" t="inlineStr">
        <is>
          <t>GRINA</t>
        </is>
      </c>
      <c r="H12" t="inlineStr">
        <is>
          <t>glutamate ionotropic receptor NMDA type subunit associated protein 1</t>
        </is>
      </c>
      <c r="I12" t="inlineStr">
        <is>
          <t>GRINA is a human gene that is predicted to have transmembrane transporter binding activity. It is also predicted to play a role in endoplasmic reticulum calcium ion homeostasis and negative regulation of endoplasmic reticulum stress-induced intrinsic apoptotic signaling pathway. The gene is predicted to be located in the Golgi apparatus and endoplasmic reticulum and is an integral component of the membrane. This information is provided by the Alliance of Genome Resources as of April 2022.</t>
        </is>
      </c>
      <c r="J12" t="inlineStr">
        <is>
          <t>Unfortunately, there is currently limited information available on the disease implications and targeted drug discovery efforts for GRINA. However, some studies have suggested that dysregulation of endoplasmic reticulum calcium ion homeostasis and the intrinsic apoptotic signaling pathway, which are predicted to be influenced by GRINA, may be involved in the pathogenesis of various diseases, including neurodegenerative disorders and cancer. As for successful drugs on the market, there are currently no drugs specifically targeting GRINA. However, there are drugs that target the endoplasmic reticulum stress response and calcium signaling pathways, which may indirectly affect GRINA function. Examples of such drugs include thapsigargin, which inhibits endoplasmic reticulum calcium ATPase, and bortezomib, which inhibits the proteasome and induces endoplasmic reticulum stress.</t>
        </is>
      </c>
      <c r="K12" t="inlineStr">
        <is>
          <t>GO:1902236 negative regulation of endoplasmic reticulum stress-induced intrinsic apoptotic signaling pathway;GO:0032469 endoplasmic reticulum calcium ion homeostasis;GO:1902235 regulation of endoplasmic reticulum stress-induced intrinsic apoptotic signaling pathway</t>
        </is>
      </c>
      <c r="L12" t="inlineStr">
        <is>
          <t>Transporters:Transporter channels and pores; Predicted intracellular proteins</t>
        </is>
      </c>
      <c r="M12" t="inlineStr">
        <is>
          <t>Nucleoli fibrillar center (Approved); Additional: Cytosol</t>
        </is>
      </c>
      <c r="N12" t="inlineStr"/>
      <c r="O12" t="inlineStr"/>
      <c r="P12" t="inlineStr">
        <is>
          <t>(M5941)HALLMARK UV RESPONSE UP</t>
        </is>
      </c>
      <c r="Q12" t="inlineStr">
        <is>
          <t>0.0</t>
        </is>
      </c>
      <c r="R12" t="inlineStr">
        <is>
          <t>0.0</t>
        </is>
      </c>
      <c r="S12" t="inlineStr">
        <is>
          <t>0.0</t>
        </is>
      </c>
      <c r="T12" t="inlineStr">
        <is>
          <t>0.0</t>
        </is>
      </c>
      <c r="U12" t="inlineStr">
        <is>
          <t>0.0</t>
        </is>
      </c>
      <c r="V12" t="inlineStr">
        <is>
          <t>1.0</t>
        </is>
      </c>
      <c r="W12" t="inlineStr">
        <is>
          <t>0.0</t>
        </is>
      </c>
      <c r="X12" t="inlineStr">
        <is>
          <t>0.0</t>
        </is>
      </c>
      <c r="Y12" t="inlineStr">
        <is>
          <t>0.0</t>
        </is>
      </c>
      <c r="Z12" t="inlineStr">
        <is>
          <t>0.0</t>
        </is>
      </c>
      <c r="AA12" t="inlineStr">
        <is>
          <t>0.0</t>
        </is>
      </c>
      <c r="AB12" t="inlineStr">
        <is>
          <t>1.0</t>
        </is>
      </c>
    </row>
    <row r="13">
      <c r="A13" t="inlineStr">
        <is>
          <t>Ttyh1</t>
        </is>
      </c>
      <c r="B13" t="inlineStr">
        <is>
          <t>57348</t>
        </is>
      </c>
      <c r="C13" t="inlineStr">
        <is>
          <t>symbol</t>
        </is>
      </c>
      <c r="D13" t="inlineStr">
        <is>
          <t>H. sapiens</t>
        </is>
      </c>
      <c r="E13" t="inlineStr">
        <is>
          <t>57348</t>
        </is>
      </c>
      <c r="F13" t="inlineStr">
        <is>
          <t>H. sapiens</t>
        </is>
      </c>
      <c r="G13" t="inlineStr">
        <is>
          <t>TTYH1</t>
        </is>
      </c>
      <c r="H13" t="inlineStr">
        <is>
          <t>tweety family member 1</t>
        </is>
      </c>
      <c r="I13" t="inlineStr">
        <is>
          <t>The TTYH1 gene belongs to the tweety family of proteins and encodes a chloride anion channel that functions as a large conductance chloride(-) channel. It is calcium(2+)-independent and volume-sensitive. The gene has three transcript variants that encode distinct isoforms.</t>
        </is>
      </c>
      <c r="J13" t="inlineStr">
        <is>
          <t>Research on the TTYH1 gene and its protein product has revealed potential implications in various diseases. Studies have shown that mutations in the TTYH1 gene may be associated with certain types of cancer, including breast and lung cancer. Additionally, TTYH1 has been implicated in neurological disorders such as epilepsy and schizophrenia, as well as in cardiovascular diseases such as hypertension and atherosclerosis.
Given its potential role in disease, there have been efforts to develop drugs that target TTYH1. One approach has been to identify small molecules that can modulate the activity of the TTYH1 channel. For example, a study published in 2018 identified a compound called NS1652 that was able to inhibit TTYH1 activity and reduce the growth of breast cancer cells in vitro.
Another approach has been to develop antibodies that can specifically target TTYH1. In 2019, a team of researchers reported the development of a monoclonal antibody that was able to bind to TTYH1 and inhibit its activity. This antibody was shown to reduce the growth of lung cancer cells in vitro and in vivo.
Despite these promising developments, there are currently no drugs on the market that specifically target TTYH1. However, the identification of potential drug targets and the development of new therapeutic approaches continue to be an active area of research in the field of molecular biology and drug discovery.</t>
        </is>
      </c>
      <c r="K13" t="inlineStr">
        <is>
          <t>GO:0034755 iron ion transmembrane transport;GO:0046847 filopodium assembly;GO:0006826 iron ion transport</t>
        </is>
      </c>
      <c r="L13" t="inlineStr">
        <is>
          <t>Transporters:Transporter channels and pores</t>
        </is>
      </c>
      <c r="M13" t="inlineStr">
        <is>
          <t>Nucleoplasm;Plasma membrane (Approved)</t>
        </is>
      </c>
      <c r="N13" t="inlineStr"/>
      <c r="O13" t="inlineStr"/>
      <c r="P13" t="inlineStr"/>
      <c r="Q13" t="inlineStr">
        <is>
          <t>0.0</t>
        </is>
      </c>
      <c r="R13" t="inlineStr">
        <is>
          <t>0.0</t>
        </is>
      </c>
      <c r="S13" t="inlineStr">
        <is>
          <t>0.0</t>
        </is>
      </c>
      <c r="T13" t="inlineStr">
        <is>
          <t>0.0</t>
        </is>
      </c>
      <c r="U13" t="inlineStr">
        <is>
          <t>0.0</t>
        </is>
      </c>
      <c r="V13" t="inlineStr">
        <is>
          <t>1.0</t>
        </is>
      </c>
      <c r="W13" t="inlineStr">
        <is>
          <t>1.0</t>
        </is>
      </c>
      <c r="X13" t="inlineStr">
        <is>
          <t>0.0</t>
        </is>
      </c>
      <c r="Y13" t="inlineStr">
        <is>
          <t>0.0</t>
        </is>
      </c>
      <c r="Z13" t="inlineStr">
        <is>
          <t>1.0</t>
        </is>
      </c>
      <c r="AA13" t="inlineStr">
        <is>
          <t>0.0</t>
        </is>
      </c>
      <c r="AB13" t="inlineStr">
        <is>
          <t>0.0</t>
        </is>
      </c>
    </row>
    <row r="14">
      <c r="A14" t="inlineStr">
        <is>
          <t>Hmgcs1</t>
        </is>
      </c>
      <c r="B14" t="inlineStr">
        <is>
          <t>3157</t>
        </is>
      </c>
      <c r="C14" t="inlineStr">
        <is>
          <t>symbol</t>
        </is>
      </c>
      <c r="D14" t="inlineStr">
        <is>
          <t>H. sapiens</t>
        </is>
      </c>
      <c r="E14" t="inlineStr">
        <is>
          <t>3157</t>
        </is>
      </c>
      <c r="F14" t="inlineStr">
        <is>
          <t>H. sapiens</t>
        </is>
      </c>
      <c r="G14" t="inlineStr">
        <is>
          <t>HMGCS1</t>
        </is>
      </c>
      <c r="H14" t="inlineStr">
        <is>
          <t>3-hydroxy-3-methylglutaryl-CoA synthase 1</t>
        </is>
      </c>
      <c r="I14" t="inlineStr">
        <is>
          <t>HMGCS1 is a human gene that encodes for 3-hydroxy-3-methylglutaryl-CoA synthase 1, an enzyme involved in the mevalonate pathway. This gene is predicted to be located in the cytoplasm and active in the cytosol. It enables protein homodimerization activity and is predicted to be involved in acetyl-CoA metabolic process and farnesyl diphosphate biosynthetic process.</t>
        </is>
      </c>
      <c r="J14" t="inlineStr">
        <is>
          <t>HMGCS1 has been implicated in several diseases, including hypercholesterolemia, atherosclerosis, and cancer. Inhibition of HMGCS1 has been explored as a potential therapeutic strategy for these diseases. Several drugs targeting the mevalonate pathway, including statins, have been developed and are currently on the market for the treatment of hypercholesterolemia and cardiovascular disease. Lovastatin, simvastatin, and atorvastatin are examples of successful drugs that target HMGCS1 and inhibit the production of cholesterol. Additionally, bisphosphonates, which are used to treat osteoporosis and bone metastases in cancer, also target the mevalonate pathway by inhibiting farnesyl diphosphate synthase, an enzyme downstream of HMGCS1. These drugs have demonstrated clinical efficacy and have significantly improved patient outcomes.</t>
        </is>
      </c>
      <c r="K14" t="inlineStr">
        <is>
          <t>GO:0010142 farnesyl diphosphate biosynthetic process, mevalonate pathway;GO:0045337 farnesyl diphosphate biosynthetic process;GO:0045338 farnesyl diphosphate metabolic process</t>
        </is>
      </c>
      <c r="L14" t="inlineStr">
        <is>
          <t>Enzymes; ENZYME proteins:Transferases; Predicted intracellular proteins</t>
        </is>
      </c>
      <c r="M14" t="inlineStr">
        <is>
          <t>Cytosol;Nucleoplasm (Supported); Additional: Plasma membrane</t>
        </is>
      </c>
      <c r="N14" t="inlineStr">
        <is>
          <t>(7R,12R,13R)-13-formyl-12,14-dihydroxy-3,5,7-trimethyltetradeca-2,4-dienoic acid</t>
        </is>
      </c>
      <c r="O14" t="inlineStr">
        <is>
          <t>(M106)PID HNF3B PATHWAY</t>
        </is>
      </c>
      <c r="P14" t="inlineStr">
        <is>
          <t>(M5892)HALLMARK CHOLESTEROL HOMEOSTASIS; (M5908)HALLMARK ANDROGEN RESPONSE; (M5935)HALLMARK FATTY ACID METABOLISM</t>
        </is>
      </c>
      <c r="Q14" t="inlineStr">
        <is>
          <t>1.0</t>
        </is>
      </c>
      <c r="R14" t="inlineStr">
        <is>
          <t>0.0</t>
        </is>
      </c>
      <c r="S14" t="inlineStr">
        <is>
          <t>0.0</t>
        </is>
      </c>
      <c r="T14" t="inlineStr">
        <is>
          <t>0.0</t>
        </is>
      </c>
      <c r="U14" t="inlineStr">
        <is>
          <t>0.0</t>
        </is>
      </c>
      <c r="V14" t="inlineStr">
        <is>
          <t>0.0</t>
        </is>
      </c>
      <c r="W14" t="inlineStr">
        <is>
          <t>0.0</t>
        </is>
      </c>
      <c r="X14" t="inlineStr">
        <is>
          <t>0.0</t>
        </is>
      </c>
      <c r="Y14" t="inlineStr">
        <is>
          <t>0.0</t>
        </is>
      </c>
      <c r="Z14" t="inlineStr">
        <is>
          <t>0.0</t>
        </is>
      </c>
      <c r="AA14" t="inlineStr">
        <is>
          <t>0.0</t>
        </is>
      </c>
      <c r="AB14" t="inlineStr">
        <is>
          <t>0.0</t>
        </is>
      </c>
    </row>
    <row r="15">
      <c r="A15" t="inlineStr">
        <is>
          <t>Tubb4b</t>
        </is>
      </c>
      <c r="B15" t="inlineStr">
        <is>
          <t>10383</t>
        </is>
      </c>
      <c r="C15" t="inlineStr">
        <is>
          <t>symbol</t>
        </is>
      </c>
      <c r="D15" t="inlineStr">
        <is>
          <t>H. sapiens</t>
        </is>
      </c>
      <c r="E15" t="inlineStr">
        <is>
          <t>10383</t>
        </is>
      </c>
      <c r="F15" t="inlineStr">
        <is>
          <t>H. sapiens</t>
        </is>
      </c>
      <c r="G15" t="inlineStr">
        <is>
          <t>TUBB4B</t>
        </is>
      </c>
      <c r="H15" t="inlineStr">
        <is>
          <t>tubulin beta 4B class IVb</t>
        </is>
      </c>
      <c r="I15" t="inlineStr">
        <is>
          <t>TUBB4B is a human gene that encodes for tubulin beta 4B class IVb protein. This protein is involved in the organization of the microtubule cytoskeleton and the mitotic cell cycle. It also has the ability to bind to double-stranded RNA. TUBB4B is located in the microtubule and has been implicated in Leber congenital amaurosis, a genetic disorder that causes vision loss, as well as early-onset deafness.</t>
        </is>
      </c>
      <c r="J15" t="inlineStr">
        <is>
          <t>Leber congenital amaurosis (LCA) is a rare genetic disorder that affects the retina, leading to severe vision loss or blindness. Mutations in the TUBB4B gene have been associated with LCA, specifically in cases where the disease is inherited in an autosomal recessive manner. Targeted drug discovery efforts for LCA associated with TUBB4B mutations are still in the early stages, but there is hope that gene therapy and other approaches may be effective in treating this condition. Currently, there are no drugs on the market specifically targeting TUBB4B mutations in LCA. However, there are several drugs that target other forms of LCA, such as Luxturna, which is a gene therapy that targets mutations in the RPE65 gene.</t>
        </is>
      </c>
      <c r="K15" t="inlineStr">
        <is>
          <t>GO:0042267 natural killer cell mediated cytotoxicity;GO:0002228 natural killer cell mediated immunity;GO:0001909 leukocyte mediated cytotoxicity</t>
        </is>
      </c>
      <c r="L15" t="inlineStr">
        <is>
          <t>Human disease related genes:Nervous system diseases:Eye disease; Predicted intracellular proteins; FDA approved drug targets:Small molecule drugs; Disease related genes</t>
        </is>
      </c>
      <c r="M15" t="inlineStr">
        <is>
          <t>Microtubules (Supported); Additional: Cytokinetic bridge;Mitotic spindle</t>
        </is>
      </c>
      <c r="N15" t="inlineStr">
        <is>
          <t>Albendazole; Mebendazole; Epothilone D; Patupilone; Oxibendazole; CYT997; Phenethyl Isothiocyanate</t>
        </is>
      </c>
      <c r="O15" t="inlineStr"/>
      <c r="P15" t="inlineStr"/>
      <c r="Q15" t="inlineStr">
        <is>
          <t>0.0</t>
        </is>
      </c>
      <c r="R15" t="inlineStr">
        <is>
          <t>0.0</t>
        </is>
      </c>
      <c r="S15" t="inlineStr">
        <is>
          <t>0.0</t>
        </is>
      </c>
      <c r="T15" t="inlineStr">
        <is>
          <t>0.0</t>
        </is>
      </c>
      <c r="U15" t="inlineStr">
        <is>
          <t>0.0</t>
        </is>
      </c>
      <c r="V15" t="inlineStr">
        <is>
          <t>0.0</t>
        </is>
      </c>
      <c r="W15" t="inlineStr">
        <is>
          <t>0.0</t>
        </is>
      </c>
      <c r="X15" t="inlineStr">
        <is>
          <t>1.0</t>
        </is>
      </c>
      <c r="Y15" t="inlineStr">
        <is>
          <t>0.0</t>
        </is>
      </c>
      <c r="Z15" t="inlineStr">
        <is>
          <t>0.0</t>
        </is>
      </c>
      <c r="AA15" t="inlineStr">
        <is>
          <t>1.0</t>
        </is>
      </c>
      <c r="AB15" t="inlineStr">
        <is>
          <t>0.0</t>
        </is>
      </c>
    </row>
    <row r="16">
      <c r="A16" t="inlineStr">
        <is>
          <t>Lars2</t>
        </is>
      </c>
      <c r="B16" t="inlineStr">
        <is>
          <t>23395</t>
        </is>
      </c>
      <c r="C16" t="inlineStr">
        <is>
          <t>symbol</t>
        </is>
      </c>
      <c r="D16" t="inlineStr">
        <is>
          <t>H. sapiens</t>
        </is>
      </c>
      <c r="E16" t="inlineStr">
        <is>
          <t>23395</t>
        </is>
      </c>
      <c r="F16" t="inlineStr">
        <is>
          <t>H. sapiens</t>
        </is>
      </c>
      <c r="G16" t="inlineStr">
        <is>
          <t>LARS2</t>
        </is>
      </c>
      <c r="H16" t="inlineStr">
        <is>
          <t>leucyl-tRNA synthetase 2, mitochondrial</t>
        </is>
      </c>
      <c r="I16" t="inlineStr">
        <is>
          <t>LARS2 is a gene that encodes for a mitochondrial leucyl-tRNA synthetase, which is a type of enzyme that helps to attach the amino acid leucine to its corresponding transfer RNA (tRNA) molecule. This process is important for the proper translation of genetic information into proteins. Each aminoacyl-tRNA synthetase is specific to a particular amino acid and its corresponding tRNA molecule. LARS2 is classified as a class 1 aminoacyl-tRNA synthetase. Mutations in this gene have been associated with various mitochondrial disorders, including Perrault syndrome, which is characterized by hearing loss and ovarian failure.</t>
        </is>
      </c>
      <c r="J16" t="inlineStr">
        <is>
          <t>Mutations in the LARS2 gene have been associated with various mitochondrial disorders, including Perrault syndrome, which is characterized by hearing loss and ovarian failure. Other mitochondrial disorders associated with LARS2 mutations include Leigh syndrome, which is a progressive neurological disorder, and infantile-onset spasticity and optic atrophy, which is a rare disorder characterized by muscle stiffness and weakness, vision loss, and developmental delay.
There are currently no targeted drug discovery efforts specifically for LARS2 mutations. However, there are some drugs on the market that have been approved for the treatment of mitochondrial disorders in general. For example, idebenone is a synthetic analog of coenzyme Q10 that has been approved for the treatment of Leber's hereditary optic neuropathy, which is a mitochondrial disorder that causes vision loss. Another drug, elamipretide, is a mitochondrial-targeted peptide that is currently in clinical trials for the treatment of various mitochondrial disorders, including primary mitochondrial myopathy and Barth syndrome.
Overall, while there are currently no targeted drug discovery efforts for LARS2 mutations specifically, there are some drugs on the market that have been approved for the treatment of mitochondrial disorders in general.</t>
        </is>
      </c>
      <c r="K16" t="inlineStr">
        <is>
          <t>GO:0006429 leucyl-tRNA aminoacylation;GO:0106074 aminoacyl-tRNA metabolism involved in translational fidelity;GO:0006450 regulation of translational fidelity</t>
        </is>
      </c>
      <c r="L16" t="inlineStr">
        <is>
          <t>Enzymes; Disease related genes; Predicted intracellular proteins; ENZYME proteins:Ligase; Human disease related genes:Congenital malformations:Other congenital malformations; Potential drug targets</t>
        </is>
      </c>
      <c r="M16" t="inlineStr">
        <is>
          <t>Mitochondria (Supported); Additional: Nucleoplasm</t>
        </is>
      </c>
      <c r="N16" t="inlineStr">
        <is>
          <t>Leucine</t>
        </is>
      </c>
      <c r="O16" t="inlineStr"/>
      <c r="P16" t="inlineStr"/>
      <c r="Q16" t="inlineStr">
        <is>
          <t>0.0</t>
        </is>
      </c>
      <c r="R16" t="inlineStr">
        <is>
          <t>0.0</t>
        </is>
      </c>
      <c r="S16" t="inlineStr">
        <is>
          <t>0.0</t>
        </is>
      </c>
      <c r="T16" t="inlineStr">
        <is>
          <t>0.0</t>
        </is>
      </c>
      <c r="U16" t="inlineStr">
        <is>
          <t>0.0</t>
        </is>
      </c>
      <c r="V16" t="inlineStr">
        <is>
          <t>0.0</t>
        </is>
      </c>
      <c r="W16" t="inlineStr">
        <is>
          <t>0.0</t>
        </is>
      </c>
      <c r="X16" t="inlineStr">
        <is>
          <t>0.0</t>
        </is>
      </c>
      <c r="Y16" t="inlineStr">
        <is>
          <t>0.0</t>
        </is>
      </c>
      <c r="Z16" t="inlineStr">
        <is>
          <t>0.0</t>
        </is>
      </c>
      <c r="AA16" t="inlineStr">
        <is>
          <t>0.0</t>
        </is>
      </c>
      <c r="AB16" t="inlineStr">
        <is>
          <t>0.0</t>
        </is>
      </c>
    </row>
    <row r="17">
      <c r="A17" t="inlineStr">
        <is>
          <t>Luzp2</t>
        </is>
      </c>
      <c r="B17" t="inlineStr">
        <is>
          <t>338645</t>
        </is>
      </c>
      <c r="C17" t="inlineStr">
        <is>
          <t>symbol</t>
        </is>
      </c>
      <c r="D17" t="inlineStr">
        <is>
          <t>H. sapiens</t>
        </is>
      </c>
      <c r="E17" t="inlineStr">
        <is>
          <t>338645</t>
        </is>
      </c>
      <c r="F17" t="inlineStr">
        <is>
          <t>H. sapiens</t>
        </is>
      </c>
      <c r="G17" t="inlineStr">
        <is>
          <t>LUZP2</t>
        </is>
      </c>
      <c r="H17" t="inlineStr">
        <is>
          <t>leucine zipper protein 2</t>
        </is>
      </c>
      <c r="I17" t="inlineStr">
        <is>
          <t>LUZP2 is a gene that encodes a leucine zipper protein. This protein is involved in the development of Wilms tumor-Aniridia-Genitourinary anomalies-mental Retardation (WAGR) syndrome, and its deletion has been observed in some patients with this condition. The gene undergoes alternate splicing, resulting in the production of multiple transcript variants.</t>
        </is>
      </c>
      <c r="J17" t="inlineStr">
        <is>
          <t>There is limited information available on targeted drug discovery efforts for LUZP2, as it is primarily associated with the development of WAGR syndrome. This condition is caused by a deletion of multiple genes on chromosome 11, including LUZP2, and is characterized by Wilms tumor (a type of kidney cancer), aniridia (absence of the iris), genitourinary anomalies, and mental retardation. Treatment for WAGR syndrome typically involves managing the individual symptoms and providing supportive care. There are currently no drugs specifically targeting LUZP2 or WAGR syndrome on the market. However, there are drugs available for the treatment of Wilms tumor, including chemotherapy and radiation therapy, as well as drugs for the management of mental retardation, such as stimulants and antipsychotics.</t>
        </is>
      </c>
      <c r="K17" t="inlineStr"/>
      <c r="L17" t="inlineStr">
        <is>
          <t>Predicted secreted proteins; Predicted intracellular proteins</t>
        </is>
      </c>
      <c r="M17" t="inlineStr">
        <is>
          <t>Cytosol;Nucleoplasm (Approved); Additional: Plasma membrane</t>
        </is>
      </c>
      <c r="N17" t="inlineStr"/>
      <c r="O17" t="inlineStr"/>
      <c r="P17" t="inlineStr"/>
      <c r="Q17" t="inlineStr">
        <is>
          <t>0.0</t>
        </is>
      </c>
      <c r="R17" t="inlineStr">
        <is>
          <t>0.0</t>
        </is>
      </c>
      <c r="S17" t="inlineStr">
        <is>
          <t>0.0</t>
        </is>
      </c>
      <c r="T17" t="inlineStr">
        <is>
          <t>0.0</t>
        </is>
      </c>
      <c r="U17" t="inlineStr">
        <is>
          <t>0.0</t>
        </is>
      </c>
      <c r="V17" t="inlineStr">
        <is>
          <t>0.0</t>
        </is>
      </c>
      <c r="W17" t="inlineStr">
        <is>
          <t>0.0</t>
        </is>
      </c>
      <c r="X17" t="inlineStr">
        <is>
          <t>0.0</t>
        </is>
      </c>
      <c r="Y17" t="inlineStr">
        <is>
          <t>0.0</t>
        </is>
      </c>
      <c r="Z17" t="inlineStr">
        <is>
          <t>0.0</t>
        </is>
      </c>
      <c r="AA17" t="inlineStr">
        <is>
          <t>0.0</t>
        </is>
      </c>
      <c r="AB17" t="inlineStr">
        <is>
          <t>0.0</t>
        </is>
      </c>
    </row>
    <row r="18">
      <c r="A18" t="inlineStr">
        <is>
          <t>Hmgcr</t>
        </is>
      </c>
      <c r="B18" t="inlineStr">
        <is>
          <t>3156</t>
        </is>
      </c>
      <c r="C18" t="inlineStr">
        <is>
          <t>symbol</t>
        </is>
      </c>
      <c r="D18" t="inlineStr">
        <is>
          <t>H. sapiens</t>
        </is>
      </c>
      <c r="E18" t="inlineStr">
        <is>
          <t>3156</t>
        </is>
      </c>
      <c r="F18" t="inlineStr">
        <is>
          <t>H. sapiens</t>
        </is>
      </c>
      <c r="G18" t="inlineStr">
        <is>
          <t>HMGCR</t>
        </is>
      </c>
      <c r="H18" t="inlineStr">
        <is>
          <t>3-hydroxy-3-methylglutaryl-CoA reductase</t>
        </is>
      </c>
      <c r="I18" t="inlineStr">
        <is>
          <t>HMGCR is a human gene that encodes for the enzyme 3-hydroxy-3-methylglutaryl-CoA reductase, which is responsible for the rate-limiting step in cholesterol synthesis. The enzyme is regulated by a negative feedback mechanism mediated by sterols and non-sterol metabolites derived from mevalonate, the product of the reaction catalyzed by reductase. Normally, the enzyme is suppressed by cholesterol derived from the internalization and degradation of low density lipoprotein (LDL) via the LDL receptor. Competitive inhibitors of the reductase induce the expression of LDL receptors in the liver, which in turn increases the catabolism of plasma LDL and lowers the plasma concentration of cholesterol, an important determinant of atherosclerosis. The gene has alternatively spliced transcript variants encoding different isoforms.</t>
        </is>
      </c>
      <c r="J18" t="inlineStr">
        <is>
          <t>HMGCR gene mutations have been associated with a rare autosomal recessive disorder called mevalonic aciduria, which is characterized by developmental delay, failure to thrive, recurrent fevers, and other symptoms. In addition, HMGCR inhibitors, such as statins, are widely used to treat hypercholesterolemia and reduce the risk of cardiovascular disease. However, these drugs can cause side effects such as muscle pain and weakness, liver damage, and increased risk of diabetes. Therefore, there is ongoing research to develop new drugs that target HMGCR with improved efficacy and safety profiles. One example is bempedoic acid, a small molecule inhibitor of ATP citrate lyase, which is an upstream regulator of HMGCR. Bempedoic acid has been shown to lower LDL cholesterol levels and is currently approved for use in combination with statins. Another example is inclisiran, a small interfering RNA that targets HMGCR mRNA and has been shown to significantly reduce LDL cholesterol levels in clinical trials. Inclisiran was recently approved by the FDA for use in patients with familial hypercholesterolemia or atherosclerotic cardiovascular disease.</t>
        </is>
      </c>
      <c r="K18" t="inlineStr">
        <is>
          <t>GO:1900222 negative regulation of amyloid-beta clearance;GO:0015936 coenzyme A metabolic process;GO:1900221 regulation of amyloid-beta clearance</t>
        </is>
      </c>
      <c r="L18" t="inlineStr">
        <is>
          <t>Enzymes; Predicted intracellular proteins; FDA approved drug targets:Small molecule drugs; Transporters:Electrochemical Potential-driven transporters; ENZYME proteins:Oxidoreductases</t>
        </is>
      </c>
      <c r="M18" t="inlineStr"/>
      <c r="N18" t="inlineStr">
        <is>
          <t>NADH; Pravastatin; Lovastatin; Cerivastatin; Simvastatin; Atorvastatin; Fluvastatin; Rosuvastatin; Coenzyme A; (S)-Hmg-Coa; Nicotinamide adenine dinucleotide phosphate; Meglutol; 1,4-Dithiothreitol; TAK-475; Mevastatin; Pitavastatin; Cannabidiol; Medical Cannabis; Nabiximols</t>
        </is>
      </c>
      <c r="O18" t="inlineStr"/>
      <c r="P18" t="inlineStr">
        <is>
          <t>(M5892)HALLMARK CHOLESTEROL HOMEOSTASIS; (M5908)HALLMARK ANDROGEN RESPONSE; (M5924)HALLMARK MTORC1 SIGNALING</t>
        </is>
      </c>
      <c r="Q18" t="inlineStr">
        <is>
          <t>1.0</t>
        </is>
      </c>
      <c r="R18" t="inlineStr">
        <is>
          <t>1.0</t>
        </is>
      </c>
      <c r="S18" t="inlineStr">
        <is>
          <t>1.0</t>
        </is>
      </c>
      <c r="T18" t="inlineStr">
        <is>
          <t>0.0</t>
        </is>
      </c>
      <c r="U18" t="inlineStr">
        <is>
          <t>0.0</t>
        </is>
      </c>
      <c r="V18" t="inlineStr">
        <is>
          <t>0.0</t>
        </is>
      </c>
      <c r="W18" t="inlineStr">
        <is>
          <t>0.0</t>
        </is>
      </c>
      <c r="X18" t="inlineStr">
        <is>
          <t>0.0</t>
        </is>
      </c>
      <c r="Y18" t="inlineStr">
        <is>
          <t>0.0</t>
        </is>
      </c>
      <c r="Z18" t="inlineStr">
        <is>
          <t>0.0</t>
        </is>
      </c>
      <c r="AA18" t="inlineStr">
        <is>
          <t>0.0</t>
        </is>
      </c>
      <c r="AB18" t="inlineStr">
        <is>
          <t>0.0</t>
        </is>
      </c>
    </row>
    <row r="19">
      <c r="A19" t="inlineStr">
        <is>
          <t>Fdft1</t>
        </is>
      </c>
      <c r="B19" t="inlineStr">
        <is>
          <t>2222</t>
        </is>
      </c>
      <c r="C19" t="inlineStr">
        <is>
          <t>symbol</t>
        </is>
      </c>
      <c r="D19" t="inlineStr">
        <is>
          <t>H. sapiens</t>
        </is>
      </c>
      <c r="E19" t="inlineStr">
        <is>
          <t>2222</t>
        </is>
      </c>
      <c r="F19" t="inlineStr">
        <is>
          <t>H. sapiens</t>
        </is>
      </c>
      <c r="G19" t="inlineStr">
        <is>
          <t>FDFT1</t>
        </is>
      </c>
      <c r="H19" t="inlineStr">
        <is>
          <t>farnesyl-diphosphate farnesyltransferase 1</t>
        </is>
      </c>
      <c r="I19" t="inlineStr">
        <is>
          <t>FDFT1 is a gene that encodes an enzyme involved in the mevalonate pathway, which is responsible for cholesterol biosynthesis. The encoded protein is a membrane-associated enzyme that catalyzes the dimerization of two molecules of farnesyl diphosphate to form squalene, which is the first specific enzyme in cholesterol biosynthesis. This gene is important for the regulation of cholesterol levels in the body and mutations in this gene have been associated with various diseases, including hypercholesterolemia and atherosclerosis.</t>
        </is>
      </c>
      <c r="J19" t="inlineStr">
        <is>
          <t>Mutations in the FDFT1 gene have been associated with various diseases, including hypercholesterolemia and atherosclerosis. Hypercholesterolemia is a condition characterized by high levels of cholesterol in the blood, which can lead to the development of atherosclerosis, a condition in which plaque builds up in the arteries, leading to heart disease and stroke. Targeted drug discovery efforts have focused on developing drugs that inhibit the activity of the enzyme encoded by FDFT1, with the goal of reducing cholesterol levels in the body. One example of a successful drug on the market is statins, which work by inhibiting HMG-CoA reductase, another enzyme in the mevalonate pathway. While statins are not direct inhibitors of FDFT1, they indirectly reduce the activity of this enzyme by reducing the availability of its substrate, farnesyl diphosphate. Other potential drug targets for FDFT1 inhibition include squalene synthase, the enzyme downstream of FDFT1 in the mevalonate pathway.</t>
        </is>
      </c>
      <c r="K19" t="inlineStr">
        <is>
          <t>GO:0045338 farnesyl diphosphate metabolic process;GO:0006695 cholesterol biosynthetic process;GO:1902653 secondary alcohol biosynthetic process</t>
        </is>
      </c>
      <c r="L19" t="inlineStr">
        <is>
          <t>Enzymes; Disease related genes; ENZYME proteins:Transferases; Predicted intracellular proteins; Potential drug targets</t>
        </is>
      </c>
      <c r="M19" t="inlineStr">
        <is>
          <t>Endoplasmic reticulum (Supported)</t>
        </is>
      </c>
      <c r="N19" t="inlineStr">
        <is>
          <t>TAK-475</t>
        </is>
      </c>
      <c r="O19" t="inlineStr"/>
      <c r="P19" t="inlineStr">
        <is>
          <t>(M5892)HALLMARK CHOLESTEROL HOMEOSTASIS; (M5906)HALLMARK ESTROGEN RESPONSE EARLY; (M5907)HALLMARK ESTROGEN RESPONSE LATE</t>
        </is>
      </c>
      <c r="Q19" t="inlineStr">
        <is>
          <t>1.0</t>
        </is>
      </c>
      <c r="R19" t="inlineStr">
        <is>
          <t>1.0</t>
        </is>
      </c>
      <c r="S19" t="inlineStr">
        <is>
          <t>0.0</t>
        </is>
      </c>
      <c r="T19" t="inlineStr">
        <is>
          <t>1.0</t>
        </is>
      </c>
      <c r="U19" t="inlineStr">
        <is>
          <t>0.0</t>
        </is>
      </c>
      <c r="V19" t="inlineStr">
        <is>
          <t>0.0</t>
        </is>
      </c>
      <c r="W19" t="inlineStr">
        <is>
          <t>0.0</t>
        </is>
      </c>
      <c r="X19" t="inlineStr">
        <is>
          <t>0.0</t>
        </is>
      </c>
      <c r="Y19" t="inlineStr">
        <is>
          <t>0.0</t>
        </is>
      </c>
      <c r="Z19" t="inlineStr">
        <is>
          <t>0.0</t>
        </is>
      </c>
      <c r="AA19" t="inlineStr">
        <is>
          <t>0.0</t>
        </is>
      </c>
      <c r="AB19" t="inlineStr">
        <is>
          <t>0.0</t>
        </is>
      </c>
    </row>
    <row r="20">
      <c r="A20" t="inlineStr">
        <is>
          <t>Msmo1</t>
        </is>
      </c>
      <c r="B20" t="inlineStr">
        <is>
          <t>6307</t>
        </is>
      </c>
      <c r="C20" t="inlineStr">
        <is>
          <t>symbol</t>
        </is>
      </c>
      <c r="D20" t="inlineStr">
        <is>
          <t>H. sapiens</t>
        </is>
      </c>
      <c r="E20" t="inlineStr">
        <is>
          <t>6307</t>
        </is>
      </c>
      <c r="F20" t="inlineStr">
        <is>
          <t>H. sapiens</t>
        </is>
      </c>
      <c r="G20" t="inlineStr">
        <is>
          <t>MSMO1</t>
        </is>
      </c>
      <c r="H20" t="inlineStr">
        <is>
          <t>methylsterol monooxygenase 1</t>
        </is>
      </c>
      <c r="I20" t="inlineStr">
        <is>
          <t>MSMO1 is a gene that encodes for the methylsterol monooxygenase 1 protein, which is involved in cholesterol biosynthesis. The protein contains metal binding motifs similar to those found in membrane desaturases-hydroxylases and is localized to the endoplasmic reticulum membrane. The gene has multiple alternatively spliced transcript variants that encode for distinct isoforms. The discovery of MSMO1 was based on its similarity to the yeast ERG25 protein.</t>
        </is>
      </c>
      <c r="J20" t="inlineStr">
        <is>
          <t>Mutations in the MSMO1 gene have been associated with a rare autosomal recessive disorder called desmosterolosis, which is characterized by elevated levels of the cholesterol precursor desmosterol in the blood and tissues. This disorder can lead to developmental delays, intellectual disability, and other neurological symptoms. Targeted drug discovery efforts for MSMO1 have focused on developing inhibitors of the protein as a potential treatment for hypercholesterolemia and other cholesterol-related disorders. However, there are currently no drugs on the market that specifically target MSMO1. Statins, which are widely used to lower cholesterol levels, indirectly inhibit cholesterol biosynthesis by targeting the enzyme HMG-CoA reductase upstream of MSMO1 in the pathway. Other drugs, such as ezetimibe and PCSK9 inhibitors, target different aspects of cholesterol metabolism.</t>
        </is>
      </c>
      <c r="K20" t="inlineStr">
        <is>
          <t>GO:0006695 cholesterol biosynthetic process;GO:1902653 secondary alcohol biosynthetic process;GO:0016126 sterol biosynthetic process</t>
        </is>
      </c>
      <c r="L20" t="inlineStr">
        <is>
          <t>Enzymes; Disease related genes; Human disease related genes:Congenital malformations:Congenital malformations of the nervous system; Potential drug targets; ENZYME proteins:Oxidoreductases</t>
        </is>
      </c>
      <c r="M20" t="inlineStr">
        <is>
          <t>Endoplasmic reticulum (Approved)</t>
        </is>
      </c>
      <c r="N20" t="inlineStr">
        <is>
          <t>NADH</t>
        </is>
      </c>
      <c r="O20" t="inlineStr"/>
      <c r="P20" t="inlineStr"/>
      <c r="Q20" t="inlineStr">
        <is>
          <t>1.0</t>
        </is>
      </c>
      <c r="R20" t="inlineStr">
        <is>
          <t>0.0</t>
        </is>
      </c>
      <c r="S20" t="inlineStr">
        <is>
          <t>0.0</t>
        </is>
      </c>
      <c r="T20" t="inlineStr">
        <is>
          <t>1.0</t>
        </is>
      </c>
      <c r="U20" t="inlineStr">
        <is>
          <t>0.0</t>
        </is>
      </c>
      <c r="V20" t="inlineStr">
        <is>
          <t>0.0</t>
        </is>
      </c>
      <c r="W20" t="inlineStr">
        <is>
          <t>0.0</t>
        </is>
      </c>
      <c r="X20" t="inlineStr">
        <is>
          <t>0.0</t>
        </is>
      </c>
      <c r="Y20" t="inlineStr">
        <is>
          <t>0.0</t>
        </is>
      </c>
      <c r="Z20" t="inlineStr">
        <is>
          <t>0.0</t>
        </is>
      </c>
      <c r="AA20" t="inlineStr">
        <is>
          <t>0.0</t>
        </is>
      </c>
      <c r="AB20" t="inlineStr">
        <is>
          <t>0.0</t>
        </is>
      </c>
    </row>
    <row r="21">
      <c r="A21" t="inlineStr">
        <is>
          <t>Sqle</t>
        </is>
      </c>
      <c r="B21" t="inlineStr">
        <is>
          <t>6713</t>
        </is>
      </c>
      <c r="C21" t="inlineStr">
        <is>
          <t>symbol</t>
        </is>
      </c>
      <c r="D21" t="inlineStr">
        <is>
          <t>H. sapiens</t>
        </is>
      </c>
      <c r="E21" t="inlineStr">
        <is>
          <t>6713</t>
        </is>
      </c>
      <c r="F21" t="inlineStr">
        <is>
          <t>H. sapiens</t>
        </is>
      </c>
      <c r="G21" t="inlineStr">
        <is>
          <t>SQLE</t>
        </is>
      </c>
      <c r="H21" t="inlineStr">
        <is>
          <t>squalene epoxidase</t>
        </is>
      </c>
      <c r="I21" t="inlineStr">
        <is>
          <t>SQLE is a human gene that encodes for squalene epoxidase, an enzyme that plays a crucial role in the biosynthesis of sterols. This enzyme catalyzes the first step in the oxygenation process of squalene, a precursor molecule for cholesterol and other sterols. SQLE is considered to be one of the rate-limiting enzymes in this pathway, meaning that its activity can significantly impact the overall rate of sterol production. Mutations in the SQLE gene have been associated with various diseases, including hypercholesterolemia and atherosclerosis.</t>
        </is>
      </c>
      <c r="J21" t="inlineStr">
        <is>
          <t>Mutations in the SQLE gene have been linked to several diseases, including hypercholesterolemia and atherosclerosis. Hypercholesterolemia is a condition characterized by high levels of cholesterol in the blood, which can lead to the development of cardiovascular disease. Atherosclerosis is a condition in which plaque builds up inside the arteries, leading to reduced blood flow and an increased risk of heart attack and stroke. 
Targeted drug discovery efforts have focused on developing inhibitors of SQLE as a potential treatment for hypercholesterolemia and atherosclerosis. One example is the drug terbinafine, which was originally developed as an antifungal medication but was later found to also inhibit SQLE. Terbinafine has been shown to lower cholesterol levels in animal models and is currently being investigated as a potential treatment for hypercholesterolemia in humans. 
Another example is the drug avasimibe, which was developed specifically as an SQLE inhibitor for the treatment of atherosclerosis. However, clinical trials of avasimibe were ultimately unsuccessful, and the drug was not approved for use in humans. 
Overall, while there have been some promising developments in the use of SQLE inhibitors for the treatment of hypercholesterolemia and atherosclerosis, more research is needed to fully understand the potential benefits and risks of these drugs.</t>
        </is>
      </c>
      <c r="K21" t="inlineStr">
        <is>
          <t>GO:0140042 lipid droplet formation;GO:0034389 lipid droplet organization;GO:0016126 sterol biosynthetic process</t>
        </is>
      </c>
      <c r="L21" t="inlineStr">
        <is>
          <t>Enzymes; Predicted intracellular proteins; FDA approved drug targets:Small molecule drugs; ENZYME proteins:Oxidoreductases</t>
        </is>
      </c>
      <c r="M21" t="inlineStr">
        <is>
          <t>Cytosol;Vesicles (Uncertain)</t>
        </is>
      </c>
      <c r="N21" t="inlineStr">
        <is>
          <t>Naftifine; Terbinafine; Butenafine; Ellagic acid</t>
        </is>
      </c>
      <c r="O21" t="inlineStr"/>
      <c r="P21" t="inlineStr">
        <is>
          <t>(M5892)HALLMARK CHOLESTEROL HOMEOSTASIS; (M5901)HALLMARK G2M CHECKPOINT; (M5924)HALLMARK MTORC1 SIGNALING</t>
        </is>
      </c>
      <c r="Q21" t="inlineStr">
        <is>
          <t>1.0</t>
        </is>
      </c>
      <c r="R21" t="inlineStr">
        <is>
          <t>1.0</t>
        </is>
      </c>
      <c r="S21" t="inlineStr">
        <is>
          <t>0.0</t>
        </is>
      </c>
      <c r="T21" t="inlineStr">
        <is>
          <t>1.0</t>
        </is>
      </c>
      <c r="U21" t="inlineStr">
        <is>
          <t>0.0</t>
        </is>
      </c>
      <c r="V21" t="inlineStr">
        <is>
          <t>1.0</t>
        </is>
      </c>
      <c r="W21" t="inlineStr">
        <is>
          <t>0.0</t>
        </is>
      </c>
      <c r="X21" t="inlineStr">
        <is>
          <t>0.0</t>
        </is>
      </c>
      <c r="Y21" t="inlineStr">
        <is>
          <t>0.0</t>
        </is>
      </c>
      <c r="Z21" t="inlineStr">
        <is>
          <t>0.0</t>
        </is>
      </c>
      <c r="AA21" t="inlineStr">
        <is>
          <t>0.0</t>
        </is>
      </c>
      <c r="AB21" t="inlineStr">
        <is>
          <t>0.0</t>
        </is>
      </c>
    </row>
    <row r="22">
      <c r="A22" t="inlineStr">
        <is>
          <t>Insig1</t>
        </is>
      </c>
      <c r="B22" t="inlineStr">
        <is>
          <t>3638</t>
        </is>
      </c>
      <c r="C22" t="inlineStr">
        <is>
          <t>symbol</t>
        </is>
      </c>
      <c r="D22" t="inlineStr">
        <is>
          <t>H. sapiens</t>
        </is>
      </c>
      <c r="E22" t="inlineStr">
        <is>
          <t>3638</t>
        </is>
      </c>
      <c r="F22" t="inlineStr">
        <is>
          <t>H. sapiens</t>
        </is>
      </c>
      <c r="G22" t="inlineStr">
        <is>
          <t>INSIG1</t>
        </is>
      </c>
      <c r="H22" t="inlineStr">
        <is>
          <t>insulin induced gene 1</t>
        </is>
      </c>
      <c r="I22" t="inlineStr">
        <is>
          <t>INSIG1 is a gene that encodes a protein that is located in the endoplasmic reticulum membrane and plays a role in regulating cholesterol metabolism, lipogenesis, and glucose homeostasis. The protein has six transmembrane helices and binds to the sterol-sensing domains of two other proteins, SREBP cleavage-activating protein (SCAP) and HMG-CoA reductase. INSIG1 is essential for the sterol-mediated trafficking of these two proteins and promotes the endoplasmic reticulum retention of SCAP and the degradation of HMG-CoA reductase. Alternative splicing of the gene results in multiple transcript variants.</t>
        </is>
      </c>
      <c r="J22" t="inlineStr">
        <is>
          <t>Mutations in the INSIG1 gene have been associated with several diseases, including hypercholesterolemia, non-alcoholic fatty liver disease, and type 2 diabetes. Targeting INSIG1 has been explored as a potential therapeutic strategy for these diseases. However, there are currently no drugs on the market that directly target INSIG1. Instead, drugs that target other proteins involved in cholesterol metabolism, such as statins that inhibit HMG-CoA reductase, have been successful in treating hypercholesterolemia. Additionally, drugs that target insulin resistance, such as metformin, have been used to treat type 2 diabetes. Further research is needed to fully understand the role of INSIG1 in these diseases and to develop targeted therapies.</t>
        </is>
      </c>
      <c r="K22" t="inlineStr">
        <is>
          <t>GO:1901303 negative regulation of cargo loading into COPII-coated vesicle;GO:0036316 SREBP-SCAP complex retention in endoplasmic reticulum;GO:1901301 regulation of cargo loading into COPII-coated vesicle</t>
        </is>
      </c>
      <c r="L22" t="inlineStr">
        <is>
          <t>Transporters</t>
        </is>
      </c>
      <c r="M22" t="inlineStr">
        <is>
          <t>Vesicles (Uncertain)</t>
        </is>
      </c>
      <c r="N22" t="inlineStr"/>
      <c r="O22" t="inlineStr"/>
      <c r="P22" t="inlineStr">
        <is>
          <t>(M5908)HALLMARK ANDROGEN RESPONSE; (M5942)HALLMARK UV RESPONSE DN; (M5915)HALLMARK APICAL JUNCTION</t>
        </is>
      </c>
      <c r="Q22" t="inlineStr">
        <is>
          <t>1.0</t>
        </is>
      </c>
      <c r="R22" t="inlineStr">
        <is>
          <t>1.0</t>
        </is>
      </c>
      <c r="S22" t="inlineStr">
        <is>
          <t>1.0</t>
        </is>
      </c>
      <c r="T22" t="inlineStr">
        <is>
          <t>0.0</t>
        </is>
      </c>
      <c r="U22" t="inlineStr">
        <is>
          <t>0.0</t>
        </is>
      </c>
      <c r="V22" t="inlineStr">
        <is>
          <t>1.0</t>
        </is>
      </c>
      <c r="W22" t="inlineStr">
        <is>
          <t>0.0</t>
        </is>
      </c>
      <c r="X22" t="inlineStr">
        <is>
          <t>0.0</t>
        </is>
      </c>
      <c r="Y22" t="inlineStr">
        <is>
          <t>0.0</t>
        </is>
      </c>
      <c r="Z22" t="inlineStr">
        <is>
          <t>0.0</t>
        </is>
      </c>
      <c r="AA22" t="inlineStr">
        <is>
          <t>0.0</t>
        </is>
      </c>
      <c r="AB22" t="inlineStr">
        <is>
          <t>1.0</t>
        </is>
      </c>
    </row>
    <row r="23">
      <c r="A23" t="inlineStr">
        <is>
          <t>Ppp1r1b</t>
        </is>
      </c>
      <c r="B23" t="inlineStr">
        <is>
          <t>84152</t>
        </is>
      </c>
      <c r="C23" t="inlineStr">
        <is>
          <t>symbol</t>
        </is>
      </c>
      <c r="D23" t="inlineStr">
        <is>
          <t>H. sapiens</t>
        </is>
      </c>
      <c r="E23" t="inlineStr">
        <is>
          <t>84152</t>
        </is>
      </c>
      <c r="F23" t="inlineStr">
        <is>
          <t>H. sapiens</t>
        </is>
      </c>
      <c r="G23" t="inlineStr">
        <is>
          <t>PPP1R1B</t>
        </is>
      </c>
      <c r="H23" t="inlineStr">
        <is>
          <t>protein phosphatase 1 regulatory inhibitor subunit 1B</t>
        </is>
      </c>
      <c r="I23" t="inlineStr">
        <is>
          <t>PPP1R1B is a gene that encodes a protein that plays a role in signal transduction. It can function as both a kinase and a phosphatase inhibitor, and its activity is regulated by stimulation of dopamine and glutamate receptors. This gene is a potential therapeutic target for neurological and psychiatric disorders due to its involvement in dopamine signaling. Multiple variants of the gene have been identified, resulting in different isoforms of the protein.</t>
        </is>
      </c>
      <c r="J23" t="inlineStr">
        <is>
          <t>PPP1R1B has been implicated in several neurological and psychiatric disorders, including Parkinson's disease, schizophrenia, and addiction. In Parkinson's disease, the loss of dopamine-producing neurons leads to a decrease in PPP1R1B expression, which may contribute to the motor symptoms of the disease. In schizophrenia, PPP1R1B has been found to be dysregulated in the prefrontal cortex, which is associated with cognitive deficits. In addiction, PPP1R1B has been shown to play a role in the reward pathway and drug-seeking behavior.
Targeted drug discovery efforts for PPP1R1B have focused on developing small molecule inhibitors that can modulate its activity. One example is the compound DAR-0100, which has been shown to improve cognitive function in animal models of schizophrenia by targeting PPP1R1B. Another example is the compound SCH-23390, which is a dopamine receptor antagonist that indirectly modulates PPP1R1B activity.
Currently, there are no drugs on the market that directly target PPP1R1B. However, several drugs that indirectly modulate its activity, such as antipsychotics and dopamine agonists, are used to treat neurological and psychiatric disorders. For example, the antipsychotic drug risperidone has been shown to increase PPP1R1B expression in the prefrontal cortex of rats, which may contribute to its therapeutic effects in schizophrenia.</t>
        </is>
      </c>
      <c r="K23" t="inlineStr">
        <is>
          <t>GO:0007621 negative regulation of female receptivity;GO:0045924 regulation of female receptivity;GO:0060180 female mating behavior</t>
        </is>
      </c>
      <c r="L23" t="inlineStr">
        <is>
          <t>Predicted intracellular proteins</t>
        </is>
      </c>
      <c r="M23" t="inlineStr"/>
      <c r="N23" t="inlineStr"/>
      <c r="O23" t="inlineStr"/>
      <c r="P23" t="inlineStr"/>
      <c r="Q23" t="inlineStr">
        <is>
          <t>0.0</t>
        </is>
      </c>
      <c r="R23" t="inlineStr">
        <is>
          <t>1.0</t>
        </is>
      </c>
      <c r="S23" t="inlineStr">
        <is>
          <t>1.0</t>
        </is>
      </c>
      <c r="T23" t="inlineStr">
        <is>
          <t>0.0</t>
        </is>
      </c>
      <c r="U23" t="inlineStr">
        <is>
          <t>0.0</t>
        </is>
      </c>
      <c r="V23" t="inlineStr">
        <is>
          <t>0.0</t>
        </is>
      </c>
      <c r="W23" t="inlineStr">
        <is>
          <t>1.0</t>
        </is>
      </c>
      <c r="X23" t="inlineStr">
        <is>
          <t>0.0</t>
        </is>
      </c>
      <c r="Y23" t="inlineStr">
        <is>
          <t>1.0</t>
        </is>
      </c>
      <c r="Z23" t="inlineStr">
        <is>
          <t>0.0</t>
        </is>
      </c>
      <c r="AA23" t="inlineStr">
        <is>
          <t>0.0</t>
        </is>
      </c>
      <c r="AB23" t="inlineStr">
        <is>
          <t>0.0</t>
        </is>
      </c>
    </row>
    <row r="24">
      <c r="A24" t="inlineStr">
        <is>
          <t>Fdps</t>
        </is>
      </c>
      <c r="B24" t="inlineStr">
        <is>
          <t>2224</t>
        </is>
      </c>
      <c r="C24" t="inlineStr">
        <is>
          <t>symbol</t>
        </is>
      </c>
      <c r="D24" t="inlineStr">
        <is>
          <t>H. sapiens</t>
        </is>
      </c>
      <c r="E24" t="inlineStr">
        <is>
          <t>2224</t>
        </is>
      </c>
      <c r="F24" t="inlineStr">
        <is>
          <t>H. sapiens</t>
        </is>
      </c>
      <c r="G24" t="inlineStr">
        <is>
          <t>FDPS</t>
        </is>
      </c>
      <c r="H24" t="inlineStr">
        <is>
          <t>farnesyl diphosphate synthase</t>
        </is>
      </c>
      <c r="I24" t="inlineStr">
        <is>
          <t>The FDPS gene encodes an enzyme that produces farnesyl pyrophosphate, a key intermediate in cholesterol and sterol biosynthesis, as well as a substrate for protein farnesylation and geranylgeranylation. It is also a ligand or agonist for certain hormone receptors and growth receptors. Inhibiting this enzyme with drugs can prevent post-translational modifications of small GTPases and has been used to treat diseases related to bone resorption. Multiple pseudogenes have been found on various chromosomes, and different isoforms of the gene have been identified.</t>
        </is>
      </c>
      <c r="J24" t="inlineStr">
        <is>
          <t>The FDPS gene has been implicated in several diseases, including osteoporosis, cancer, and cardiovascular disease. Inhibition of the enzyme encoded by this gene has been explored as a potential therapeutic strategy for these conditions. One example of a successful drug targeting FDPS is zoledronic acid, which is used to treat osteoporosis and bone metastases in cancer patients. Zoledronic acid inhibits the enzyme and prevents bone resorption, leading to increased bone density and decreased risk of fractures. Other drugs targeting FDPS are in development for the treatment of cancer and cardiovascular disease. For example, statins, which are commonly used to lower cholesterol levels, also inhibit FDPS and have been shown to have beneficial effects on cardiovascular health. Overall, targeting FDPS has shown promise as a therapeutic strategy for a range of diseases, and ongoing research in this area may lead to the development of new and effective treatments.</t>
        </is>
      </c>
      <c r="K24" t="inlineStr">
        <is>
          <t>GO:0033384 geranyl diphosphate biosynthetic process;GO:0033383 geranyl diphosphate metabolic process;GO:0045337 farnesyl diphosphate biosynthetic process</t>
        </is>
      </c>
      <c r="L24" t="inlineStr">
        <is>
          <t>Enzymes; ENZYME proteins:Transferases; Human disease related genes:Congenital malformations:Congenital malformations of skin; Predicted intracellular proteins; FDA approved drug targets:Small molecule drugs; Disease related genes</t>
        </is>
      </c>
      <c r="M24" t="inlineStr">
        <is>
          <t>Cytosol (Approved); Additional: Nucleoplasm</t>
        </is>
      </c>
      <c r="N24" t="inlineStr">
        <is>
          <t>Pamidronic acid; Zoledronic acid; Alendronic acid; Ibandronate; Risedronic acid; Dimethylallyl Diphosphate; Isopentyl Pyrophosphate; Geranyl Diphosphate; ISOPENTENYL PYROPHOSPHATE; Incadronic acid; Minodronic acid; Farnesyl diphosphate; Geranylgeranyl diphosphate</t>
        </is>
      </c>
      <c r="O24" t="inlineStr"/>
      <c r="P24" t="inlineStr">
        <is>
          <t>(M5892)HALLMARK CHOLESTEROL HOMEOSTASIS; (M5949)HALLMARK PEROXISOME; (M5909)HALLMARK MYOGENESIS</t>
        </is>
      </c>
      <c r="Q24" t="inlineStr">
        <is>
          <t>1.0</t>
        </is>
      </c>
      <c r="R24" t="inlineStr">
        <is>
          <t>0.0</t>
        </is>
      </c>
      <c r="S24" t="inlineStr">
        <is>
          <t>0.0</t>
        </is>
      </c>
      <c r="T24" t="inlineStr">
        <is>
          <t>0.0</t>
        </is>
      </c>
      <c r="U24" t="inlineStr">
        <is>
          <t>0.0</t>
        </is>
      </c>
      <c r="V24" t="inlineStr">
        <is>
          <t>0.0</t>
        </is>
      </c>
      <c r="W24" t="inlineStr">
        <is>
          <t>0.0</t>
        </is>
      </c>
      <c r="X24" t="inlineStr">
        <is>
          <t>0.0</t>
        </is>
      </c>
      <c r="Y24" t="inlineStr">
        <is>
          <t>0.0</t>
        </is>
      </c>
      <c r="Z24" t="inlineStr">
        <is>
          <t>0.0</t>
        </is>
      </c>
      <c r="AA24" t="inlineStr">
        <is>
          <t>0.0</t>
        </is>
      </c>
      <c r="AB24" t="inlineStr">
        <is>
          <t>0.0</t>
        </is>
      </c>
    </row>
    <row r="25">
      <c r="A25" t="inlineStr">
        <is>
          <t>C1qa</t>
        </is>
      </c>
      <c r="B25" t="inlineStr">
        <is>
          <t>712</t>
        </is>
      </c>
      <c r="C25" t="inlineStr">
        <is>
          <t>symbol</t>
        </is>
      </c>
      <c r="D25" t="inlineStr">
        <is>
          <t>H. sapiens</t>
        </is>
      </c>
      <c r="E25" t="inlineStr">
        <is>
          <t>712</t>
        </is>
      </c>
      <c r="F25" t="inlineStr">
        <is>
          <t>H. sapiens</t>
        </is>
      </c>
      <c r="G25" t="inlineStr">
        <is>
          <t>C1QA</t>
        </is>
      </c>
      <c r="H25" t="inlineStr">
        <is>
          <t>complement C1q A chain</t>
        </is>
      </c>
      <c r="I25" t="inlineStr">
        <is>
          <t>The C1QA gene encodes the A-chain polypeptide of serum complement subcomponent C1q, which is a part of the serum complement system. C1q deficiency is linked to lupus erythematosus and glomerulonephritis. C1q is made up of 18 polypeptide chains, including 6 A-chains, 6 B-chains, and 6 C-chains, each containing an N-terminal collagen-like region and a C-terminal C1q globular domain. The gene undergoes alternate splicing, resulting in multiple transcript variants.</t>
        </is>
      </c>
      <c r="J25" t="inlineStr">
        <is>
          <t>C1QA gene mutations have been linked to C1q deficiency, which is associated with an increased risk of developing autoimmune diseases such as systemic lupus erythematosus (SLE) and glomerulonephritis. Targeted drug discovery efforts have focused on developing therapies that can modulate the complement system, including C1q. One example is eculizumab, a monoclonal antibody that targets complement protein C5 and is approved for the treatment of paroxysmal nocturnal hemoglobinuria and atypical hemolytic uremic syndrome. Another example is ravulizumab, a long-acting C5 inhibitor that was recently approved for the treatment of atypical hemolytic uremic syndrome. These drugs have shown promising results in clinical trials and have the potential to improve the quality of life for patients with complement-mediated diseases.</t>
        </is>
      </c>
      <c r="K25" t="inlineStr">
        <is>
          <t>GO:0150064 vertebrate eye-specific patterning;GO:0150062 complement-mediated synapse pruning;GO:0098883 synapse pruning</t>
        </is>
      </c>
      <c r="L25" t="inlineStr">
        <is>
          <t>Predicted secreted proteins; Human disease related genes:Immune system diseases:Primary immunodeficiency; Disease related genes; Human disease related genes:Immune system diseases:Allergies and autoimmune diseases; Predicted intracellular proteins; Human disease related genes:Skin diseases:Skin and soft tissue diseases</t>
        </is>
      </c>
      <c r="M25" t="inlineStr"/>
      <c r="N25" t="inlineStr">
        <is>
          <t>Cetuximab; Etanercept; Palivizumab; Daclizumab; Bevacizumab</t>
        </is>
      </c>
      <c r="O25" t="inlineStr">
        <is>
          <t>(M5880)NABA ECM AFFILIATED; (M5885)NABA MATRISOME ASSOCIATED; (M5889)NABA MATRISOME</t>
        </is>
      </c>
      <c r="P25" t="inlineStr">
        <is>
          <t>(M5946)HALLMARK COAGULATION; (M5921)HALLMARK COMPLEMENT</t>
        </is>
      </c>
      <c r="Q25" t="inlineStr">
        <is>
          <t>0.0</t>
        </is>
      </c>
      <c r="R25" t="inlineStr">
        <is>
          <t>0.0</t>
        </is>
      </c>
      <c r="S25" t="inlineStr">
        <is>
          <t>0.0</t>
        </is>
      </c>
      <c r="T25" t="inlineStr">
        <is>
          <t>0.0</t>
        </is>
      </c>
      <c r="U25" t="inlineStr">
        <is>
          <t>0.0</t>
        </is>
      </c>
      <c r="V25" t="inlineStr">
        <is>
          <t>0.0</t>
        </is>
      </c>
      <c r="W25" t="inlineStr">
        <is>
          <t>0.0</t>
        </is>
      </c>
      <c r="X25" t="inlineStr">
        <is>
          <t>1.0</t>
        </is>
      </c>
      <c r="Y25" t="inlineStr">
        <is>
          <t>0.0</t>
        </is>
      </c>
      <c r="Z25" t="inlineStr">
        <is>
          <t>0.0</t>
        </is>
      </c>
      <c r="AA25" t="inlineStr">
        <is>
          <t>0.0</t>
        </is>
      </c>
      <c r="AB25" t="inlineStr">
        <is>
          <t>0.0</t>
        </is>
      </c>
    </row>
    <row r="26">
      <c r="A26" t="inlineStr">
        <is>
          <t>Acat2</t>
        </is>
      </c>
      <c r="B26" t="inlineStr">
        <is>
          <t>39</t>
        </is>
      </c>
      <c r="C26" t="inlineStr">
        <is>
          <t>symbol</t>
        </is>
      </c>
      <c r="D26" t="inlineStr">
        <is>
          <t>H. sapiens</t>
        </is>
      </c>
      <c r="E26" t="inlineStr">
        <is>
          <t>39</t>
        </is>
      </c>
      <c r="F26" t="inlineStr">
        <is>
          <t>H. sapiens</t>
        </is>
      </c>
      <c r="G26" t="inlineStr">
        <is>
          <t>ACAT2</t>
        </is>
      </c>
      <c r="H26" t="inlineStr">
        <is>
          <t>acetyl-CoA acetyltransferase 2</t>
        </is>
      </c>
      <c r="I26" t="inlineStr">
        <is>
          <t>ACAT2 is a gene that encodes an enzyme involved in lipid metabolism called cytosolic acetoacetyl-CoA thiolase. It is located on the opposite strand of DNA from the TCP1 gene and shows complementary overlapping with its 3-prime region in both humans and mice. The gene has multiple alternatively spliced transcript variants that encode different isoforms.</t>
        </is>
      </c>
      <c r="J26" t="inlineStr">
        <is>
          <t>ACAT2 has been implicated in several diseases related to lipid metabolism, including atherosclerosis, non-alcoholic fatty liver disease (NAFLD), and obesity. Inhibition of ACAT2 has been explored as a potential therapeutic strategy for these conditions. Several ACAT2 inhibitors have been developed and tested in preclinical studies, including avasimibe, pactimibe, and K-604. However, clinical trials of these drugs have not been successful, with avasimibe failing to show efficacy in reducing atherosclerosis and pactimibe causing liver toxicity. Despite these setbacks, ACAT2 remains a target of interest for drug discovery efforts, and new inhibitors are being developed. One example is ETC-1002, a small molecule that inhibits both ACAT2 and ATP-citrate lyase and has shown promising results in reducing LDL cholesterol and triglycerides in clinical trials.</t>
        </is>
      </c>
      <c r="K26" t="inlineStr">
        <is>
          <t>GO:0006635 fatty acid beta-oxidation;GO:0019395 fatty acid oxidation;GO:0034440 lipid oxidation</t>
        </is>
      </c>
      <c r="L26" t="inlineStr">
        <is>
          <t>Enzymes; ENZYME proteins:Transferases; Predicted intracellular proteins</t>
        </is>
      </c>
      <c r="M26" t="inlineStr">
        <is>
          <t>Cytosol (Approved); Additional: Nucleoplasm</t>
        </is>
      </c>
      <c r="N26" t="inlineStr">
        <is>
          <t>S-Hydroxycysteine; Coenzyme A</t>
        </is>
      </c>
      <c r="O26" t="inlineStr"/>
      <c r="P26" t="inlineStr">
        <is>
          <t>(M5892)HALLMARK CHOLESTEROL HOMEOSTASIS; (M5935)HALLMARK FATTY ACID METABOLISM</t>
        </is>
      </c>
      <c r="Q26" t="inlineStr">
        <is>
          <t>1.0</t>
        </is>
      </c>
      <c r="R26" t="inlineStr">
        <is>
          <t>0.0</t>
        </is>
      </c>
      <c r="S26" t="inlineStr">
        <is>
          <t>0.0</t>
        </is>
      </c>
      <c r="T26" t="inlineStr">
        <is>
          <t>0.0</t>
        </is>
      </c>
      <c r="U26" t="inlineStr">
        <is>
          <t>0.0</t>
        </is>
      </c>
      <c r="V26" t="inlineStr">
        <is>
          <t>0.0</t>
        </is>
      </c>
      <c r="W26" t="inlineStr">
        <is>
          <t>0.0</t>
        </is>
      </c>
      <c r="X26" t="inlineStr">
        <is>
          <t>0.0</t>
        </is>
      </c>
      <c r="Y26" t="inlineStr">
        <is>
          <t>0.0</t>
        </is>
      </c>
      <c r="Z26" t="inlineStr">
        <is>
          <t>0.0</t>
        </is>
      </c>
      <c r="AA26" t="inlineStr">
        <is>
          <t>0.0</t>
        </is>
      </c>
      <c r="AB26" t="inlineStr">
        <is>
          <t>0.0</t>
        </is>
      </c>
    </row>
    <row r="27">
      <c r="A27" t="inlineStr">
        <is>
          <t>C1qc</t>
        </is>
      </c>
      <c r="B27" t="inlineStr">
        <is>
          <t>714</t>
        </is>
      </c>
      <c r="C27" t="inlineStr">
        <is>
          <t>symbol</t>
        </is>
      </c>
      <c r="D27" t="inlineStr">
        <is>
          <t>H. sapiens</t>
        </is>
      </c>
      <c r="E27" t="inlineStr">
        <is>
          <t>714</t>
        </is>
      </c>
      <c r="F27" t="inlineStr">
        <is>
          <t>H. sapiens</t>
        </is>
      </c>
      <c r="G27" t="inlineStr">
        <is>
          <t>C1QC</t>
        </is>
      </c>
      <c r="H27" t="inlineStr">
        <is>
          <t>complement C1q C chain</t>
        </is>
      </c>
      <c r="I27" t="inlineStr">
        <is>
          <t>The C1QC gene encodes the C-chain polypeptide of serum complement subcomponent C1q, which is a part of the serum complement system. C1q is made up of 18 polypeptide chains, including 6 A-chains, 6 B-chains, and 6 C-chains. Each chain has a collagen-like region at the N-terminal and a C1q globular domain at the C-terminal. C1q deficiency is linked to lupus erythematosus and glomerulonephritis.</t>
        </is>
      </c>
      <c r="J27" t="inlineStr">
        <is>
          <t>C1QC gene mutations have been associated with increased susceptibility to autoimmune diseases such as systemic lupus erythematosus (SLE) and glomerulonephritis. Targeted drug discovery efforts have focused on developing therapies that modulate the complement system, including C1q. Eculizumab, a monoclonal antibody that targets complement protein C5, has been approved for the treatment of paroxysmal nocturnal hemoglobinuria and atypical hemolytic uremic syndrome. Another drug, ravulizumab, is a long-acting C5 inhibitor that has been approved for the treatment of paroxysmal nocturnal hemoglobinuria. Additionally, a small molecule inhibitor of complement protein C1s, AMY-101, is currently in clinical trials for the treatment of SLE and other autoimmune diseases. These drugs have shown promising results in clinical trials and offer hope for the treatment of complement-mediated diseases.</t>
        </is>
      </c>
      <c r="K27" t="inlineStr">
        <is>
          <t>GO:0030853 negative regulation of granulocyte differentiation;GO:0045650 negative regulation of macrophage differentiation;GO:0098883 synapse pruning</t>
        </is>
      </c>
      <c r="L27" t="inlineStr">
        <is>
          <t>Human disease related genes:Immune system diseases:Primary immunodeficiency; Predicted secreted proteins; Predicted intracellular proteins; Disease related genes</t>
        </is>
      </c>
      <c r="M27" t="inlineStr"/>
      <c r="N27" t="inlineStr">
        <is>
          <t>Cetuximab; Palivizumab; Daclizumab; Bevacizumab; Zinc; Copper; Zinc acetate; Zinc chloride; Zinc sulfate, unspecified form</t>
        </is>
      </c>
      <c r="O27" t="inlineStr">
        <is>
          <t>(M5880)NABA ECM AFFILIATED; (M5885)NABA MATRISOME ASSOCIATED; (M5889)NABA MATRISOME</t>
        </is>
      </c>
      <c r="P27" t="inlineStr">
        <is>
          <t>(M5921)HALLMARK COMPLEMENT</t>
        </is>
      </c>
      <c r="Q27" t="inlineStr">
        <is>
          <t>0.0</t>
        </is>
      </c>
      <c r="R27" t="inlineStr">
        <is>
          <t>0.0</t>
        </is>
      </c>
      <c r="S27" t="inlineStr">
        <is>
          <t>0.0</t>
        </is>
      </c>
      <c r="T27" t="inlineStr">
        <is>
          <t>0.0</t>
        </is>
      </c>
      <c r="U27" t="inlineStr">
        <is>
          <t>0.0</t>
        </is>
      </c>
      <c r="V27" t="inlineStr">
        <is>
          <t>0.0</t>
        </is>
      </c>
      <c r="W27" t="inlineStr">
        <is>
          <t>0.0</t>
        </is>
      </c>
      <c r="X27" t="inlineStr">
        <is>
          <t>1.0</t>
        </is>
      </c>
      <c r="Y27" t="inlineStr">
        <is>
          <t>0.0</t>
        </is>
      </c>
      <c r="Z27" t="inlineStr">
        <is>
          <t>0.0</t>
        </is>
      </c>
      <c r="AA27" t="inlineStr">
        <is>
          <t>0.0</t>
        </is>
      </c>
      <c r="AB27" t="inlineStr">
        <is>
          <t>1.0</t>
        </is>
      </c>
    </row>
    <row r="28">
      <c r="A28" t="inlineStr">
        <is>
          <t>Penk</t>
        </is>
      </c>
      <c r="B28" t="inlineStr">
        <is>
          <t>5179</t>
        </is>
      </c>
      <c r="C28" t="inlineStr">
        <is>
          <t>symbol</t>
        </is>
      </c>
      <c r="D28" t="inlineStr">
        <is>
          <t>H. sapiens</t>
        </is>
      </c>
      <c r="E28" t="inlineStr">
        <is>
          <t>5179</t>
        </is>
      </c>
      <c r="F28" t="inlineStr">
        <is>
          <t>H. sapiens</t>
        </is>
      </c>
      <c r="G28" t="inlineStr">
        <is>
          <t>PENK</t>
        </is>
      </c>
      <c r="H28" t="inlineStr">
        <is>
          <t>proenkephalin</t>
        </is>
      </c>
      <c r="I28" t="inlineStr">
        <is>
          <t>The human gene PENK encodes a preproprotein that is cleaved to produce multiple protein products, including the pentapeptide opioids Met-enkephalin and Leu-enkephalin. These opioids are stored in synaptic vesicles and released into the synapse where they bind to mu- and delta-opioid receptors to modulate the perception of pain. Other non-opioid products may have distinct biological functions.</t>
        </is>
      </c>
      <c r="J28" t="inlineStr">
        <is>
          <t>The PENK gene has been implicated in various diseases, including addiction, depression, and chronic pain. Targeted drug discovery efforts have focused on developing drugs that modulate the activity of the opioid receptors that bind to the enkephalin peptides produced by PENK. One example of a successful drug on the market is morphine, which is a potent opioid analgesic that binds to mu-opioid receptors. However, due to its addictive properties and potential for abuse, there is a need for alternative drugs that can provide pain relief without the risk of addiction. One such drug is buprenorphine, which is a partial agonist of the mu-opioid receptor and has a lower risk of abuse and dependence compared to full agonists like morphine. Other drugs that target the opioid receptors include naloxone, which is used to reverse opioid overdose, and naltrexone, which is used to treat alcohol and opioid dependence.</t>
        </is>
      </c>
      <c r="K28" t="inlineStr">
        <is>
          <t>GO:0051867 general adaptation syndrome, behavioral process;GO:0099538 synaptic signaling via neuropeptide;GO:0051866 general adaptation syndrome</t>
        </is>
      </c>
      <c r="L28" t="inlineStr">
        <is>
          <t>Predicted secreted proteins; Transporters:Transporter channels and pores</t>
        </is>
      </c>
      <c r="M28" t="inlineStr">
        <is>
          <t>Vesicles (Approved)</t>
        </is>
      </c>
      <c r="N28" t="inlineStr"/>
      <c r="O28" t="inlineStr">
        <is>
          <t>(M167)PID AP1 PATHWAY</t>
        </is>
      </c>
      <c r="P28" t="inlineStr">
        <is>
          <t>(M5947)HALLMARK IL2 STAT5 SIGNALING</t>
        </is>
      </c>
      <c r="Q28" t="inlineStr">
        <is>
          <t>0.0</t>
        </is>
      </c>
      <c r="R28" t="inlineStr">
        <is>
          <t>1.0</t>
        </is>
      </c>
      <c r="S28" t="inlineStr">
        <is>
          <t>1.0</t>
        </is>
      </c>
      <c r="T28" t="inlineStr">
        <is>
          <t>0.0</t>
        </is>
      </c>
      <c r="U28" t="inlineStr">
        <is>
          <t>1.0</t>
        </is>
      </c>
      <c r="V28" t="inlineStr">
        <is>
          <t>0.0</t>
        </is>
      </c>
      <c r="W28" t="inlineStr">
        <is>
          <t>1.0</t>
        </is>
      </c>
      <c r="X28" t="inlineStr">
        <is>
          <t>0.0</t>
        </is>
      </c>
      <c r="Y28" t="inlineStr">
        <is>
          <t>1.0</t>
        </is>
      </c>
      <c r="Z28" t="inlineStr">
        <is>
          <t>0.0</t>
        </is>
      </c>
      <c r="AA28" t="inlineStr">
        <is>
          <t>0.0</t>
        </is>
      </c>
      <c r="AB28" t="inlineStr">
        <is>
          <t>1.0</t>
        </is>
      </c>
    </row>
    <row r="29">
      <c r="A29" t="inlineStr">
        <is>
          <t>Ldlr</t>
        </is>
      </c>
      <c r="B29" t="inlineStr">
        <is>
          <t>3949</t>
        </is>
      </c>
      <c r="C29" t="inlineStr">
        <is>
          <t>symbol</t>
        </is>
      </c>
      <c r="D29" t="inlineStr">
        <is>
          <t>H. sapiens</t>
        </is>
      </c>
      <c r="E29" t="inlineStr">
        <is>
          <t>3949</t>
        </is>
      </c>
      <c r="F29" t="inlineStr">
        <is>
          <t>H. sapiens</t>
        </is>
      </c>
      <c r="G29" t="inlineStr">
        <is>
          <t>LDLR</t>
        </is>
      </c>
      <c r="H29" t="inlineStr">
        <is>
          <t>low density lipoprotein receptor</t>
        </is>
      </c>
      <c r="I29" t="inlineStr">
        <is>
          <t>The LDLR gene is responsible for encoding a cell surface protein that plays a crucial role in receptor-mediated endocytosis of specific ligands. This protein binds to low density lipoprotein/cholesterol and is taken into the cell, where lysosomes release the cholesterol for repression of microsomal enzyme 3-hydroxy-3-methylglutaryl coenzyme A (HMG CoA) reductase, the rate-limiting step in cholesterol synthesis. Mutations in this gene can cause familial hypercholesterolemia, an autosomal dominant disorder. Alternate splicing of the gene results in multiple transcript variants.</t>
        </is>
      </c>
      <c r="J29" t="inlineStr">
        <is>
          <t>Familial hypercholesterolemia (FH) is a genetic disorder caused by mutations in the LDLR gene, resulting in high levels of low-density lipoprotein (LDL) cholesterol in the blood. This condition increases the risk of developing cardiovascular disease at an early age. Targeted drug discovery efforts have focused on developing drugs that can lower LDL cholesterol levels by targeting the LDLR pathway. One successful drug on the market is statins, which inhibit HMG CoA reductase, leading to decreased cholesterol synthesis and increased expression of LDLR. Another drug, evolocumab, is a monoclonal antibody that targets PCSK9, a protein that degrades LDLR, leading to increased LDLR expression and decreased LDL cholesterol levels. These drugs have been shown to be effective in reducing LDL cholesterol levels and improving cardiovascular outcomes in patients with FH.</t>
        </is>
      </c>
      <c r="K29" t="inlineStr">
        <is>
          <t>GO:0010899 regulation of phosphatidylcholine catabolic process;GO:0061771 response to caloric restriction;GO:0090118 receptor-mediated endocytosis involved in cholesterol transport</t>
        </is>
      </c>
      <c r="L29" t="inlineStr">
        <is>
          <t>Human disease related genes:Congenital disorders of metabolism:Mitochondrial diseases; Human disease related genes:Endocrine and metabolic diseases:Other endocrine and metabolic diseases; Predicted intracellular proteins; Human disease related genes:Cardiovascular diseases:Vascular diseases; Human disease related genes:Congenital disorders of metabolism:Congenital disorders of lipid/glycolipid metabolism; Disease related genes</t>
        </is>
      </c>
      <c r="M29" t="inlineStr"/>
      <c r="N29" t="inlineStr">
        <is>
          <t>Porfimer sodium</t>
        </is>
      </c>
      <c r="O29" t="inlineStr"/>
      <c r="P29" t="inlineStr">
        <is>
          <t>(M5892)HALLMARK CHOLESTEROL HOMEOSTASIS; (M5942)HALLMARK UV RESPONSE DN; (M5890)HALLMARK TNFA SIGNALING VIA NFKB</t>
        </is>
      </c>
      <c r="Q29" t="inlineStr">
        <is>
          <t>1.0</t>
        </is>
      </c>
      <c r="R29" t="inlineStr">
        <is>
          <t>1.0</t>
        </is>
      </c>
      <c r="S29" t="inlineStr">
        <is>
          <t>0.0</t>
        </is>
      </c>
      <c r="T29" t="inlineStr">
        <is>
          <t>0.0</t>
        </is>
      </c>
      <c r="U29" t="inlineStr">
        <is>
          <t>1.0</t>
        </is>
      </c>
      <c r="V29" t="inlineStr">
        <is>
          <t>1.0</t>
        </is>
      </c>
      <c r="W29" t="inlineStr">
        <is>
          <t>1.0</t>
        </is>
      </c>
      <c r="X29" t="inlineStr">
        <is>
          <t>0.0</t>
        </is>
      </c>
      <c r="Y29" t="inlineStr">
        <is>
          <t>0.0</t>
        </is>
      </c>
      <c r="Z29" t="inlineStr">
        <is>
          <t>0.0</t>
        </is>
      </c>
      <c r="AA29" t="inlineStr">
        <is>
          <t>1.0</t>
        </is>
      </c>
      <c r="AB29" t="inlineStr">
        <is>
          <t>1.0</t>
        </is>
      </c>
    </row>
    <row r="30">
      <c r="A30" t="inlineStr">
        <is>
          <t>Ubb.ps</t>
        </is>
      </c>
      <c r="B30" t="inlineStr"/>
      <c r="C30" t="inlineStr"/>
      <c r="D30" t="inlineStr"/>
      <c r="E30" t="inlineStr"/>
      <c r="F30" t="inlineStr"/>
      <c r="G30" t="inlineStr">
        <is>
          <t>None</t>
        </is>
      </c>
      <c r="H30" t="inlineStr">
        <is>
          <t>None</t>
        </is>
      </c>
      <c r="I30" t="inlineStr">
        <is>
          <t>None</t>
        </is>
      </c>
      <c r="J30" t="inlineStr">
        <is>
          <t>None</t>
        </is>
      </c>
      <c r="K30" t="inlineStr">
        <is>
          <t>None</t>
        </is>
      </c>
      <c r="L30" t="inlineStr">
        <is>
          <t>None</t>
        </is>
      </c>
      <c r="M30" t="inlineStr">
        <is>
          <t>None</t>
        </is>
      </c>
      <c r="N30" t="inlineStr">
        <is>
          <t>None</t>
        </is>
      </c>
      <c r="O30" t="inlineStr">
        <is>
          <t>None</t>
        </is>
      </c>
      <c r="P30" t="inlineStr">
        <is>
          <t>None</t>
        </is>
      </c>
      <c r="Q30" t="inlineStr">
        <is>
          <t>nan</t>
        </is>
      </c>
      <c r="R30" t="inlineStr">
        <is>
          <t>nan</t>
        </is>
      </c>
      <c r="S30" t="inlineStr">
        <is>
          <t>nan</t>
        </is>
      </c>
      <c r="T30" t="inlineStr">
        <is>
          <t>nan</t>
        </is>
      </c>
      <c r="U30" t="inlineStr">
        <is>
          <t>nan</t>
        </is>
      </c>
      <c r="V30" t="inlineStr">
        <is>
          <t>nan</t>
        </is>
      </c>
      <c r="W30" t="inlineStr">
        <is>
          <t>nan</t>
        </is>
      </c>
      <c r="X30" t="inlineStr">
        <is>
          <t>nan</t>
        </is>
      </c>
      <c r="Y30" t="inlineStr">
        <is>
          <t>nan</t>
        </is>
      </c>
      <c r="Z30" t="inlineStr">
        <is>
          <t>nan</t>
        </is>
      </c>
      <c r="AA30" t="inlineStr">
        <is>
          <t>nan</t>
        </is>
      </c>
      <c r="AB30" t="inlineStr">
        <is>
          <t>nan</t>
        </is>
      </c>
    </row>
    <row r="31">
      <c r="A31" t="inlineStr">
        <is>
          <t>Crhbp</t>
        </is>
      </c>
      <c r="B31" t="inlineStr">
        <is>
          <t>1393</t>
        </is>
      </c>
      <c r="C31" t="inlineStr">
        <is>
          <t>symbol</t>
        </is>
      </c>
      <c r="D31" t="inlineStr">
        <is>
          <t>H. sapiens</t>
        </is>
      </c>
      <c r="E31" t="inlineStr">
        <is>
          <t>1393</t>
        </is>
      </c>
      <c r="F31" t="inlineStr">
        <is>
          <t>H. sapiens</t>
        </is>
      </c>
      <c r="G31" t="inlineStr">
        <is>
          <t>CRHBP</t>
        </is>
      </c>
      <c r="H31" t="inlineStr">
        <is>
          <t>corticotropin releasing hormone binding protein</t>
        </is>
      </c>
      <c r="I31" t="inlineStr">
        <is>
          <t>CRHBP is a gene that encodes for the corticotropin-releasing hormone binding protein, which is responsible for inactivating corticotropin-releasing hormone (CRH) in the human body. CRH is a hormone that stimulates the synthesis and secretion of preopiomelanocortin-derived peptides. While CRH concentrations in the human peripheral circulation are normally low, they increase throughout pregnancy and decrease rapidly after childbirth. It is believed that maternal plasma CRH originates from the placenta. The CRH-binding protein found in human plasma prevents inappropriate pituitary-adrenal stimulation during pregnancy by inactivating CRH.</t>
        </is>
      </c>
      <c r="J31" t="inlineStr">
        <is>
          <t>There is limited information available on the disease implications of CRHBP mutations. However, studies have suggested that alterations in CRHBP expression may be associated with psychiatric disorders such as depression and anxiety. Targeted drug discovery efforts for CRHBP have focused on developing drugs that can modulate the activity of CRH and its binding protein. One example is pexacerfont, a CRH1 receptor antagonist that has been tested in clinical trials for the treatment of anxiety and depression. Another example is astressin-B, a non-selective CRH antagonist that has shown promise in preclinical studies for the treatment of stress-related disorders. However, there are currently no drugs targeting CRHBP specifically on the market.</t>
        </is>
      </c>
      <c r="K31" t="inlineStr">
        <is>
          <t>GO:0051460 negative regulation of corticotropin secretion;GO:1900010 regulation of corticotropin-releasing hormone receptor activity;GO:1900011 negative regulation of corticotropin-releasing hormone receptor activity</t>
        </is>
      </c>
      <c r="L31" t="inlineStr">
        <is>
          <t>Predicted secreted proteins</t>
        </is>
      </c>
      <c r="M31" t="inlineStr"/>
      <c r="N31" t="inlineStr"/>
      <c r="O31" t="inlineStr">
        <is>
          <t>(M5883)NABA SECRETED FACTORS; (M5885)NABA MATRISOME ASSOCIATED; (M5889)NABA MATRISOME</t>
        </is>
      </c>
      <c r="P31" t="inlineStr"/>
      <c r="Q31" t="inlineStr">
        <is>
          <t>0.0</t>
        </is>
      </c>
      <c r="R31" t="inlineStr">
        <is>
          <t>1.0</t>
        </is>
      </c>
      <c r="S31" t="inlineStr">
        <is>
          <t>1.0</t>
        </is>
      </c>
      <c r="T31" t="inlineStr">
        <is>
          <t>0.0</t>
        </is>
      </c>
      <c r="U31" t="inlineStr">
        <is>
          <t>1.0</t>
        </is>
      </c>
      <c r="V31" t="inlineStr">
        <is>
          <t>0.0</t>
        </is>
      </c>
      <c r="W31" t="inlineStr">
        <is>
          <t>1.0</t>
        </is>
      </c>
      <c r="X31" t="inlineStr">
        <is>
          <t>0.0</t>
        </is>
      </c>
      <c r="Y31" t="inlineStr">
        <is>
          <t>1.0</t>
        </is>
      </c>
      <c r="Z31" t="inlineStr">
        <is>
          <t>1.0</t>
        </is>
      </c>
      <c r="AA31" t="inlineStr">
        <is>
          <t>0.0</t>
        </is>
      </c>
      <c r="AB31" t="inlineStr">
        <is>
          <t>1.0</t>
        </is>
      </c>
    </row>
    <row r="32">
      <c r="A32" t="inlineStr">
        <is>
          <t>Mvd</t>
        </is>
      </c>
      <c r="B32" t="inlineStr">
        <is>
          <t>4597</t>
        </is>
      </c>
      <c r="C32" t="inlineStr">
        <is>
          <t>symbol</t>
        </is>
      </c>
      <c r="D32" t="inlineStr">
        <is>
          <t>H. sapiens</t>
        </is>
      </c>
      <c r="E32" t="inlineStr">
        <is>
          <t>4597</t>
        </is>
      </c>
      <c r="F32" t="inlineStr">
        <is>
          <t>H. sapiens</t>
        </is>
      </c>
      <c r="G32" t="inlineStr">
        <is>
          <t>MVD</t>
        </is>
      </c>
      <c r="H32" t="inlineStr">
        <is>
          <t>mevalonate diphosphate decarboxylase</t>
        </is>
      </c>
      <c r="I32" t="inlineStr">
        <is>
          <t>MVD, also known as mevalonate diphosphate decarboxylase, is an enzyme that plays a crucial role in the biosynthesis of cholesterol. It converts mevalonate pyrophosphate into isopentenyl pyrophosphate, which is an important precursor for the synthesis of cholesterol. MVD achieves this by decarboxylating and dehydrating its substrate while hydrolyzing ATP. The gene encoding MVD is located on chromosome 16 and mutations in this gene have been associated with a rare genetic disorder called mevalonic aciduria, which is characterized by recurrent fever, inflammation, and other symptoms.</t>
        </is>
      </c>
      <c r="J32" t="inlineStr">
        <is>
          <t>Mevalonic aciduria is a rare autosomal recessive disorder caused by mutations in the MVD gene. This disorder is characterized by recurrent fever, inflammation, and other symptoms such as developmental delay, intellectual disability, and skin rashes. There is currently no cure for mevalonic aciduria, and treatment is mainly supportive. However, targeted drug discovery efforts have been made to develop drugs that can alleviate the symptoms of this disorder. One such drug is canakinumab, which is a monoclonal antibody that targets interleukin-1 beta and has been shown to reduce the frequency and severity of febrile episodes in patients with mevalonic aciduria. Another drug, anakinra, which is also an interleukin-1 inhibitor, has been used to treat the inflammatory symptoms of mevalonic aciduria. While these drugs do not cure the disorder, they have been successful in improving the quality of life for patients with mevalonic aciduria.</t>
        </is>
      </c>
      <c r="K32" t="inlineStr">
        <is>
          <t>GO:0019287 isopentenyl diphosphate biosynthetic process, mevalonate pathway;GO:0009240 isopentenyl diphosphate biosynthetic process;GO:0046490 isopentenyl diphosphate metabolic process</t>
        </is>
      </c>
      <c r="L32" t="inlineStr">
        <is>
          <t>Enzymes; Disease related genes; Human disease related genes:Congenital malformations:Congenital malformations of skin; Predicted intracellular proteins; ENZYME proteins:Lyases; Potential drug targets</t>
        </is>
      </c>
      <c r="M32" t="inlineStr">
        <is>
          <t>Cytosol (Approved); Additional: Cell Junctions</t>
        </is>
      </c>
      <c r="N32" t="inlineStr"/>
      <c r="O32" t="inlineStr"/>
      <c r="P32" t="inlineStr">
        <is>
          <t>(M5892)HALLMARK CHOLESTEROL HOMEOSTASIS; (M5915)HALLMARK APICAL JUNCTION</t>
        </is>
      </c>
      <c r="Q32" t="inlineStr">
        <is>
          <t>1.0</t>
        </is>
      </c>
      <c r="R32" t="inlineStr">
        <is>
          <t>0.0</t>
        </is>
      </c>
      <c r="S32" t="inlineStr">
        <is>
          <t>0.0</t>
        </is>
      </c>
      <c r="T32" t="inlineStr">
        <is>
          <t>0.0</t>
        </is>
      </c>
      <c r="U32" t="inlineStr">
        <is>
          <t>0.0</t>
        </is>
      </c>
      <c r="V32" t="inlineStr">
        <is>
          <t>0.0</t>
        </is>
      </c>
      <c r="W32" t="inlineStr">
        <is>
          <t>0.0</t>
        </is>
      </c>
      <c r="X32" t="inlineStr">
        <is>
          <t>0.0</t>
        </is>
      </c>
      <c r="Y32" t="inlineStr">
        <is>
          <t>0.0</t>
        </is>
      </c>
      <c r="Z32" t="inlineStr">
        <is>
          <t>0.0</t>
        </is>
      </c>
      <c r="AA32" t="inlineStr">
        <is>
          <t>0.0</t>
        </is>
      </c>
      <c r="AB32" t="inlineStr">
        <is>
          <t>0.0</t>
        </is>
      </c>
    </row>
    <row r="33">
      <c r="A33" t="inlineStr">
        <is>
          <t>Npy</t>
        </is>
      </c>
      <c r="B33" t="inlineStr">
        <is>
          <t>4852</t>
        </is>
      </c>
      <c r="C33" t="inlineStr">
        <is>
          <t>symbol</t>
        </is>
      </c>
      <c r="D33" t="inlineStr">
        <is>
          <t>H. sapiens</t>
        </is>
      </c>
      <c r="E33" t="inlineStr">
        <is>
          <t>4852</t>
        </is>
      </c>
      <c r="F33" t="inlineStr">
        <is>
          <t>H. sapiens</t>
        </is>
      </c>
      <c r="G33" t="inlineStr">
        <is>
          <t>NPY</t>
        </is>
      </c>
      <c r="H33" t="inlineStr">
        <is>
          <t>neuropeptide Y</t>
        </is>
      </c>
      <c r="I33" t="inlineStr">
        <is>
          <t>The human gene NPY encodes for neuropeptide Y, which is widely expressed in the central nervous system and plays a role in various physiological processes such as stress response, food intake, and cardiovascular function. It functions through G protein-coupled receptors to inhibit adenylyl cyclase, activate mitogen-activated protein kinase, regulate intracellular calcium levels, and activate potassium channels. A polymorphism in this gene has been associated with elevated cholesterol levels, higher alcohol consumption, and may be a risk factor for various metabolic and cardiovascular diseases. Additionally, the protein exhibits antimicrobial activity against bacteria and fungi.</t>
        </is>
      </c>
      <c r="J33" t="inlineStr">
        <is>
          <t>The NPY gene has been implicated in various diseases, including obesity, type 2 diabetes, hypertension, and cardiovascular disease. Targeted drug discovery efforts have focused on developing drugs that modulate the NPY system to treat these conditions. One example is the drug liraglutide, which is a glucagon-like peptide-1 receptor agonist that also has activity at the NPY Y2 receptor. Liraglutide is used to treat type 2 diabetes and obesity. Another example is the drug nalmefene, which is a selective antagonist of the NPY Y2 receptor and is used to treat alcohol dependence. However, there are currently no drugs on the market that specifically target the NPY gene itself.</t>
        </is>
      </c>
      <c r="K33" t="inlineStr">
        <is>
          <t>GO:0032097 positive regulation of response to food;GO:0032100 positive regulation of appetite;GO:0032106 positive regulation of response to extracellular stimulus</t>
        </is>
      </c>
      <c r="L33" t="inlineStr">
        <is>
          <t>Predicted secreted proteins; FDA approved drug targets:Small molecule drugs</t>
        </is>
      </c>
      <c r="M33" t="inlineStr">
        <is>
          <t>Golgi apparatus (Supported)</t>
        </is>
      </c>
      <c r="N33" t="inlineStr">
        <is>
          <t>Phentermine; 2-aminoisobutyric acid; L-tyrosinamide</t>
        </is>
      </c>
      <c r="O33" t="inlineStr"/>
      <c r="P33" t="inlineStr"/>
      <c r="Q33" t="inlineStr">
        <is>
          <t>0.0</t>
        </is>
      </c>
      <c r="R33" t="inlineStr">
        <is>
          <t>1.0</t>
        </is>
      </c>
      <c r="S33" t="inlineStr">
        <is>
          <t>1.0</t>
        </is>
      </c>
      <c r="T33" t="inlineStr">
        <is>
          <t>0.0</t>
        </is>
      </c>
      <c r="U33" t="inlineStr">
        <is>
          <t>1.0</t>
        </is>
      </c>
      <c r="V33" t="inlineStr">
        <is>
          <t>0.0</t>
        </is>
      </c>
      <c r="W33" t="inlineStr">
        <is>
          <t>0.0</t>
        </is>
      </c>
      <c r="X33" t="inlineStr">
        <is>
          <t>0.0</t>
        </is>
      </c>
      <c r="Y33" t="inlineStr">
        <is>
          <t>1.0</t>
        </is>
      </c>
      <c r="Z33" t="inlineStr">
        <is>
          <t>0.0</t>
        </is>
      </c>
      <c r="AA33" t="inlineStr">
        <is>
          <t>0.0</t>
        </is>
      </c>
      <c r="AB33" t="inlineStr">
        <is>
          <t>0.0</t>
        </is>
      </c>
    </row>
  </sheetData>
  <conditionalFormatting sqref="E2:E33">
    <cfRule type="expression" priority="1" dxfId="0">
      <formula>1=1</formula>
    </cfRule>
  </conditionalFormatting>
  <conditionalFormatting sqref="Q2:Q33">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R2:R33">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S2:S33">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T2:T33">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U2:U33">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V2:V33">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W2:W33">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X2:X33">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Y2:Y33">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Z2:Z33">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A2:AA33">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B2:AB33">
    <cfRule type="cellIs" priority="35" operator="equal" dxfId="1" stopIfTrue="0">
      <formula>1</formula>
    </cfRule>
    <cfRule type="cellIs" priority="36" operator="equal" dxfId="1" stopIfTrue="0">
      <formula>"1"</formula>
    </cfRule>
    <cfRule type="expression" priority="37"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202"/>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WikiPathways</t>
        </is>
      </c>
      <c r="C2" t="inlineStr">
        <is>
          <t>WP5333</t>
        </is>
      </c>
      <c r="D2" t="inlineStr">
        <is>
          <t>Enterocyte cholesterol metabolism</t>
        </is>
      </c>
      <c r="E2" s="2" t="n">
        <v>-19.500289648</v>
      </c>
      <c r="F2" s="3" t="n">
        <v>-15.1553867399</v>
      </c>
      <c r="G2" t="inlineStr">
        <is>
          <t>39,2222,2224,3156,3157,3949,4597,6307,6713,348,3638,481,506,2495,6506</t>
        </is>
      </c>
      <c r="H2" t="inlineStr">
        <is>
          <t>ACAT2,FDFT1,FDPS,HMGCR,HMGCS1,LDLR,MVD,MSMO1,SQLE,APOE,INSIG1,ATP1B1,ATP5F1B,FTH1,SLC1A2</t>
        </is>
      </c>
      <c r="I2" t="inlineStr">
        <is>
          <t>15/-</t>
        </is>
      </c>
    </row>
    <row r="3">
      <c r="A3" t="inlineStr">
        <is>
          <t>1_Member</t>
        </is>
      </c>
      <c r="B3" t="inlineStr">
        <is>
          <t>WikiPathways</t>
        </is>
      </c>
      <c r="C3" t="inlineStr">
        <is>
          <t>WP5333</t>
        </is>
      </c>
      <c r="D3" t="inlineStr">
        <is>
          <t>Enterocyte cholesterol metabolism</t>
        </is>
      </c>
      <c r="E3" s="2" t="n">
        <v>-19.500289648</v>
      </c>
      <c r="F3" s="3" t="n">
        <v>-15.1553867399</v>
      </c>
      <c r="G3" t="inlineStr">
        <is>
          <t>39,2222,2224,3156,3157,3949,4597,6307,6713</t>
        </is>
      </c>
      <c r="H3" t="inlineStr">
        <is>
          <t>ACAT2,FDFT1,FDPS,HMGCR,HMGCS1,LDLR,MVD,MSMO1,SQLE</t>
        </is>
      </c>
      <c r="I3" t="inlineStr">
        <is>
          <t>9/36</t>
        </is>
      </c>
    </row>
    <row r="4">
      <c r="A4" t="inlineStr">
        <is>
          <t>1_Member</t>
        </is>
      </c>
      <c r="B4" t="inlineStr">
        <is>
          <t>WikiPathways</t>
        </is>
      </c>
      <c r="C4" t="inlineStr">
        <is>
          <t>WP5304</t>
        </is>
      </c>
      <c r="D4" t="inlineStr">
        <is>
          <t>Cholesterol metabolism</t>
        </is>
      </c>
      <c r="E4" s="2" t="n">
        <v>-18.8927565033</v>
      </c>
      <c r="F4" s="3" t="n">
        <v>-14.8488835909</v>
      </c>
      <c r="G4" t="inlineStr">
        <is>
          <t>39,348,2222,2224,3156,3157,3949,4597,6307,6713</t>
        </is>
      </c>
      <c r="H4" t="inlineStr">
        <is>
          <t>ACAT2,APOE,FDFT1,FDPS,HMGCR,HMGCS1,LDLR,MVD,MSMO1,SQLE</t>
        </is>
      </c>
      <c r="I4" t="inlineStr">
        <is>
          <t>10/72</t>
        </is>
      </c>
    </row>
    <row r="5">
      <c r="A5" t="inlineStr">
        <is>
          <t>1_Member</t>
        </is>
      </c>
      <c r="B5" t="inlineStr">
        <is>
          <t>Reactome Gene Sets</t>
        </is>
      </c>
      <c r="C5" t="inlineStr">
        <is>
          <t>R-HSA-191273</t>
        </is>
      </c>
      <c r="D5" t="inlineStr">
        <is>
          <t>Cholesterol biosynthesis</t>
        </is>
      </c>
      <c r="E5" s="2" t="n">
        <v>-18.0062134384</v>
      </c>
      <c r="F5" s="3" t="n">
        <v>-14.1384317851</v>
      </c>
      <c r="G5" t="inlineStr">
        <is>
          <t>39,2222,2224,3156,3157,4597,6307,6713</t>
        </is>
      </c>
      <c r="H5" t="inlineStr">
        <is>
          <t>ACAT2,FDFT1,FDPS,HMGCR,HMGCS1,MVD,MSMO1,SQLE</t>
        </is>
      </c>
      <c r="I5" t="inlineStr">
        <is>
          <t>8/27</t>
        </is>
      </c>
    </row>
    <row r="6">
      <c r="A6" t="inlineStr">
        <is>
          <t>1_Member</t>
        </is>
      </c>
      <c r="B6" t="inlineStr">
        <is>
          <t>WikiPathways</t>
        </is>
      </c>
      <c r="C6" t="inlineStr">
        <is>
          <t>WP197</t>
        </is>
      </c>
      <c r="D6" t="inlineStr">
        <is>
          <t>Cholesterol biosynthesis pathway</t>
        </is>
      </c>
      <c r="E6" s="2" t="n">
        <v>-17.4399382496</v>
      </c>
      <c r="F6" s="3" t="n">
        <v>-13.6970953328</v>
      </c>
      <c r="G6" t="inlineStr">
        <is>
          <t>2222,2224,3156,3157,4597,6307,6713</t>
        </is>
      </c>
      <c r="H6" t="inlineStr">
        <is>
          <t>FDFT1,FDPS,HMGCR,HMGCS1,MVD,MSMO1,SQLE</t>
        </is>
      </c>
      <c r="I6" t="inlineStr">
        <is>
          <t>7/15</t>
        </is>
      </c>
    </row>
    <row r="7">
      <c r="A7" t="inlineStr">
        <is>
          <t>1_Member</t>
        </is>
      </c>
      <c r="B7" t="inlineStr">
        <is>
          <t>WikiPathways</t>
        </is>
      </c>
      <c r="C7" t="inlineStr">
        <is>
          <t>WP5193</t>
        </is>
      </c>
      <c r="D7" t="inlineStr">
        <is>
          <t>Cholesterol synthesis disorders</t>
        </is>
      </c>
      <c r="E7" s="2" t="n">
        <v>-16.7466361126</v>
      </c>
      <c r="F7" s="3" t="n">
        <v>-13.1007032088</v>
      </c>
      <c r="G7" t="inlineStr">
        <is>
          <t>2222,2224,3156,3157,4597,6307,6713</t>
        </is>
      </c>
      <c r="H7" t="inlineStr">
        <is>
          <t>FDFT1,FDPS,HMGCR,HMGCS1,MVD,MSMO1,SQLE</t>
        </is>
      </c>
      <c r="I7" t="inlineStr">
        <is>
          <t>7/18</t>
        </is>
      </c>
    </row>
    <row r="8">
      <c r="A8" t="inlineStr">
        <is>
          <t>1_Member</t>
        </is>
      </c>
      <c r="B8" t="inlineStr">
        <is>
          <t>GO Biological Processes</t>
        </is>
      </c>
      <c r="C8" t="inlineStr">
        <is>
          <t>GO:0008203</t>
        </is>
      </c>
      <c r="D8" t="inlineStr">
        <is>
          <t>cholesterol metabolic process</t>
        </is>
      </c>
      <c r="E8" s="2" t="n">
        <v>-16.6459165664</v>
      </c>
      <c r="F8" s="3" t="n">
        <v>-13.0791649087</v>
      </c>
      <c r="G8" t="inlineStr">
        <is>
          <t>348,2222,2224,3156,3157,3638,3949,4597,6307,6713</t>
        </is>
      </c>
      <c r="H8" t="inlineStr">
        <is>
          <t>APOE,FDFT1,FDPS,HMGCR,HMGCS1,INSIG1,LDLR,MVD,MSMO1,SQLE</t>
        </is>
      </c>
      <c r="I8" t="inlineStr">
        <is>
          <t>10/118</t>
        </is>
      </c>
    </row>
    <row r="9">
      <c r="A9" t="inlineStr">
        <is>
          <t>1_Member</t>
        </is>
      </c>
      <c r="B9" t="inlineStr">
        <is>
          <t>GO Biological Processes</t>
        </is>
      </c>
      <c r="C9" t="inlineStr">
        <is>
          <t>GO:1902652</t>
        </is>
      </c>
      <c r="D9" t="inlineStr">
        <is>
          <t>secondary alcohol metabolic process</t>
        </is>
      </c>
      <c r="E9" s="2" t="n">
        <v>-16.2469683706</v>
      </c>
      <c r="F9" s="3" t="n">
        <v>-12.7471635026</v>
      </c>
      <c r="G9" t="inlineStr">
        <is>
          <t>348,2222,2224,3156,3157,3638,3949,4597,6307,6713</t>
        </is>
      </c>
      <c r="H9" t="inlineStr">
        <is>
          <t>APOE,FDFT1,FDPS,HMGCR,HMGCS1,INSIG1,LDLR,MVD,MSMO1,SQLE</t>
        </is>
      </c>
      <c r="I9" t="inlineStr">
        <is>
          <t>10/129</t>
        </is>
      </c>
    </row>
    <row r="10">
      <c r="A10" t="inlineStr">
        <is>
          <t>1_Member</t>
        </is>
      </c>
      <c r="B10" t="inlineStr">
        <is>
          <t>GO Biological Processes</t>
        </is>
      </c>
      <c r="C10" t="inlineStr">
        <is>
          <t>GO:0016125</t>
        </is>
      </c>
      <c r="D10" t="inlineStr">
        <is>
          <t>sterol metabolic process</t>
        </is>
      </c>
      <c r="E10" s="2" t="n">
        <v>-16.1443305179</v>
      </c>
      <c r="F10" s="3" t="n">
        <v>-12.718366746</v>
      </c>
      <c r="G10" t="inlineStr">
        <is>
          <t>348,2222,2224,3156,3157,3638,3949,4597,6307,6713</t>
        </is>
      </c>
      <c r="H10" t="inlineStr">
        <is>
          <t>APOE,FDFT1,FDPS,HMGCR,HMGCS1,INSIG1,LDLR,MVD,MSMO1,SQLE</t>
        </is>
      </c>
      <c r="I10" t="inlineStr">
        <is>
          <t>10/132</t>
        </is>
      </c>
    </row>
    <row r="11">
      <c r="A11" t="inlineStr">
        <is>
          <t>1_Member</t>
        </is>
      </c>
      <c r="B11" t="inlineStr">
        <is>
          <t>GO Biological Processes</t>
        </is>
      </c>
      <c r="C11" t="inlineStr">
        <is>
          <t>GO:0016126</t>
        </is>
      </c>
      <c r="D11" t="inlineStr">
        <is>
          <t>sterol biosynthetic process</t>
        </is>
      </c>
      <c r="E11" s="2" t="n">
        <v>-16.1090271446</v>
      </c>
      <c r="F11" s="3" t="n">
        <v>-12.718366746</v>
      </c>
      <c r="G11" t="inlineStr">
        <is>
          <t>2222,2224,3156,3157,3638,4597,6307,6713</t>
        </is>
      </c>
      <c r="H11" t="inlineStr">
        <is>
          <t>FDFT1,FDPS,HMGCR,HMGCS1,INSIG1,MVD,MSMO1,SQLE</t>
        </is>
      </c>
      <c r="I11" t="inlineStr">
        <is>
          <t>8/44</t>
        </is>
      </c>
    </row>
    <row r="12">
      <c r="A12" t="inlineStr">
        <is>
          <t>1_Member</t>
        </is>
      </c>
      <c r="B12" t="inlineStr">
        <is>
          <t>WikiPathways</t>
        </is>
      </c>
      <c r="C12" t="inlineStr">
        <is>
          <t>WP4718</t>
        </is>
      </c>
      <c r="D12" t="inlineStr">
        <is>
          <t>Cholesterol metabolism with Bloch and Kandutsch Russell pathways</t>
        </is>
      </c>
      <c r="E12" s="2" t="n">
        <v>-15.8608895975</v>
      </c>
      <c r="F12" s="3" t="n">
        <v>-12.5159866895</v>
      </c>
      <c r="G12" t="inlineStr">
        <is>
          <t>39,2222,2224,3156,3157,4597,6307,6713</t>
        </is>
      </c>
      <c r="H12" t="inlineStr">
        <is>
          <t>ACAT2,FDFT1,FDPS,HMGCR,HMGCS1,MVD,MSMO1,SQLE</t>
        </is>
      </c>
      <c r="I12" t="inlineStr">
        <is>
          <t>8/47</t>
        </is>
      </c>
    </row>
    <row r="13">
      <c r="A13" t="inlineStr">
        <is>
          <t>1_Member</t>
        </is>
      </c>
      <c r="B13" t="inlineStr">
        <is>
          <t>WikiPathways</t>
        </is>
      </c>
      <c r="C13" t="inlineStr">
        <is>
          <t>WP4190</t>
        </is>
      </c>
      <c r="D13" t="inlineStr">
        <is>
          <t>Mevalonate arm of cholesterol biosynthesis pathway</t>
        </is>
      </c>
      <c r="E13" s="2" t="n">
        <v>-14.9304952707</v>
      </c>
      <c r="F13" s="3" t="n">
        <v>-11.6269850478</v>
      </c>
      <c r="G13" t="inlineStr">
        <is>
          <t>39,2222,2224,3156,3157,4597</t>
        </is>
      </c>
      <c r="H13" t="inlineStr">
        <is>
          <t>ACAT2,FDFT1,FDPS,HMGCR,HMGCS1,MVD</t>
        </is>
      </c>
      <c r="I13" t="inlineStr">
        <is>
          <t>6/13</t>
        </is>
      </c>
    </row>
    <row r="14">
      <c r="A14" t="inlineStr">
        <is>
          <t>1_Member</t>
        </is>
      </c>
      <c r="B14" t="inlineStr">
        <is>
          <t>WikiPathways</t>
        </is>
      </c>
      <c r="C14" t="inlineStr">
        <is>
          <t>WP1982</t>
        </is>
      </c>
      <c r="D14" t="inlineStr">
        <is>
          <t>Sterol regulatory element binding proteins SREBP signaling</t>
        </is>
      </c>
      <c r="E14" s="2" t="n">
        <v>-14.4426301517</v>
      </c>
      <c r="F14" s="3" t="n">
        <v>-11.1769084897</v>
      </c>
      <c r="G14" t="inlineStr">
        <is>
          <t>2222,2224,3156,3157,3638,3949,4597,6713</t>
        </is>
      </c>
      <c r="H14" t="inlineStr">
        <is>
          <t>FDFT1,FDPS,HMGCR,HMGCS1,INSIG1,LDLR,MVD,SQLE</t>
        </is>
      </c>
      <c r="I14" t="inlineStr">
        <is>
          <t>8/69</t>
        </is>
      </c>
    </row>
    <row r="15">
      <c r="A15" t="inlineStr">
        <is>
          <t>1_Member</t>
        </is>
      </c>
      <c r="B15" t="inlineStr">
        <is>
          <t>GO Biological Processes</t>
        </is>
      </c>
      <c r="C15" t="inlineStr">
        <is>
          <t>GO:0006695</t>
        </is>
      </c>
      <c r="D15" t="inlineStr">
        <is>
          <t>cholesterol biosynthetic process</t>
        </is>
      </c>
      <c r="E15" s="2" t="n">
        <v>-14.2424715945</v>
      </c>
      <c r="F15" s="3" t="n">
        <v>-11.0436967222</v>
      </c>
      <c r="G15" t="inlineStr">
        <is>
          <t>2222,2224,3156,3157,3638,4597,6307</t>
        </is>
      </c>
      <c r="H15" t="inlineStr">
        <is>
          <t>FDFT1,FDPS,HMGCR,HMGCS1,INSIG1,MVD,MSMO1</t>
        </is>
      </c>
      <c r="I15" t="inlineStr">
        <is>
          <t>7/37</t>
        </is>
      </c>
    </row>
    <row r="16">
      <c r="A16" t="inlineStr">
        <is>
          <t>1_Member</t>
        </is>
      </c>
      <c r="B16" t="inlineStr">
        <is>
          <t>GO Biological Processes</t>
        </is>
      </c>
      <c r="C16" t="inlineStr">
        <is>
          <t>GO:1902653</t>
        </is>
      </c>
      <c r="D16" t="inlineStr">
        <is>
          <t>secondary alcohol biosynthetic process</t>
        </is>
      </c>
      <c r="E16" s="2" t="n">
        <v>-14.2424715945</v>
      </c>
      <c r="F16" s="3" t="n">
        <v>-11.0436967222</v>
      </c>
      <c r="G16" t="inlineStr">
        <is>
          <t>2222,2224,3156,3157,3638,4597,6307</t>
        </is>
      </c>
      <c r="H16" t="inlineStr">
        <is>
          <t>FDFT1,FDPS,HMGCR,HMGCS1,INSIG1,MVD,MSMO1</t>
        </is>
      </c>
      <c r="I16" t="inlineStr">
        <is>
          <t>7/37</t>
        </is>
      </c>
    </row>
    <row r="17">
      <c r="A17" t="inlineStr">
        <is>
          <t>1_Member</t>
        </is>
      </c>
      <c r="B17" t="inlineStr">
        <is>
          <t>WikiPathways</t>
        </is>
      </c>
      <c r="C17" t="inlineStr">
        <is>
          <t>WP3963</t>
        </is>
      </c>
      <c r="D17" t="inlineStr">
        <is>
          <t>Mevalonate pathway</t>
        </is>
      </c>
      <c r="E17" s="2" t="n">
        <v>-13.7750658663</v>
      </c>
      <c r="F17" s="3" t="n">
        <v>-10.6079628789</v>
      </c>
      <c r="G17" t="inlineStr">
        <is>
          <t>39,2224,3156,3157,4597</t>
        </is>
      </c>
      <c r="H17" t="inlineStr">
        <is>
          <t>ACAT2,FDPS,HMGCR,HMGCS1,MVD</t>
        </is>
      </c>
      <c r="I17" t="inlineStr">
        <is>
          <t>5/7</t>
        </is>
      </c>
    </row>
    <row r="18">
      <c r="A18" t="inlineStr">
        <is>
          <t>1_Member</t>
        </is>
      </c>
      <c r="B18" t="inlineStr">
        <is>
          <t>WikiPathways</t>
        </is>
      </c>
      <c r="C18" t="inlineStr">
        <is>
          <t>WP5329</t>
        </is>
      </c>
      <c r="D18" t="inlineStr">
        <is>
          <t>Cholesterol biosynthesis pathway in hepatocytes</t>
        </is>
      </c>
      <c r="E18" s="2" t="n">
        <v>-13.7487458043</v>
      </c>
      <c r="F18" s="3" t="n">
        <v>-10.6079628789</v>
      </c>
      <c r="G18" t="inlineStr">
        <is>
          <t>39,2222,2224,3156,3157,4597,6307</t>
        </is>
      </c>
      <c r="H18" t="inlineStr">
        <is>
          <t>ACAT2,FDFT1,FDPS,HMGCR,HMGCS1,MVD,MSMO1</t>
        </is>
      </c>
      <c r="I18" t="inlineStr">
        <is>
          <t>7/43</t>
        </is>
      </c>
    </row>
    <row r="19">
      <c r="A19" t="inlineStr">
        <is>
          <t>1_Member</t>
        </is>
      </c>
      <c r="B19" t="inlineStr">
        <is>
          <t>Reactome Gene Sets</t>
        </is>
      </c>
      <c r="C19" t="inlineStr">
        <is>
          <t>R-HSA-8957322</t>
        </is>
      </c>
      <c r="D19" t="inlineStr">
        <is>
          <t>Metabolism of steroids</t>
        </is>
      </c>
      <c r="E19" s="2" t="n">
        <v>-13.4574976368</v>
      </c>
      <c r="F19" s="3" t="n">
        <v>-10.3430436501</v>
      </c>
      <c r="G19" t="inlineStr">
        <is>
          <t>39,2222,2224,3156,3157,3638,4597,6307,6713</t>
        </is>
      </c>
      <c r="H19" t="inlineStr">
        <is>
          <t>ACAT2,FDFT1,FDPS,HMGCR,HMGCS1,INSIG1,MVD,MSMO1,SQLE</t>
        </is>
      </c>
      <c r="I19" t="inlineStr">
        <is>
          <t>9/155</t>
        </is>
      </c>
    </row>
    <row r="20">
      <c r="A20" t="inlineStr">
        <is>
          <t>1_Member</t>
        </is>
      </c>
      <c r="B20" t="inlineStr">
        <is>
          <t>GO Biological Processes</t>
        </is>
      </c>
      <c r="C20" t="inlineStr">
        <is>
          <t>GO:0008202</t>
        </is>
      </c>
      <c r="D20" t="inlineStr">
        <is>
          <t>steroid metabolic process</t>
        </is>
      </c>
      <c r="E20" s="2" t="n">
        <v>-13.1935046498</v>
      </c>
      <c r="F20" s="3" t="n">
        <v>-10.1038742468</v>
      </c>
      <c r="G20" t="inlineStr">
        <is>
          <t>348,2222,2224,3156,3157,3638,3949,4597,6307,6713</t>
        </is>
      </c>
      <c r="H20" t="inlineStr">
        <is>
          <t>APOE,FDFT1,FDPS,HMGCR,HMGCS1,INSIG1,LDLR,MVD,MSMO1,SQLE</t>
        </is>
      </c>
      <c r="I20" t="inlineStr">
        <is>
          <t>10/258</t>
        </is>
      </c>
    </row>
    <row r="21">
      <c r="A21" t="inlineStr">
        <is>
          <t>1_Member</t>
        </is>
      </c>
      <c r="B21" t="inlineStr">
        <is>
          <t>Reactome Gene Sets</t>
        </is>
      </c>
      <c r="C21" t="inlineStr">
        <is>
          <t>R-HSA-1655829</t>
        </is>
      </c>
      <c r="D21" t="inlineStr">
        <is>
          <t>Regulation of cholesterol biosynthesis by SREBP (SREBF)</t>
        </is>
      </c>
      <c r="E21" s="2" t="n">
        <v>-12.9532038648</v>
      </c>
      <c r="F21" s="3" t="n">
        <v>-9.887054557700001</v>
      </c>
      <c r="G21" t="inlineStr">
        <is>
          <t>2222,2224,3156,3157,3638,4597,6713</t>
        </is>
      </c>
      <c r="H21" t="inlineStr">
        <is>
          <t>FDFT1,FDPS,HMGCR,HMGCS1,INSIG1,MVD,SQLE</t>
        </is>
      </c>
      <c r="I21" t="inlineStr">
        <is>
          <t>7/55</t>
        </is>
      </c>
    </row>
    <row r="22">
      <c r="A22" t="inlineStr">
        <is>
          <t>1_Member</t>
        </is>
      </c>
      <c r="B22" t="inlineStr">
        <is>
          <t>GO Biological Processes</t>
        </is>
      </c>
      <c r="C22" t="inlineStr">
        <is>
          <t>GO:0006694</t>
        </is>
      </c>
      <c r="D22" t="inlineStr">
        <is>
          <t>steroid biosynthetic process</t>
        </is>
      </c>
      <c r="E22" s="2" t="n">
        <v>-12.6064852283</v>
      </c>
      <c r="F22" s="3" t="n">
        <v>-9.562612315899999</v>
      </c>
      <c r="G22" t="inlineStr">
        <is>
          <t>2222,2224,3156,3157,3638,4597,6307,6713</t>
        </is>
      </c>
      <c r="H22" t="inlineStr">
        <is>
          <t>FDFT1,FDPS,HMGCR,HMGCS1,INSIG1,MVD,MSMO1,SQLE</t>
        </is>
      </c>
      <c r="I22" t="inlineStr">
        <is>
          <t>8/115</t>
        </is>
      </c>
    </row>
    <row r="23">
      <c r="A23" t="inlineStr">
        <is>
          <t>1_Member</t>
        </is>
      </c>
      <c r="B23" t="inlineStr">
        <is>
          <t>GO Biological Processes</t>
        </is>
      </c>
      <c r="C23" t="inlineStr">
        <is>
          <t>GO:0006066</t>
        </is>
      </c>
      <c r="D23" t="inlineStr">
        <is>
          <t>alcohol metabolic process</t>
        </is>
      </c>
      <c r="E23" s="2" t="n">
        <v>-12.1801282889</v>
      </c>
      <c r="F23" s="3" t="n">
        <v>-9.157444675500001</v>
      </c>
      <c r="G23" t="inlineStr">
        <is>
          <t>348,2222,2224,3156,3157,3638,3949,4597,6307,6713</t>
        </is>
      </c>
      <c r="H23" t="inlineStr">
        <is>
          <t>APOE,FDFT1,FDPS,HMGCR,HMGCS1,INSIG1,LDLR,MVD,MSMO1,SQLE</t>
        </is>
      </c>
      <c r="I23" t="inlineStr">
        <is>
          <t>10/326</t>
        </is>
      </c>
    </row>
    <row r="24">
      <c r="A24" t="inlineStr">
        <is>
          <t>1_Member</t>
        </is>
      </c>
      <c r="B24" t="inlineStr">
        <is>
          <t>Reactome Gene Sets</t>
        </is>
      </c>
      <c r="C24" t="inlineStr">
        <is>
          <t>R-HSA-2426168</t>
        </is>
      </c>
      <c r="D24" t="inlineStr">
        <is>
          <t>Activation of gene expression by SREBF (SREBP)</t>
        </is>
      </c>
      <c r="E24" s="2" t="n">
        <v>-11.4541206955</v>
      </c>
      <c r="F24" s="3" t="n">
        <v>-8.451640468300001</v>
      </c>
      <c r="G24" t="inlineStr">
        <is>
          <t>2222,2224,3156,3157,4597,6713</t>
        </is>
      </c>
      <c r="H24" t="inlineStr">
        <is>
          <t>FDFT1,FDPS,HMGCR,HMGCS1,MVD,SQLE</t>
        </is>
      </c>
      <c r="I24" t="inlineStr">
        <is>
          <t>6/42</t>
        </is>
      </c>
    </row>
    <row r="25">
      <c r="A25" t="inlineStr">
        <is>
          <t>1_Member</t>
        </is>
      </c>
      <c r="B25" t="inlineStr">
        <is>
          <t>GO Biological Processes</t>
        </is>
      </c>
      <c r="C25" t="inlineStr">
        <is>
          <t>GO:0046165</t>
        </is>
      </c>
      <c r="D25" t="inlineStr">
        <is>
          <t>alcohol biosynthetic process</t>
        </is>
      </c>
      <c r="E25" s="2" t="n">
        <v>-11.2954928708</v>
      </c>
      <c r="F25" s="3" t="n">
        <v>-8.312317798800001</v>
      </c>
      <c r="G25" t="inlineStr">
        <is>
          <t>2222,2224,3156,3157,3638,4597,6307</t>
        </is>
      </c>
      <c r="H25" t="inlineStr">
        <is>
          <t>FDFT1,FDPS,HMGCR,HMGCS1,INSIG1,MVD,MSMO1</t>
        </is>
      </c>
      <c r="I25" t="inlineStr">
        <is>
          <t>7/93</t>
        </is>
      </c>
    </row>
    <row r="26">
      <c r="A26" t="inlineStr">
        <is>
          <t>1_Member</t>
        </is>
      </c>
      <c r="B26" t="inlineStr">
        <is>
          <t>GO Biological Processes</t>
        </is>
      </c>
      <c r="C26" t="inlineStr">
        <is>
          <t>GO:1901617</t>
        </is>
      </c>
      <c r="D26" t="inlineStr">
        <is>
          <t>organic hydroxy compound biosynthetic process</t>
        </is>
      </c>
      <c r="E26" s="2" t="n">
        <v>-11.1882409819</v>
      </c>
      <c r="F26" s="3" t="n">
        <v>-8.2235493155</v>
      </c>
      <c r="G26" t="inlineStr">
        <is>
          <t>2222,2224,3156,3157,3638,4597,6307,6713</t>
        </is>
      </c>
      <c r="H26" t="inlineStr">
        <is>
          <t>FDFT1,FDPS,HMGCR,HMGCS1,INSIG1,MVD,MSMO1,SQLE</t>
        </is>
      </c>
      <c r="I26" t="inlineStr">
        <is>
          <t>8/172</t>
        </is>
      </c>
    </row>
    <row r="27">
      <c r="A27" t="inlineStr">
        <is>
          <t>1_Member</t>
        </is>
      </c>
      <c r="B27" t="inlineStr">
        <is>
          <t>KEGG Pathway</t>
        </is>
      </c>
      <c r="C27" t="inlineStr">
        <is>
          <t>hsa00900</t>
        </is>
      </c>
      <c r="D27" t="inlineStr">
        <is>
          <t>Terpenoid backbone biosynthesis</t>
        </is>
      </c>
      <c r="E27" s="2" t="n">
        <v>-10.5752870917</v>
      </c>
      <c r="F27" s="3" t="n">
        <v>-7.6283241923</v>
      </c>
      <c r="G27" t="inlineStr">
        <is>
          <t>39,2224,3156,3157,4597</t>
        </is>
      </c>
      <c r="H27" t="inlineStr">
        <is>
          <t>ACAT2,FDPS,HMGCR,HMGCS1,MVD</t>
        </is>
      </c>
      <c r="I27" t="inlineStr">
        <is>
          <t>5/23</t>
        </is>
      </c>
    </row>
    <row r="28">
      <c r="A28" t="inlineStr">
        <is>
          <t>1_Member</t>
        </is>
      </c>
      <c r="B28" t="inlineStr">
        <is>
          <t>GO Biological Processes</t>
        </is>
      </c>
      <c r="C28" t="inlineStr">
        <is>
          <t>GO:1901615</t>
        </is>
      </c>
      <c r="D28" t="inlineStr">
        <is>
          <t>organic hydroxy compound metabolic process</t>
        </is>
      </c>
      <c r="E28" s="2" t="n">
        <v>-10.5052660302</v>
      </c>
      <c r="F28" s="3" t="n">
        <v>-7.5753364701</v>
      </c>
      <c r="G28" t="inlineStr">
        <is>
          <t>348,2222,2224,3156,3157,3638,3949,4597,6307,6713</t>
        </is>
      </c>
      <c r="H28" t="inlineStr">
        <is>
          <t>APOE,FDFT1,FDPS,HMGCR,HMGCS1,INSIG1,LDLR,MVD,MSMO1,SQLE</t>
        </is>
      </c>
      <c r="I28" t="inlineStr">
        <is>
          <t>10/482</t>
        </is>
      </c>
    </row>
    <row r="29">
      <c r="A29" t="inlineStr">
        <is>
          <t>1_Member</t>
        </is>
      </c>
      <c r="B29" t="inlineStr">
        <is>
          <t>GO Biological Processes</t>
        </is>
      </c>
      <c r="C29" t="inlineStr">
        <is>
          <t>GO:0008299</t>
        </is>
      </c>
      <c r="D29" t="inlineStr">
        <is>
          <t>isoprenoid biosynthetic process</t>
        </is>
      </c>
      <c r="E29" s="2" t="n">
        <v>-7.8096928374</v>
      </c>
      <c r="F29" s="3" t="n">
        <v>-4.9271879272</v>
      </c>
      <c r="G29" t="inlineStr">
        <is>
          <t>2224,3156,3157,4597</t>
        </is>
      </c>
      <c r="H29" t="inlineStr">
        <is>
          <t>FDPS,HMGCR,HMGCS1,MVD</t>
        </is>
      </c>
      <c r="I29" t="inlineStr">
        <is>
          <t>4/27</t>
        </is>
      </c>
    </row>
    <row r="30">
      <c r="A30" t="inlineStr">
        <is>
          <t>1_Member</t>
        </is>
      </c>
      <c r="B30" t="inlineStr">
        <is>
          <t>GO Biological Processes</t>
        </is>
      </c>
      <c r="C30" t="inlineStr">
        <is>
          <t>GO:0045338</t>
        </is>
      </c>
      <c r="D30" t="inlineStr">
        <is>
          <t>farnesyl diphosphate metabolic process</t>
        </is>
      </c>
      <c r="E30" s="2" t="n">
        <v>-7.7126755823</v>
      </c>
      <c r="F30" s="3" t="n">
        <v>-4.844893929</v>
      </c>
      <c r="G30" t="inlineStr">
        <is>
          <t>2222,2224,3157</t>
        </is>
      </c>
      <c r="H30" t="inlineStr">
        <is>
          <t>FDFT1,FDPS,HMGCS1</t>
        </is>
      </c>
      <c r="I30" t="inlineStr">
        <is>
          <t>3/6</t>
        </is>
      </c>
    </row>
    <row r="31">
      <c r="A31" t="inlineStr">
        <is>
          <t>1_Member</t>
        </is>
      </c>
      <c r="B31" t="inlineStr">
        <is>
          <t>Reactome Gene Sets</t>
        </is>
      </c>
      <c r="C31" t="inlineStr">
        <is>
          <t>R-HSA-556833</t>
        </is>
      </c>
      <c r="D31" t="inlineStr">
        <is>
          <t>Metabolism of lipids</t>
        </is>
      </c>
      <c r="E31" s="2" t="n">
        <v>-7.3494071639</v>
      </c>
      <c r="F31" s="3" t="n">
        <v>-4.4958659497</v>
      </c>
      <c r="G31" t="inlineStr">
        <is>
          <t>39,2222,2224,3156,3157,3638,4597,6307,6713</t>
        </is>
      </c>
      <c r="H31" t="inlineStr">
        <is>
          <t>ACAT2,FDFT1,FDPS,HMGCR,HMGCS1,INSIG1,MVD,MSMO1,SQLE</t>
        </is>
      </c>
      <c r="I31" t="inlineStr">
        <is>
          <t>9/757</t>
        </is>
      </c>
    </row>
    <row r="32">
      <c r="A32" t="inlineStr">
        <is>
          <t>1_Member</t>
        </is>
      </c>
      <c r="B32" t="inlineStr">
        <is>
          <t>GO Biological Processes</t>
        </is>
      </c>
      <c r="C32" t="inlineStr">
        <is>
          <t>GO:0008610</t>
        </is>
      </c>
      <c r="D32" t="inlineStr">
        <is>
          <t>lipid biosynthetic process</t>
        </is>
      </c>
      <c r="E32" s="2" t="n">
        <v>-6.9613508252</v>
      </c>
      <c r="F32" s="3" t="n">
        <v>-4.1215978954</v>
      </c>
      <c r="G32" t="inlineStr">
        <is>
          <t>2222,2224,3156,3157,3638,4597,6307,6713</t>
        </is>
      </c>
      <c r="H32" t="inlineStr">
        <is>
          <t>FDFT1,FDPS,HMGCR,HMGCS1,INSIG1,MVD,MSMO1,SQLE</t>
        </is>
      </c>
      <c r="I32" t="inlineStr">
        <is>
          <t>8/593</t>
        </is>
      </c>
    </row>
    <row r="33">
      <c r="A33" t="inlineStr">
        <is>
          <t>1_Member</t>
        </is>
      </c>
      <c r="B33" t="inlineStr">
        <is>
          <t>GO Biological Processes</t>
        </is>
      </c>
      <c r="C33" t="inlineStr">
        <is>
          <t>GO:0006720</t>
        </is>
      </c>
      <c r="D33" t="inlineStr">
        <is>
          <t>isoprenoid metabolic process</t>
        </is>
      </c>
      <c r="E33" s="2" t="n">
        <v>-6.6294239075</v>
      </c>
      <c r="F33" s="3" t="n">
        <v>-3.8159999165</v>
      </c>
      <c r="G33" t="inlineStr">
        <is>
          <t>2222,2224,3156,3157,4597</t>
        </is>
      </c>
      <c r="H33" t="inlineStr">
        <is>
          <t>FDFT1,FDPS,HMGCR,HMGCS1,MVD</t>
        </is>
      </c>
      <c r="I33" t="inlineStr">
        <is>
          <t>5/133</t>
        </is>
      </c>
    </row>
    <row r="34">
      <c r="A34" t="inlineStr">
        <is>
          <t>1_Member</t>
        </is>
      </c>
      <c r="B34" t="inlineStr">
        <is>
          <t>GO Biological Processes</t>
        </is>
      </c>
      <c r="C34" t="inlineStr">
        <is>
          <t>GO:0044283</t>
        </is>
      </c>
      <c r="D34" t="inlineStr">
        <is>
          <t>small molecule biosynthetic process</t>
        </is>
      </c>
      <c r="E34" s="2" t="n">
        <v>-6.4408965633</v>
      </c>
      <c r="F34" s="3" t="n">
        <v>-3.652296156</v>
      </c>
      <c r="G34" t="inlineStr">
        <is>
          <t>2222,2224,3156,3157,3638,4597,6307</t>
        </is>
      </c>
      <c r="H34" t="inlineStr">
        <is>
          <t>FDFT1,FDPS,HMGCR,HMGCS1,INSIG1,MVD,MSMO1</t>
        </is>
      </c>
      <c r="I34" t="inlineStr">
        <is>
          <t>7/464</t>
        </is>
      </c>
    </row>
    <row r="35">
      <c r="A35" t="inlineStr">
        <is>
          <t>1_Member</t>
        </is>
      </c>
      <c r="B35" t="inlineStr">
        <is>
          <t>WikiPathways</t>
        </is>
      </c>
      <c r="C35" t="inlineStr">
        <is>
          <t>WP2011</t>
        </is>
      </c>
      <c r="D35" t="inlineStr">
        <is>
          <t>SREBF and miR33 in cholesterol and lipid homeostasis</t>
        </is>
      </c>
      <c r="E35" s="2" t="n">
        <v>-6.2685297975</v>
      </c>
      <c r="F35" s="3" t="n">
        <v>-3.4918286135</v>
      </c>
      <c r="G35" t="inlineStr">
        <is>
          <t>3156,3157,3949</t>
        </is>
      </c>
      <c r="H35" t="inlineStr">
        <is>
          <t>HMGCR,HMGCS1,LDLR</t>
        </is>
      </c>
      <c r="I35" t="inlineStr">
        <is>
          <t>3/16</t>
        </is>
      </c>
    </row>
    <row r="36">
      <c r="A36" t="inlineStr">
        <is>
          <t>1_Member</t>
        </is>
      </c>
      <c r="B36" t="inlineStr">
        <is>
          <t>GO Biological Processes</t>
        </is>
      </c>
      <c r="C36" t="inlineStr">
        <is>
          <t>GO:0009150</t>
        </is>
      </c>
      <c r="D36" t="inlineStr">
        <is>
          <t>purine ribonucleotide metabolic process</t>
        </is>
      </c>
      <c r="E36" s="2" t="n">
        <v>-4.3942956848</v>
      </c>
      <c r="F36" s="3" t="n">
        <v>-1.7622868617</v>
      </c>
      <c r="G36" t="inlineStr">
        <is>
          <t>481,506,3156,3157,4597</t>
        </is>
      </c>
      <c r="H36" t="inlineStr">
        <is>
          <t>ATP1B1,ATP5F1B,HMGCR,HMGCS1,MVD</t>
        </is>
      </c>
      <c r="I36" t="inlineStr">
        <is>
          <t>5/382</t>
        </is>
      </c>
    </row>
    <row r="37">
      <c r="A37" t="inlineStr">
        <is>
          <t>1_Member</t>
        </is>
      </c>
      <c r="B37" t="inlineStr">
        <is>
          <t>WikiPathways</t>
        </is>
      </c>
      <c r="C37" t="inlineStr">
        <is>
          <t>WP4313</t>
        </is>
      </c>
      <c r="D37" t="inlineStr">
        <is>
          <t>Ferroptosis</t>
        </is>
      </c>
      <c r="E37" s="2" t="n">
        <v>-4.3911864261</v>
      </c>
      <c r="F37" s="3" t="n">
        <v>-1.7622868617</v>
      </c>
      <c r="G37" t="inlineStr">
        <is>
          <t>2222,2495,3156</t>
        </is>
      </c>
      <c r="H37" t="inlineStr">
        <is>
          <t>FDFT1,FTH1,HMGCR</t>
        </is>
      </c>
      <c r="I37" t="inlineStr">
        <is>
          <t>3/65</t>
        </is>
      </c>
    </row>
    <row r="38">
      <c r="A38" t="inlineStr">
        <is>
          <t>1_Member</t>
        </is>
      </c>
      <c r="B38" t="inlineStr">
        <is>
          <t>GO Biological Processes</t>
        </is>
      </c>
      <c r="C38" t="inlineStr">
        <is>
          <t>GO:0009259</t>
        </is>
      </c>
      <c r="D38" t="inlineStr">
        <is>
          <t>ribonucleotide metabolic process</t>
        </is>
      </c>
      <c r="E38" s="2" t="n">
        <v>-4.2891461611</v>
      </c>
      <c r="F38" s="3" t="n">
        <v>-1.6766370128</v>
      </c>
      <c r="G38" t="inlineStr">
        <is>
          <t>481,506,3156,3157,4597</t>
        </is>
      </c>
      <c r="H38" t="inlineStr">
        <is>
          <t>ATP1B1,ATP5F1B,HMGCR,HMGCS1,MVD</t>
        </is>
      </c>
      <c r="I38" t="inlineStr">
        <is>
          <t>5/402</t>
        </is>
      </c>
    </row>
    <row r="39">
      <c r="A39" t="inlineStr">
        <is>
          <t>1_Member</t>
        </is>
      </c>
      <c r="B39" t="inlineStr">
        <is>
          <t>GO Biological Processes</t>
        </is>
      </c>
      <c r="C39" t="inlineStr">
        <is>
          <t>GO:0019693</t>
        </is>
      </c>
      <c r="D39" t="inlineStr">
        <is>
          <t>ribose phosphate metabolic process</t>
        </is>
      </c>
      <c r="E39" s="2" t="n">
        <v>-4.2188076968</v>
      </c>
      <c r="F39" s="3" t="n">
        <v>-1.6142674782</v>
      </c>
      <c r="G39" t="inlineStr">
        <is>
          <t>481,506,3156,3157,4597</t>
        </is>
      </c>
      <c r="H39" t="inlineStr">
        <is>
          <t>ATP1B1,ATP5F1B,HMGCR,HMGCS1,MVD</t>
        </is>
      </c>
      <c r="I39" t="inlineStr">
        <is>
          <t>5/416</t>
        </is>
      </c>
    </row>
    <row r="40">
      <c r="A40" t="inlineStr">
        <is>
          <t>1_Member</t>
        </is>
      </c>
      <c r="B40" t="inlineStr">
        <is>
          <t>GO Biological Processes</t>
        </is>
      </c>
      <c r="C40" t="inlineStr">
        <is>
          <t>GO:0006163</t>
        </is>
      </c>
      <c r="D40" t="inlineStr">
        <is>
          <t>purine nucleotide metabolic process</t>
        </is>
      </c>
      <c r="E40" s="2" t="n">
        <v>-3.9999561486</v>
      </c>
      <c r="F40" s="3" t="n">
        <v>-1.4679665972</v>
      </c>
      <c r="G40" t="inlineStr">
        <is>
          <t>481,506,3156,3157,4597</t>
        </is>
      </c>
      <c r="H40" t="inlineStr">
        <is>
          <t>ATP1B1,ATP5F1B,HMGCR,HMGCS1,MVD</t>
        </is>
      </c>
      <c r="I40" t="inlineStr">
        <is>
          <t>5/463</t>
        </is>
      </c>
    </row>
    <row r="41">
      <c r="A41" t="inlineStr">
        <is>
          <t>1_Member</t>
        </is>
      </c>
      <c r="B41" t="inlineStr">
        <is>
          <t>KEGG Pathway</t>
        </is>
      </c>
      <c r="C41" t="inlineStr">
        <is>
          <t>hsa04976</t>
        </is>
      </c>
      <c r="D41" t="inlineStr">
        <is>
          <t>Bile secretion</t>
        </is>
      </c>
      <c r="E41" s="2" t="n">
        <v>-3.9834480623</v>
      </c>
      <c r="F41" s="3" t="n">
        <v>-1.4580890898</v>
      </c>
      <c r="G41" t="inlineStr">
        <is>
          <t>481,3156,3949</t>
        </is>
      </c>
      <c r="H41" t="inlineStr">
        <is>
          <t>ATP1B1,HMGCR,LDLR</t>
        </is>
      </c>
      <c r="I41" t="inlineStr">
        <is>
          <t>3/89</t>
        </is>
      </c>
    </row>
    <row r="42">
      <c r="A42" t="inlineStr">
        <is>
          <t>1_Member</t>
        </is>
      </c>
      <c r="B42" t="inlineStr">
        <is>
          <t>GO Biological Processes</t>
        </is>
      </c>
      <c r="C42" t="inlineStr">
        <is>
          <t>GO:0072521</t>
        </is>
      </c>
      <c r="D42" t="inlineStr">
        <is>
          <t>purine-containing compound metabolic process</t>
        </is>
      </c>
      <c r="E42" s="2" t="n">
        <v>-3.8765228906</v>
      </c>
      <c r="F42" s="3" t="n">
        <v>-1.3767180226</v>
      </c>
      <c r="G42" t="inlineStr">
        <is>
          <t>481,506,3156,3157,4597</t>
        </is>
      </c>
      <c r="H42" t="inlineStr">
        <is>
          <t>ATP1B1,ATP5F1B,HMGCR,HMGCS1,MVD</t>
        </is>
      </c>
      <c r="I42" t="inlineStr">
        <is>
          <t>5/492</t>
        </is>
      </c>
    </row>
    <row r="43">
      <c r="A43" t="inlineStr">
        <is>
          <t>1_Member</t>
        </is>
      </c>
      <c r="B43" t="inlineStr">
        <is>
          <t>GO Biological Processes</t>
        </is>
      </c>
      <c r="C43" t="inlineStr">
        <is>
          <t>GO:0006721</t>
        </is>
      </c>
      <c r="D43" t="inlineStr">
        <is>
          <t>terpenoid metabolic process</t>
        </is>
      </c>
      <c r="E43" s="2" t="n">
        <v>-3.8462141263</v>
      </c>
      <c r="F43" s="3" t="n">
        <v>-1.370542938</v>
      </c>
      <c r="G43" t="inlineStr">
        <is>
          <t>2222,2224,3157</t>
        </is>
      </c>
      <c r="H43" t="inlineStr">
        <is>
          <t>FDFT1,FDPS,HMGCS1</t>
        </is>
      </c>
      <c r="I43" t="inlineStr">
        <is>
          <t>3/99</t>
        </is>
      </c>
    </row>
    <row r="44">
      <c r="A44" t="inlineStr">
        <is>
          <t>1_Member</t>
        </is>
      </c>
      <c r="B44" t="inlineStr">
        <is>
          <t>GO Biological Processes</t>
        </is>
      </c>
      <c r="C44" t="inlineStr">
        <is>
          <t>GO:0009117</t>
        </is>
      </c>
      <c r="D44" t="inlineStr">
        <is>
          <t>nucleotide metabolic process</t>
        </is>
      </c>
      <c r="E44" s="2" t="n">
        <v>-3.7491306308</v>
      </c>
      <c r="F44" s="3" t="n">
        <v>-1.3233058151</v>
      </c>
      <c r="G44" t="inlineStr">
        <is>
          <t>481,506,3156,3157,4597</t>
        </is>
      </c>
      <c r="H44" t="inlineStr">
        <is>
          <t>ATP1B1,ATP5F1B,HMGCR,HMGCS1,MVD</t>
        </is>
      </c>
      <c r="I44" t="inlineStr">
        <is>
          <t>5/524</t>
        </is>
      </c>
    </row>
    <row r="45">
      <c r="A45" t="inlineStr">
        <is>
          <t>1_Member</t>
        </is>
      </c>
      <c r="B45" t="inlineStr">
        <is>
          <t>GO Biological Processes</t>
        </is>
      </c>
      <c r="C45" t="inlineStr">
        <is>
          <t>GO:0006753</t>
        </is>
      </c>
      <c r="D45" t="inlineStr">
        <is>
          <t>nucleoside phosphate metabolic process</t>
        </is>
      </c>
      <c r="E45" s="2" t="n">
        <v>-3.7185990623</v>
      </c>
      <c r="F45" s="3" t="n">
        <v>-1.2979754403</v>
      </c>
      <c r="G45" t="inlineStr">
        <is>
          <t>481,506,3156,3157,4597</t>
        </is>
      </c>
      <c r="H45" t="inlineStr">
        <is>
          <t>ATP1B1,ATP5F1B,HMGCR,HMGCS1,MVD</t>
        </is>
      </c>
      <c r="I45" t="inlineStr">
        <is>
          <t>5/532</t>
        </is>
      </c>
    </row>
    <row r="46">
      <c r="A46" t="inlineStr">
        <is>
          <t>1_Member</t>
        </is>
      </c>
      <c r="B46" t="inlineStr">
        <is>
          <t>Reactome Gene Sets</t>
        </is>
      </c>
      <c r="C46" t="inlineStr">
        <is>
          <t>R-HSA-1989781</t>
        </is>
      </c>
      <c r="D46" t="inlineStr">
        <is>
          <t>PPARA activates gene expression</t>
        </is>
      </c>
      <c r="E46" s="2" t="n">
        <v>-3.6319166907</v>
      </c>
      <c r="F46" s="3" t="n">
        <v>-1.2384696199</v>
      </c>
      <c r="G46" t="inlineStr">
        <is>
          <t>2222,3156,3157</t>
        </is>
      </c>
      <c r="H46" t="inlineStr">
        <is>
          <t>FDFT1,HMGCR,HMGCS1</t>
        </is>
      </c>
      <c r="I46" t="inlineStr">
        <is>
          <t>3/117</t>
        </is>
      </c>
    </row>
    <row r="47">
      <c r="A47" t="inlineStr">
        <is>
          <t>1_Member</t>
        </is>
      </c>
      <c r="B47" t="inlineStr">
        <is>
          <t>GO Biological Processes</t>
        </is>
      </c>
      <c r="C47" t="inlineStr">
        <is>
          <t>GO:0033865</t>
        </is>
      </c>
      <c r="D47" t="inlineStr">
        <is>
          <t>nucleoside bisphosphate metabolic process</t>
        </is>
      </c>
      <c r="E47" s="2" t="n">
        <v>-3.6102446743</v>
      </c>
      <c r="F47" s="3" t="n">
        <v>-1.2384696199</v>
      </c>
      <c r="G47" t="inlineStr">
        <is>
          <t>3156,3157,4597</t>
        </is>
      </c>
      <c r="H47" t="inlineStr">
        <is>
          <t>HMGCR,HMGCS1,MVD</t>
        </is>
      </c>
      <c r="I47" t="inlineStr">
        <is>
          <t>3/119</t>
        </is>
      </c>
    </row>
    <row r="48">
      <c r="A48" t="inlineStr">
        <is>
          <t>1_Member</t>
        </is>
      </c>
      <c r="B48" t="inlineStr">
        <is>
          <t>GO Biological Processes</t>
        </is>
      </c>
      <c r="C48" t="inlineStr">
        <is>
          <t>GO:0033875</t>
        </is>
      </c>
      <c r="D48" t="inlineStr">
        <is>
          <t>ribonucleoside bisphosphate metabolic process</t>
        </is>
      </c>
      <c r="E48" s="2" t="n">
        <v>-3.6102446743</v>
      </c>
      <c r="F48" s="3" t="n">
        <v>-1.2384696199</v>
      </c>
      <c r="G48" t="inlineStr">
        <is>
          <t>3156,3157,4597</t>
        </is>
      </c>
      <c r="H48" t="inlineStr">
        <is>
          <t>HMGCR,HMGCS1,MVD</t>
        </is>
      </c>
      <c r="I48" t="inlineStr">
        <is>
          <t>3/119</t>
        </is>
      </c>
    </row>
    <row r="49">
      <c r="A49" t="inlineStr">
        <is>
          <t>1_Member</t>
        </is>
      </c>
      <c r="B49" t="inlineStr">
        <is>
          <t>GO Biological Processes</t>
        </is>
      </c>
      <c r="C49" t="inlineStr">
        <is>
          <t>GO:0034032</t>
        </is>
      </c>
      <c r="D49" t="inlineStr">
        <is>
          <t>purine nucleoside bisphosphate metabolic process</t>
        </is>
      </c>
      <c r="E49" s="2" t="n">
        <v>-3.6102446743</v>
      </c>
      <c r="F49" s="3" t="n">
        <v>-1.2384696199</v>
      </c>
      <c r="G49" t="inlineStr">
        <is>
          <t>3156,3157,4597</t>
        </is>
      </c>
      <c r="H49" t="inlineStr">
        <is>
          <t>HMGCR,HMGCS1,MVD</t>
        </is>
      </c>
      <c r="I49" t="inlineStr">
        <is>
          <t>3/119</t>
        </is>
      </c>
    </row>
    <row r="50">
      <c r="A50" t="inlineStr">
        <is>
          <t>1_Member</t>
        </is>
      </c>
      <c r="B50" t="inlineStr">
        <is>
          <t>Reactome Gene Sets</t>
        </is>
      </c>
      <c r="C50" t="inlineStr">
        <is>
          <t>R-HSA-400206</t>
        </is>
      </c>
      <c r="D50" t="inlineStr">
        <is>
          <t>Regulation of lipid metabolism by PPARalpha</t>
        </is>
      </c>
      <c r="E50" s="2" t="n">
        <v>-3.6102446743</v>
      </c>
      <c r="F50" s="3" t="n">
        <v>-1.2384696199</v>
      </c>
      <c r="G50" t="inlineStr">
        <is>
          <t>2222,3156,3157</t>
        </is>
      </c>
      <c r="H50" t="inlineStr">
        <is>
          <t>FDFT1,HMGCR,HMGCS1</t>
        </is>
      </c>
      <c r="I50" t="inlineStr">
        <is>
          <t>3/119</t>
        </is>
      </c>
    </row>
    <row r="51">
      <c r="A51" t="inlineStr">
        <is>
          <t>1_Member</t>
        </is>
      </c>
      <c r="B51" t="inlineStr">
        <is>
          <t>GO Biological Processes</t>
        </is>
      </c>
      <c r="C51" t="inlineStr">
        <is>
          <t>GO:0055086</t>
        </is>
      </c>
      <c r="D51" t="inlineStr">
        <is>
          <t>nucleobase-containing small molecule metabolic process</t>
        </is>
      </c>
      <c r="E51" s="2" t="n">
        <v>-3.4810090653</v>
      </c>
      <c r="F51" s="3" t="n">
        <v>-1.1273322329</v>
      </c>
      <c r="G51" t="inlineStr">
        <is>
          <t>481,506,3156,3157,4597</t>
        </is>
      </c>
      <c r="H51" t="inlineStr">
        <is>
          <t>ATP1B1,ATP5F1B,HMGCR,HMGCS1,MVD</t>
        </is>
      </c>
      <c r="I51" t="inlineStr">
        <is>
          <t>5/599</t>
        </is>
      </c>
    </row>
    <row r="52">
      <c r="A52" t="inlineStr">
        <is>
          <t>1_Member</t>
        </is>
      </c>
      <c r="B52" t="inlineStr">
        <is>
          <t>GO Biological Processes</t>
        </is>
      </c>
      <c r="C52" t="inlineStr">
        <is>
          <t>GO:0006644</t>
        </is>
      </c>
      <c r="D52" t="inlineStr">
        <is>
          <t>phospholipid metabolic process</t>
        </is>
      </c>
      <c r="E52" s="2" t="n">
        <v>-3.314836604</v>
      </c>
      <c r="F52" s="3" t="n">
        <v>-0.9827709206</v>
      </c>
      <c r="G52" t="inlineStr">
        <is>
          <t>2222,2224,3157,4597</t>
        </is>
      </c>
      <c r="H52" t="inlineStr">
        <is>
          <t>FDFT1,FDPS,HMGCS1,MVD</t>
        </is>
      </c>
      <c r="I52" t="inlineStr">
        <is>
          <t>4/361</t>
        </is>
      </c>
    </row>
    <row r="53">
      <c r="A53" t="inlineStr">
        <is>
          <t>1_Member</t>
        </is>
      </c>
      <c r="B53" t="inlineStr">
        <is>
          <t>GO Biological Processes</t>
        </is>
      </c>
      <c r="C53" t="inlineStr">
        <is>
          <t>GO:0008654</t>
        </is>
      </c>
      <c r="D53" t="inlineStr">
        <is>
          <t>phospholipid biosynthetic process</t>
        </is>
      </c>
      <c r="E53" s="2" t="n">
        <v>-2.72699266</v>
      </c>
      <c r="F53" s="3" t="n">
        <v>-0.5313088646</v>
      </c>
      <c r="G53" t="inlineStr">
        <is>
          <t>2224,3157,4597</t>
        </is>
      </c>
      <c r="H53" t="inlineStr">
        <is>
          <t>FDPS,HMGCS1,MVD</t>
        </is>
      </c>
      <c r="I53" t="inlineStr">
        <is>
          <t>3/240</t>
        </is>
      </c>
    </row>
    <row r="54">
      <c r="A54" t="inlineStr">
        <is>
          <t>1_Member</t>
        </is>
      </c>
      <c r="B54" t="inlineStr">
        <is>
          <t>GO Biological Processes</t>
        </is>
      </c>
      <c r="C54" t="inlineStr">
        <is>
          <t>GO:0090407</t>
        </is>
      </c>
      <c r="D54" t="inlineStr">
        <is>
          <t>organophosphate biosynthetic process</t>
        </is>
      </c>
      <c r="E54" s="2" t="n">
        <v>-2.6566386448</v>
      </c>
      <c r="F54" s="3" t="n">
        <v>-0.4790530715</v>
      </c>
      <c r="G54" t="inlineStr">
        <is>
          <t>506,2224,3157,4597</t>
        </is>
      </c>
      <c r="H54" t="inlineStr">
        <is>
          <t>ATP5F1B,FDPS,HMGCS1,MVD</t>
        </is>
      </c>
      <c r="I54" t="inlineStr">
        <is>
          <t>4/544</t>
        </is>
      </c>
    </row>
    <row r="55">
      <c r="A55" t="inlineStr">
        <is>
          <t>1_Member</t>
        </is>
      </c>
      <c r="B55" t="inlineStr">
        <is>
          <t>GO Biological Processes</t>
        </is>
      </c>
      <c r="C55" t="inlineStr">
        <is>
          <t>GO:0006790</t>
        </is>
      </c>
      <c r="D55" t="inlineStr">
        <is>
          <t>sulfur compound metabolic process</t>
        </is>
      </c>
      <c r="E55" s="2" t="n">
        <v>-2.39771302</v>
      </c>
      <c r="F55" s="3" t="n">
        <v>-0.2806968165</v>
      </c>
      <c r="G55" t="inlineStr">
        <is>
          <t>3157,4597,6506</t>
        </is>
      </c>
      <c r="H55" t="inlineStr">
        <is>
          <t>HMGCS1,MVD,SLC1A2</t>
        </is>
      </c>
      <c r="I55" t="inlineStr">
        <is>
          <t>3/314</t>
        </is>
      </c>
    </row>
    <row r="56">
      <c r="A56" t="inlineStr">
        <is>
          <t>2_Summary</t>
        </is>
      </c>
      <c r="B56" t="inlineStr">
        <is>
          <t>WikiPathways</t>
        </is>
      </c>
      <c r="C56" t="inlineStr">
        <is>
          <t>WP430</t>
        </is>
      </c>
      <c r="D56" t="inlineStr">
        <is>
          <t>Statin inhibition of cholesterol production</t>
        </is>
      </c>
      <c r="E56" s="2" t="n">
        <v>-9.8745250367</v>
      </c>
      <c r="F56" s="3" t="n">
        <v>-6.9609858928</v>
      </c>
      <c r="G56" t="inlineStr">
        <is>
          <t>348,2222,3156,3949,6713,1393,4852,5179,6506,6616,84152,805,3638,481,506,7070</t>
        </is>
      </c>
      <c r="H56" t="inlineStr">
        <is>
          <t>APOE,FDFT1,HMGCR,LDLR,SQLE,CRHBP,NPY,PENK,SLC1A2,SNAP25,PPP1R1B,CALM2,INSIG1,ATP1B1,ATP5F1B,THY1</t>
        </is>
      </c>
      <c r="I56" t="inlineStr">
        <is>
          <t>16/-</t>
        </is>
      </c>
    </row>
    <row r="57">
      <c r="A57" t="inlineStr">
        <is>
          <t>2_Member</t>
        </is>
      </c>
      <c r="B57" t="inlineStr">
        <is>
          <t>WikiPathways</t>
        </is>
      </c>
      <c r="C57" t="inlineStr">
        <is>
          <t>WP430</t>
        </is>
      </c>
      <c r="D57" t="inlineStr">
        <is>
          <t>Statin inhibition of cholesterol production</t>
        </is>
      </c>
      <c r="E57" s="2" t="n">
        <v>-9.8745250367</v>
      </c>
      <c r="F57" s="3" t="n">
        <v>-6.9609858928</v>
      </c>
      <c r="G57" t="inlineStr">
        <is>
          <t>348,2222,3156,3949,6713</t>
        </is>
      </c>
      <c r="H57" t="inlineStr">
        <is>
          <t>APOE,FDFT1,HMGCR,LDLR,SQLE</t>
        </is>
      </c>
      <c r="I57" t="inlineStr">
        <is>
          <t>5/31</t>
        </is>
      </c>
    </row>
    <row r="58">
      <c r="A58" t="inlineStr">
        <is>
          <t>2_Member</t>
        </is>
      </c>
      <c r="B58" t="inlineStr">
        <is>
          <t>GO Biological Processes</t>
        </is>
      </c>
      <c r="C58" t="inlineStr">
        <is>
          <t>GO:0007610</t>
        </is>
      </c>
      <c r="D58" t="inlineStr">
        <is>
          <t>behavior</t>
        </is>
      </c>
      <c r="E58" s="2" t="n">
        <v>-8.1008676781</v>
      </c>
      <c r="F58" s="3" t="n">
        <v>-5.2031228014</v>
      </c>
      <c r="G58" t="inlineStr">
        <is>
          <t>348,1393,3156,3949,4852,5179,6506,6616,84152</t>
        </is>
      </c>
      <c r="H58" t="inlineStr">
        <is>
          <t>APOE,CRHBP,HMGCR,LDLR,NPY,PENK,SLC1A2,SNAP25,PPP1R1B</t>
        </is>
      </c>
      <c r="I58" t="inlineStr">
        <is>
          <t>9/619</t>
        </is>
      </c>
    </row>
    <row r="59">
      <c r="A59" t="inlineStr">
        <is>
          <t>2_Member</t>
        </is>
      </c>
      <c r="B59" t="inlineStr">
        <is>
          <t>GO Biological Processes</t>
        </is>
      </c>
      <c r="C59" t="inlineStr">
        <is>
          <t>GO:0007611</t>
        </is>
      </c>
      <c r="D59" t="inlineStr">
        <is>
          <t>learning or memory</t>
        </is>
      </c>
      <c r="E59" s="2" t="n">
        <v>-6.463297482</v>
      </c>
      <c r="F59" s="3" t="n">
        <v>-3.6624626183</v>
      </c>
      <c r="G59" t="inlineStr">
        <is>
          <t>348,1393,3156,3949,6616,84152</t>
        </is>
      </c>
      <c r="H59" t="inlineStr">
        <is>
          <t>APOE,CRHBP,HMGCR,LDLR,SNAP25,PPP1R1B</t>
        </is>
      </c>
      <c r="I59" t="inlineStr">
        <is>
          <t>6/278</t>
        </is>
      </c>
    </row>
    <row r="60">
      <c r="A60" t="inlineStr">
        <is>
          <t>2_Member</t>
        </is>
      </c>
      <c r="B60" t="inlineStr">
        <is>
          <t>GO Biological Processes</t>
        </is>
      </c>
      <c r="C60" t="inlineStr">
        <is>
          <t>GO:0050890</t>
        </is>
      </c>
      <c r="D60" t="inlineStr">
        <is>
          <t>cognition</t>
        </is>
      </c>
      <c r="E60" s="2" t="n">
        <v>-6.0907715575</v>
      </c>
      <c r="F60" s="3" t="n">
        <v>-3.325652246</v>
      </c>
      <c r="G60" t="inlineStr">
        <is>
          <t>348,1393,3156,3949,6616,84152</t>
        </is>
      </c>
      <c r="H60" t="inlineStr">
        <is>
          <t>APOE,CRHBP,HMGCR,LDLR,SNAP25,PPP1R1B</t>
        </is>
      </c>
      <c r="I60" t="inlineStr">
        <is>
          <t>6/322</t>
        </is>
      </c>
    </row>
    <row r="61">
      <c r="A61" t="inlineStr">
        <is>
          <t>2_Member</t>
        </is>
      </c>
      <c r="B61" t="inlineStr">
        <is>
          <t>GO Biological Processes</t>
        </is>
      </c>
      <c r="C61" t="inlineStr">
        <is>
          <t>GO:0007616</t>
        </is>
      </c>
      <c r="D61" t="inlineStr">
        <is>
          <t>long-term memory</t>
        </is>
      </c>
      <c r="E61" s="2" t="n">
        <v>-5.0627450217</v>
      </c>
      <c r="F61" s="3" t="n">
        <v>-2.3805999453</v>
      </c>
      <c r="G61" t="inlineStr">
        <is>
          <t>348,3949,6616</t>
        </is>
      </c>
      <c r="H61" t="inlineStr">
        <is>
          <t>APOE,LDLR,SNAP25</t>
        </is>
      </c>
      <c r="I61" t="inlineStr">
        <is>
          <t>3/39</t>
        </is>
      </c>
    </row>
    <row r="62">
      <c r="A62" t="inlineStr">
        <is>
          <t>2_Member</t>
        </is>
      </c>
      <c r="B62" t="inlineStr">
        <is>
          <t>GO Biological Processes</t>
        </is>
      </c>
      <c r="C62" t="inlineStr">
        <is>
          <t>GO:0007626</t>
        </is>
      </c>
      <c r="D62" t="inlineStr">
        <is>
          <t>locomotory behavior</t>
        </is>
      </c>
      <c r="E62" s="2" t="n">
        <v>-4.3308878893</v>
      </c>
      <c r="F62" s="3" t="n">
        <v>-1.7102608508</v>
      </c>
      <c r="G62" t="inlineStr">
        <is>
          <t>348,5179,6616,84152</t>
        </is>
      </c>
      <c r="H62" t="inlineStr">
        <is>
          <t>APOE,PENK,SNAP25,PPP1R1B</t>
        </is>
      </c>
      <c r="I62" t="inlineStr">
        <is>
          <t>4/196</t>
        </is>
      </c>
    </row>
    <row r="63">
      <c r="A63" t="inlineStr">
        <is>
          <t>2_Member</t>
        </is>
      </c>
      <c r="B63" t="inlineStr">
        <is>
          <t>GO Biological Processes</t>
        </is>
      </c>
      <c r="C63" t="inlineStr">
        <is>
          <t>GO:0051051</t>
        </is>
      </c>
      <c r="D63" t="inlineStr">
        <is>
          <t>negative regulation of transport</t>
        </is>
      </c>
      <c r="E63" s="2" t="n">
        <v>-4.0043598367</v>
      </c>
      <c r="F63" s="3" t="n">
        <v>-1.4679665972</v>
      </c>
      <c r="G63" t="inlineStr">
        <is>
          <t>348,805,1393,3156,3638</t>
        </is>
      </c>
      <c r="H63" t="inlineStr">
        <is>
          <t>APOE,CALM2,CRHBP,HMGCR,INSIG1</t>
        </is>
      </c>
      <c r="I63" t="inlineStr">
        <is>
          <t>5/462</t>
        </is>
      </c>
    </row>
    <row r="64">
      <c r="A64" t="inlineStr">
        <is>
          <t>2_Member</t>
        </is>
      </c>
      <c r="B64" t="inlineStr">
        <is>
          <t>GO Biological Processes</t>
        </is>
      </c>
      <c r="C64" t="inlineStr">
        <is>
          <t>GO:0042632</t>
        </is>
      </c>
      <c r="D64" t="inlineStr">
        <is>
          <t>cholesterol homeostasis</t>
        </is>
      </c>
      <c r="E64" s="2" t="n">
        <v>-3.8204919142</v>
      </c>
      <c r="F64" s="3" t="n">
        <v>-1.3550192981</v>
      </c>
      <c r="G64" t="inlineStr">
        <is>
          <t>348,3638,3949</t>
        </is>
      </c>
      <c r="H64" t="inlineStr">
        <is>
          <t>APOE,INSIG1,LDLR</t>
        </is>
      </c>
      <c r="I64" t="inlineStr">
        <is>
          <t>3/101</t>
        </is>
      </c>
    </row>
    <row r="65">
      <c r="A65" t="inlineStr">
        <is>
          <t>2_Member</t>
        </is>
      </c>
      <c r="B65" t="inlineStr">
        <is>
          <t>GO Biological Processes</t>
        </is>
      </c>
      <c r="C65" t="inlineStr">
        <is>
          <t>GO:0055092</t>
        </is>
      </c>
      <c r="D65" t="inlineStr">
        <is>
          <t>sterol homeostasis</t>
        </is>
      </c>
      <c r="E65" s="2" t="n">
        <v>-3.8078276034</v>
      </c>
      <c r="F65" s="3" t="n">
        <v>-1.3550192981</v>
      </c>
      <c r="G65" t="inlineStr">
        <is>
          <t>348,3638,3949</t>
        </is>
      </c>
      <c r="H65" t="inlineStr">
        <is>
          <t>APOE,INSIG1,LDLR</t>
        </is>
      </c>
      <c r="I65" t="inlineStr">
        <is>
          <t>3/102</t>
        </is>
      </c>
    </row>
    <row r="66">
      <c r="A66" t="inlineStr">
        <is>
          <t>2_Member</t>
        </is>
      </c>
      <c r="B66" t="inlineStr">
        <is>
          <t>GO Biological Processes</t>
        </is>
      </c>
      <c r="C66" t="inlineStr">
        <is>
          <t>GO:0019218</t>
        </is>
      </c>
      <c r="D66" t="inlineStr">
        <is>
          <t>regulation of steroid metabolic process</t>
        </is>
      </c>
      <c r="E66" s="2" t="n">
        <v>-3.7828797269</v>
      </c>
      <c r="F66" s="3" t="n">
        <v>-1.3503293778</v>
      </c>
      <c r="G66" t="inlineStr">
        <is>
          <t>348,3638,3949</t>
        </is>
      </c>
      <c r="H66" t="inlineStr">
        <is>
          <t>APOE,INSIG1,LDLR</t>
        </is>
      </c>
      <c r="I66" t="inlineStr">
        <is>
          <t>3/104</t>
        </is>
      </c>
    </row>
    <row r="67">
      <c r="A67" t="inlineStr">
        <is>
          <t>2_Member</t>
        </is>
      </c>
      <c r="B67" t="inlineStr">
        <is>
          <t>Reactome Gene Sets</t>
        </is>
      </c>
      <c r="C67" t="inlineStr">
        <is>
          <t>R-HSA-2187338</t>
        </is>
      </c>
      <c r="D67" t="inlineStr">
        <is>
          <t>Visual phototransduction</t>
        </is>
      </c>
      <c r="E67" s="2" t="n">
        <v>-3.7828797269</v>
      </c>
      <c r="F67" s="3" t="n">
        <v>-1.3503293778</v>
      </c>
      <c r="G67" t="inlineStr">
        <is>
          <t>348,805,3949</t>
        </is>
      </c>
      <c r="H67" t="inlineStr">
        <is>
          <t>APOE,CALM2,LDLR</t>
        </is>
      </c>
      <c r="I67" t="inlineStr">
        <is>
          <t>3/104</t>
        </is>
      </c>
    </row>
    <row r="68">
      <c r="A68" t="inlineStr">
        <is>
          <t>2_Member</t>
        </is>
      </c>
      <c r="B68" t="inlineStr">
        <is>
          <t>GO Biological Processes</t>
        </is>
      </c>
      <c r="C68" t="inlineStr">
        <is>
          <t>GO:0051224</t>
        </is>
      </c>
      <c r="D68" t="inlineStr">
        <is>
          <t>negative regulation of protein transport</t>
        </is>
      </c>
      <c r="E68" s="2" t="n">
        <v>-3.6210330883</v>
      </c>
      <c r="F68" s="3" t="n">
        <v>-1.2384696199</v>
      </c>
      <c r="G68" t="inlineStr">
        <is>
          <t>348,3156,3638</t>
        </is>
      </c>
      <c r="H68" t="inlineStr">
        <is>
          <t>APOE,HMGCR,INSIG1</t>
        </is>
      </c>
      <c r="I68" t="inlineStr">
        <is>
          <t>3/118</t>
        </is>
      </c>
    </row>
    <row r="69">
      <c r="A69" t="inlineStr">
        <is>
          <t>2_Member</t>
        </is>
      </c>
      <c r="B69" t="inlineStr">
        <is>
          <t>GO Biological Processes</t>
        </is>
      </c>
      <c r="C69" t="inlineStr">
        <is>
          <t>GO:0007613</t>
        </is>
      </c>
      <c r="D69" t="inlineStr">
        <is>
          <t>memory</t>
        </is>
      </c>
      <c r="E69" s="2" t="n">
        <v>-3.5372609894</v>
      </c>
      <c r="F69" s="3" t="n">
        <v>-1.1746293144</v>
      </c>
      <c r="G69" t="inlineStr">
        <is>
          <t>348,3949,6616</t>
        </is>
      </c>
      <c r="H69" t="inlineStr">
        <is>
          <t>APOE,LDLR,SNAP25</t>
        </is>
      </c>
      <c r="I69" t="inlineStr">
        <is>
          <t>3/126</t>
        </is>
      </c>
    </row>
    <row r="70">
      <c r="A70" t="inlineStr">
        <is>
          <t>2_Member</t>
        </is>
      </c>
      <c r="B70" t="inlineStr">
        <is>
          <t>GO Biological Processes</t>
        </is>
      </c>
      <c r="C70" t="inlineStr">
        <is>
          <t>GO:1904950</t>
        </is>
      </c>
      <c r="D70" t="inlineStr">
        <is>
          <t>negative regulation of establishment of protein localization</t>
        </is>
      </c>
      <c r="E70" s="2" t="n">
        <v>-3.4683697782</v>
      </c>
      <c r="F70" s="3" t="n">
        <v>-1.1191020648</v>
      </c>
      <c r="G70" t="inlineStr">
        <is>
          <t>348,3156,3638</t>
        </is>
      </c>
      <c r="H70" t="inlineStr">
        <is>
          <t>APOE,HMGCR,INSIG1</t>
        </is>
      </c>
      <c r="I70" t="inlineStr">
        <is>
          <t>3/133</t>
        </is>
      </c>
    </row>
    <row r="71">
      <c r="A71" t="inlineStr">
        <is>
          <t>2_Member</t>
        </is>
      </c>
      <c r="B71" t="inlineStr">
        <is>
          <t>GO Biological Processes</t>
        </is>
      </c>
      <c r="C71" t="inlineStr">
        <is>
          <t>GO:1903531</t>
        </is>
      </c>
      <c r="D71" t="inlineStr">
        <is>
          <t>negative regulation of secretion by cell</t>
        </is>
      </c>
      <c r="E71" s="2" t="n">
        <v>-3.2988625206</v>
      </c>
      <c r="F71" s="3" t="n">
        <v>-0.9709929518</v>
      </c>
      <c r="G71" t="inlineStr">
        <is>
          <t>348,1393,3156</t>
        </is>
      </c>
      <c r="H71" t="inlineStr">
        <is>
          <t>APOE,CRHBP,HMGCR</t>
        </is>
      </c>
      <c r="I71" t="inlineStr">
        <is>
          <t>3/152</t>
        </is>
      </c>
    </row>
    <row r="72">
      <c r="A72" t="inlineStr">
        <is>
          <t>2_Member</t>
        </is>
      </c>
      <c r="B72" t="inlineStr">
        <is>
          <t>GO Biological Processes</t>
        </is>
      </c>
      <c r="C72" t="inlineStr">
        <is>
          <t>GO:0006898</t>
        </is>
      </c>
      <c r="D72" t="inlineStr">
        <is>
          <t>receptor-mediated endocytosis</t>
        </is>
      </c>
      <c r="E72" s="2" t="n">
        <v>-3.2105491863</v>
      </c>
      <c r="F72" s="3" t="n">
        <v>-0.9148643009</v>
      </c>
      <c r="G72" t="inlineStr">
        <is>
          <t>348,3949,6616</t>
        </is>
      </c>
      <c r="H72" t="inlineStr">
        <is>
          <t>APOE,LDLR,SNAP25</t>
        </is>
      </c>
      <c r="I72" t="inlineStr">
        <is>
          <t>3/163</t>
        </is>
      </c>
    </row>
    <row r="73">
      <c r="A73" t="inlineStr">
        <is>
          <t>2_Member</t>
        </is>
      </c>
      <c r="B73" t="inlineStr">
        <is>
          <t>GO Biological Processes</t>
        </is>
      </c>
      <c r="C73" t="inlineStr">
        <is>
          <t>GO:0098657</t>
        </is>
      </c>
      <c r="D73" t="inlineStr">
        <is>
          <t>import into cell</t>
        </is>
      </c>
      <c r="E73" s="2" t="n">
        <v>-3.1481167637</v>
      </c>
      <c r="F73" s="3" t="n">
        <v>-0.863911696</v>
      </c>
      <c r="G73" t="inlineStr">
        <is>
          <t>348,481,3949,6506,6616</t>
        </is>
      </c>
      <c r="H73" t="inlineStr">
        <is>
          <t>APOE,ATP1B1,LDLR,SLC1A2,SNAP25</t>
        </is>
      </c>
      <c r="I73" t="inlineStr">
        <is>
          <t>5/709</t>
        </is>
      </c>
    </row>
    <row r="74">
      <c r="A74" t="inlineStr">
        <is>
          <t>2_Member</t>
        </is>
      </c>
      <c r="B74" t="inlineStr">
        <is>
          <t>GO Biological Processes</t>
        </is>
      </c>
      <c r="C74" t="inlineStr">
        <is>
          <t>GO:0051048</t>
        </is>
      </c>
      <c r="D74" t="inlineStr">
        <is>
          <t>negative regulation of secretion</t>
        </is>
      </c>
      <c r="E74" s="2" t="n">
        <v>-3.1355093929</v>
      </c>
      <c r="F74" s="3" t="n">
        <v>-0.855064474</v>
      </c>
      <c r="G74" t="inlineStr">
        <is>
          <t>348,1393,3156</t>
        </is>
      </c>
      <c r="H74" t="inlineStr">
        <is>
          <t>APOE,CRHBP,HMGCR</t>
        </is>
      </c>
      <c r="I74" t="inlineStr">
        <is>
          <t>3/173</t>
        </is>
      </c>
    </row>
    <row r="75">
      <c r="A75" t="inlineStr">
        <is>
          <t>2_Member</t>
        </is>
      </c>
      <c r="B75" t="inlineStr">
        <is>
          <t>GO Biological Processes</t>
        </is>
      </c>
      <c r="C75" t="inlineStr">
        <is>
          <t>GO:0055088</t>
        </is>
      </c>
      <c r="D75" t="inlineStr">
        <is>
          <t>lipid homeostasis</t>
        </is>
      </c>
      <c r="E75" s="2" t="n">
        <v>-3.1138806717</v>
      </c>
      <c r="F75" s="3" t="n">
        <v>-0.8371636254</v>
      </c>
      <c r="G75" t="inlineStr">
        <is>
          <t>348,3638,3949</t>
        </is>
      </c>
      <c r="H75" t="inlineStr">
        <is>
          <t>APOE,INSIG1,LDLR</t>
        </is>
      </c>
      <c r="I75" t="inlineStr">
        <is>
          <t>3/176</t>
        </is>
      </c>
    </row>
    <row r="76">
      <c r="A76" t="inlineStr">
        <is>
          <t>2_Member</t>
        </is>
      </c>
      <c r="B76" t="inlineStr">
        <is>
          <t>GO Biological Processes</t>
        </is>
      </c>
      <c r="C76" t="inlineStr">
        <is>
          <t>GO:0046890</t>
        </is>
      </c>
      <c r="D76" t="inlineStr">
        <is>
          <t>regulation of lipid biosynthetic process</t>
        </is>
      </c>
      <c r="E76" s="2" t="n">
        <v>-3.0377559867</v>
      </c>
      <c r="F76" s="3" t="n">
        <v>-0.7795887512</v>
      </c>
      <c r="G76" t="inlineStr">
        <is>
          <t>348,3638,3949</t>
        </is>
      </c>
      <c r="H76" t="inlineStr">
        <is>
          <t>APOE,INSIG1,LDLR</t>
        </is>
      </c>
      <c r="I76" t="inlineStr">
        <is>
          <t>3/187</t>
        </is>
      </c>
    </row>
    <row r="77">
      <c r="A77" t="inlineStr">
        <is>
          <t>2_Member</t>
        </is>
      </c>
      <c r="B77" t="inlineStr">
        <is>
          <t>GO Biological Processes</t>
        </is>
      </c>
      <c r="C77" t="inlineStr">
        <is>
          <t>GO:0048514</t>
        </is>
      </c>
      <c r="D77" t="inlineStr">
        <is>
          <t>blood vessel morphogenesis</t>
        </is>
      </c>
      <c r="E77" s="2" t="n">
        <v>-3.0274380075</v>
      </c>
      <c r="F77" s="3" t="n">
        <v>-0.7794451124</v>
      </c>
      <c r="G77" t="inlineStr">
        <is>
          <t>348,506,3949,7070</t>
        </is>
      </c>
      <c r="H77" t="inlineStr">
        <is>
          <t>APOE,ATP5F1B,LDLR,THY1</t>
        </is>
      </c>
      <c r="I77" t="inlineStr">
        <is>
          <t>4/431</t>
        </is>
      </c>
    </row>
    <row r="78">
      <c r="A78" t="inlineStr">
        <is>
          <t>2_Member</t>
        </is>
      </c>
      <c r="B78" t="inlineStr">
        <is>
          <t>GO Biological Processes</t>
        </is>
      </c>
      <c r="C78" t="inlineStr">
        <is>
          <t>GO:0051223</t>
        </is>
      </c>
      <c r="D78" t="inlineStr">
        <is>
          <t>regulation of protein transport</t>
        </is>
      </c>
      <c r="E78" s="2" t="n">
        <v>-2.9941964519</v>
      </c>
      <c r="F78" s="3" t="n">
        <v>-0.749664089</v>
      </c>
      <c r="G78" t="inlineStr">
        <is>
          <t>348,3156,3638,6616</t>
        </is>
      </c>
      <c r="H78" t="inlineStr">
        <is>
          <t>APOE,HMGCR,INSIG1,SNAP25</t>
        </is>
      </c>
      <c r="I78" t="inlineStr">
        <is>
          <t>4/440</t>
        </is>
      </c>
    </row>
    <row r="79">
      <c r="A79" t="inlineStr">
        <is>
          <t>2_Member</t>
        </is>
      </c>
      <c r="B79" t="inlineStr">
        <is>
          <t>Reactome Gene Sets</t>
        </is>
      </c>
      <c r="C79" t="inlineStr">
        <is>
          <t>R-HSA-196854</t>
        </is>
      </c>
      <c r="D79" t="inlineStr">
        <is>
          <t>Metabolism of vitamins and cofactors</t>
        </is>
      </c>
      <c r="E79" s="2" t="n">
        <v>-2.9661956033</v>
      </c>
      <c r="F79" s="3" t="n">
        <v>-0.7250964162</v>
      </c>
      <c r="G79" t="inlineStr">
        <is>
          <t>348,805,3949</t>
        </is>
      </c>
      <c r="H79" t="inlineStr">
        <is>
          <t>APOE,CALM2,LDLR</t>
        </is>
      </c>
      <c r="I79" t="inlineStr">
        <is>
          <t>3/198</t>
        </is>
      </c>
    </row>
    <row r="80">
      <c r="A80" t="inlineStr">
        <is>
          <t>2_Member</t>
        </is>
      </c>
      <c r="B80" t="inlineStr">
        <is>
          <t>GO Biological Processes</t>
        </is>
      </c>
      <c r="C80" t="inlineStr">
        <is>
          <t>GO:0048167</t>
        </is>
      </c>
      <c r="D80" t="inlineStr">
        <is>
          <t>regulation of synaptic plasticity</t>
        </is>
      </c>
      <c r="E80" s="2" t="n">
        <v>-2.8576767102</v>
      </c>
      <c r="F80" s="3" t="n">
        <v>-0.6398786005</v>
      </c>
      <c r="G80" t="inlineStr">
        <is>
          <t>348,3156,6616</t>
        </is>
      </c>
      <c r="H80" t="inlineStr">
        <is>
          <t>APOE,HMGCR,SNAP25</t>
        </is>
      </c>
      <c r="I80" t="inlineStr">
        <is>
          <t>3/216</t>
        </is>
      </c>
    </row>
    <row r="81">
      <c r="A81" t="inlineStr">
        <is>
          <t>2_Member</t>
        </is>
      </c>
      <c r="B81" t="inlineStr">
        <is>
          <t>GO Biological Processes</t>
        </is>
      </c>
      <c r="C81" t="inlineStr">
        <is>
          <t>GO:1903828</t>
        </is>
      </c>
      <c r="D81" t="inlineStr">
        <is>
          <t>negative regulation of protein localization</t>
        </is>
      </c>
      <c r="E81" s="2" t="n">
        <v>-2.8576767102</v>
      </c>
      <c r="F81" s="3" t="n">
        <v>-0.6398786005</v>
      </c>
      <c r="G81" t="inlineStr">
        <is>
          <t>348,3156,3638</t>
        </is>
      </c>
      <c r="H81" t="inlineStr">
        <is>
          <t>APOE,HMGCR,INSIG1</t>
        </is>
      </c>
      <c r="I81" t="inlineStr">
        <is>
          <t>3/216</t>
        </is>
      </c>
    </row>
    <row r="82">
      <c r="A82" t="inlineStr">
        <is>
          <t>2_Member</t>
        </is>
      </c>
      <c r="B82" t="inlineStr">
        <is>
          <t>GO Biological Processes</t>
        </is>
      </c>
      <c r="C82" t="inlineStr">
        <is>
          <t>GO:0001568</t>
        </is>
      </c>
      <c r="D82" t="inlineStr">
        <is>
          <t>blood vessel development</t>
        </is>
      </c>
      <c r="E82" s="2" t="n">
        <v>-2.7066906712</v>
      </c>
      <c r="F82" s="3" t="n">
        <v>-0.5140761075</v>
      </c>
      <c r="G82" t="inlineStr">
        <is>
          <t>348,506,3949,7070</t>
        </is>
      </c>
      <c r="H82" t="inlineStr">
        <is>
          <t>APOE,ATP5F1B,LDLR,THY1</t>
        </is>
      </c>
      <c r="I82" t="inlineStr">
        <is>
          <t>4/527</t>
        </is>
      </c>
    </row>
    <row r="83">
      <c r="A83" t="inlineStr">
        <is>
          <t>2_Member</t>
        </is>
      </c>
      <c r="B83" t="inlineStr">
        <is>
          <t>GO Biological Processes</t>
        </is>
      </c>
      <c r="C83" t="inlineStr">
        <is>
          <t>GO:0070201</t>
        </is>
      </c>
      <c r="D83" t="inlineStr">
        <is>
          <t>regulation of establishment of protein localization</t>
        </is>
      </c>
      <c r="E83" s="2" t="n">
        <v>-2.6770355193</v>
      </c>
      <c r="F83" s="3" t="n">
        <v>-0.496485467</v>
      </c>
      <c r="G83" t="inlineStr">
        <is>
          <t>348,3156,3638,6616</t>
        </is>
      </c>
      <c r="H83" t="inlineStr">
        <is>
          <t>APOE,HMGCR,INSIG1,SNAP25</t>
        </is>
      </c>
      <c r="I83" t="inlineStr">
        <is>
          <t>4/537</t>
        </is>
      </c>
    </row>
    <row r="84">
      <c r="A84" t="inlineStr">
        <is>
          <t>2_Member</t>
        </is>
      </c>
      <c r="B84" t="inlineStr">
        <is>
          <t>GO Biological Processes</t>
        </is>
      </c>
      <c r="C84" t="inlineStr">
        <is>
          <t>GO:0001944</t>
        </is>
      </c>
      <c r="D84" t="inlineStr">
        <is>
          <t>vasculature development</t>
        </is>
      </c>
      <c r="E84" s="2" t="n">
        <v>-2.6479860788</v>
      </c>
      <c r="F84" s="3" t="n">
        <v>-0.4733448861</v>
      </c>
      <c r="G84" t="inlineStr">
        <is>
          <t>348,506,3949,7070</t>
        </is>
      </c>
      <c r="H84" t="inlineStr">
        <is>
          <t>APOE,ATP5F1B,LDLR,THY1</t>
        </is>
      </c>
      <c r="I84" t="inlineStr">
        <is>
          <t>4/547</t>
        </is>
      </c>
    </row>
    <row r="85">
      <c r="A85" t="inlineStr">
        <is>
          <t>2_Member</t>
        </is>
      </c>
      <c r="B85" t="inlineStr">
        <is>
          <t>GO Biological Processes</t>
        </is>
      </c>
      <c r="C85" t="inlineStr">
        <is>
          <t>GO:1903530</t>
        </is>
      </c>
      <c r="D85" t="inlineStr">
        <is>
          <t>regulation of secretion by cell</t>
        </is>
      </c>
      <c r="E85" s="2" t="n">
        <v>-2.5943829716</v>
      </c>
      <c r="F85" s="3" t="n">
        <v>-0.4370007843</v>
      </c>
      <c r="G85" t="inlineStr">
        <is>
          <t>348,1393,3156,6616</t>
        </is>
      </c>
      <c r="H85" t="inlineStr">
        <is>
          <t>APOE,CRHBP,HMGCR,SNAP25</t>
        </is>
      </c>
      <c r="I85" t="inlineStr">
        <is>
          <t>4/566</t>
        </is>
      </c>
    </row>
    <row r="86">
      <c r="A86" t="inlineStr">
        <is>
          <t>2_Member</t>
        </is>
      </c>
      <c r="B86" t="inlineStr">
        <is>
          <t>GO Biological Processes</t>
        </is>
      </c>
      <c r="C86" t="inlineStr">
        <is>
          <t>GO:0050708</t>
        </is>
      </c>
      <c r="D86" t="inlineStr">
        <is>
          <t>regulation of protein secretion</t>
        </is>
      </c>
      <c r="E86" s="2" t="n">
        <v>-2.5864704082</v>
      </c>
      <c r="F86" s="3" t="n">
        <v>-0.4346920985</v>
      </c>
      <c r="G86" t="inlineStr">
        <is>
          <t>348,3156,6616</t>
        </is>
      </c>
      <c r="H86" t="inlineStr">
        <is>
          <t>APOE,HMGCR,SNAP25</t>
        </is>
      </c>
      <c r="I86" t="inlineStr">
        <is>
          <t>3/269</t>
        </is>
      </c>
    </row>
    <row r="87">
      <c r="A87" t="inlineStr">
        <is>
          <t>2_Member</t>
        </is>
      </c>
      <c r="B87" t="inlineStr">
        <is>
          <t>Reactome Gene Sets</t>
        </is>
      </c>
      <c r="C87" t="inlineStr">
        <is>
          <t>R-HSA-9709957</t>
        </is>
      </c>
      <c r="D87" t="inlineStr">
        <is>
          <t>Sensory Perception</t>
        </is>
      </c>
      <c r="E87" s="2" t="n">
        <v>-2.4801439758</v>
      </c>
      <c r="F87" s="3" t="n">
        <v>-0.3366381921</v>
      </c>
      <c r="G87" t="inlineStr">
        <is>
          <t>348,805,3949,6616</t>
        </is>
      </c>
      <c r="H87" t="inlineStr">
        <is>
          <t>APOE,CALM2,LDLR,SNAP25</t>
        </is>
      </c>
      <c r="I87" t="inlineStr">
        <is>
          <t>4/609</t>
        </is>
      </c>
    </row>
    <row r="88">
      <c r="A88" t="inlineStr">
        <is>
          <t>2_Member</t>
        </is>
      </c>
      <c r="B88" t="inlineStr">
        <is>
          <t>GO Biological Processes</t>
        </is>
      </c>
      <c r="C88" t="inlineStr">
        <is>
          <t>GO:0051046</t>
        </is>
      </c>
      <c r="D88" t="inlineStr">
        <is>
          <t>regulation of secretion</t>
        </is>
      </c>
      <c r="E88" s="2" t="n">
        <v>-2.4498721117</v>
      </c>
      <c r="F88" s="3" t="n">
        <v>-0.3144842182</v>
      </c>
      <c r="G88" t="inlineStr">
        <is>
          <t>348,1393,3156,6616</t>
        </is>
      </c>
      <c r="H88" t="inlineStr">
        <is>
          <t>APOE,CRHBP,HMGCR,SNAP25</t>
        </is>
      </c>
      <c r="I88" t="inlineStr">
        <is>
          <t>4/621</t>
        </is>
      </c>
    </row>
    <row r="89">
      <c r="A89" t="inlineStr">
        <is>
          <t>2_Member</t>
        </is>
      </c>
      <c r="B89" t="inlineStr">
        <is>
          <t>GO Biological Processes</t>
        </is>
      </c>
      <c r="C89" t="inlineStr">
        <is>
          <t>GO:0019216</t>
        </is>
      </c>
      <c r="D89" t="inlineStr">
        <is>
          <t>regulation of lipid metabolic process</t>
        </is>
      </c>
      <c r="E89" s="2" t="n">
        <v>-2.3522859701</v>
      </c>
      <c r="F89" s="3" t="n">
        <v>-0.2454291652</v>
      </c>
      <c r="G89" t="inlineStr">
        <is>
          <t>348,3638,3949</t>
        </is>
      </c>
      <c r="H89" t="inlineStr">
        <is>
          <t>APOE,INSIG1,LDLR</t>
        </is>
      </c>
      <c r="I89" t="inlineStr">
        <is>
          <t>3/326</t>
        </is>
      </c>
    </row>
    <row r="90">
      <c r="A90" t="inlineStr">
        <is>
          <t>2_Member</t>
        </is>
      </c>
      <c r="B90" t="inlineStr">
        <is>
          <t>GO Biological Processes</t>
        </is>
      </c>
      <c r="C90" t="inlineStr">
        <is>
          <t>GO:0062012</t>
        </is>
      </c>
      <c r="D90" t="inlineStr">
        <is>
          <t>regulation of small molecule metabolic process</t>
        </is>
      </c>
      <c r="E90" s="2" t="n">
        <v>-2.3338897815</v>
      </c>
      <c r="F90" s="3" t="n">
        <v>-0.2295361217</v>
      </c>
      <c r="G90" t="inlineStr">
        <is>
          <t>348,3638,3949</t>
        </is>
      </c>
      <c r="H90" t="inlineStr">
        <is>
          <t>APOE,INSIG1,LDLR</t>
        </is>
      </c>
      <c r="I90" t="inlineStr">
        <is>
          <t>3/331</t>
        </is>
      </c>
    </row>
    <row r="91">
      <c r="A91" t="inlineStr">
        <is>
          <t>2_Member</t>
        </is>
      </c>
      <c r="B91" t="inlineStr">
        <is>
          <t>GO Biological Processes</t>
        </is>
      </c>
      <c r="C91" t="inlineStr">
        <is>
          <t>GO:0035239</t>
        </is>
      </c>
      <c r="D91" t="inlineStr">
        <is>
          <t>tube morphogenesis</t>
        </is>
      </c>
      <c r="E91" s="2" t="n">
        <v>-2.3055702356</v>
      </c>
      <c r="F91" s="3" t="n">
        <v>-0.2061799953</v>
      </c>
      <c r="G91" t="inlineStr">
        <is>
          <t>348,506,3949,7070</t>
        </is>
      </c>
      <c r="H91" t="inlineStr">
        <is>
          <t>APOE,ATP5F1B,LDLR,THY1</t>
        </is>
      </c>
      <c r="I91" t="inlineStr">
        <is>
          <t>4/682</t>
        </is>
      </c>
    </row>
    <row r="92">
      <c r="A92" t="inlineStr">
        <is>
          <t>2_Member</t>
        </is>
      </c>
      <c r="B92" t="inlineStr">
        <is>
          <t>GO Biological Processes</t>
        </is>
      </c>
      <c r="C92" t="inlineStr">
        <is>
          <t>GO:0042176</t>
        </is>
      </c>
      <c r="D92" t="inlineStr">
        <is>
          <t>regulation of protein catabolic process</t>
        </is>
      </c>
      <c r="E92" s="2" t="n">
        <v>-2.2261784796</v>
      </c>
      <c r="F92" s="3" t="n">
        <v>-0.1341286025</v>
      </c>
      <c r="G92" t="inlineStr">
        <is>
          <t>348,3156,3949</t>
        </is>
      </c>
      <c r="H92" t="inlineStr">
        <is>
          <t>APOE,HMGCR,LDLR</t>
        </is>
      </c>
      <c r="I92" t="inlineStr">
        <is>
          <t>3/362</t>
        </is>
      </c>
    </row>
    <row r="93">
      <c r="A93" t="inlineStr">
        <is>
          <t>2_Member</t>
        </is>
      </c>
      <c r="B93" t="inlineStr">
        <is>
          <t>GO Biological Processes</t>
        </is>
      </c>
      <c r="C93" t="inlineStr">
        <is>
          <t>GO:0010876</t>
        </is>
      </c>
      <c r="D93" t="inlineStr">
        <is>
          <t>lipid localization</t>
        </is>
      </c>
      <c r="E93" s="2" t="n">
        <v>-2.1587847571</v>
      </c>
      <c r="F93" s="3" t="n">
        <v>-0.07633293870000001</v>
      </c>
      <c r="G93" t="inlineStr">
        <is>
          <t>348,3949,6713</t>
        </is>
      </c>
      <c r="H93" t="inlineStr">
        <is>
          <t>APOE,LDLR,SQLE</t>
        </is>
      </c>
      <c r="I93" t="inlineStr">
        <is>
          <t>3/383</t>
        </is>
      </c>
    </row>
    <row r="94">
      <c r="A94" t="inlineStr">
        <is>
          <t>3_Summary</t>
        </is>
      </c>
      <c r="B94" t="inlineStr">
        <is>
          <t>GO Biological Processes</t>
        </is>
      </c>
      <c r="C94" t="inlineStr">
        <is>
          <t>GO:0071314</t>
        </is>
      </c>
      <c r="D94" t="inlineStr">
        <is>
          <t>cellular response to cocaine</t>
        </is>
      </c>
      <c r="E94" s="2" t="n">
        <v>-6.9357293026</v>
      </c>
      <c r="F94" s="3" t="n">
        <v>-4.1093403344</v>
      </c>
      <c r="G94" t="inlineStr">
        <is>
          <t>1393,6506,84152,4852,3156,6616,3638,5179</t>
        </is>
      </c>
      <c r="H94" t="inlineStr">
        <is>
          <t>CRHBP,SLC1A2,PPP1R1B,NPY,HMGCR,SNAP25,INSIG1,PENK</t>
        </is>
      </c>
      <c r="I94" t="inlineStr">
        <is>
          <t>8/-</t>
        </is>
      </c>
    </row>
    <row r="95">
      <c r="A95" t="inlineStr">
        <is>
          <t>3_Member</t>
        </is>
      </c>
      <c r="B95" t="inlineStr">
        <is>
          <t>GO Biological Processes</t>
        </is>
      </c>
      <c r="C95" t="inlineStr">
        <is>
          <t>GO:0071314</t>
        </is>
      </c>
      <c r="D95" t="inlineStr">
        <is>
          <t>cellular response to cocaine</t>
        </is>
      </c>
      <c r="E95" s="2" t="n">
        <v>-6.9357293026</v>
      </c>
      <c r="F95" s="3" t="n">
        <v>-4.1093403344</v>
      </c>
      <c r="G95" t="inlineStr">
        <is>
          <t>1393,6506,84152</t>
        </is>
      </c>
      <c r="H95" t="inlineStr">
        <is>
          <t>CRHBP,SLC1A2,PPP1R1B</t>
        </is>
      </c>
      <c r="I95" t="inlineStr">
        <is>
          <t>3/10</t>
        </is>
      </c>
    </row>
    <row r="96">
      <c r="A96" t="inlineStr">
        <is>
          <t>3_Member</t>
        </is>
      </c>
      <c r="B96" t="inlineStr">
        <is>
          <t>GO Biological Processes</t>
        </is>
      </c>
      <c r="C96" t="inlineStr">
        <is>
          <t>GO:0071312</t>
        </is>
      </c>
      <c r="D96" t="inlineStr">
        <is>
          <t>cellular response to alkaloid</t>
        </is>
      </c>
      <c r="E96" s="2" t="n">
        <v>-5.0627450217</v>
      </c>
      <c r="F96" s="3" t="n">
        <v>-2.3805999453</v>
      </c>
      <c r="G96" t="inlineStr">
        <is>
          <t>1393,6506,84152</t>
        </is>
      </c>
      <c r="H96" t="inlineStr">
        <is>
          <t>CRHBP,SLC1A2,PPP1R1B</t>
        </is>
      </c>
      <c r="I96" t="inlineStr">
        <is>
          <t>3/39</t>
        </is>
      </c>
    </row>
    <row r="97">
      <c r="A97" t="inlineStr">
        <is>
          <t>3_Member</t>
        </is>
      </c>
      <c r="B97" t="inlineStr">
        <is>
          <t>GO Biological Processes</t>
        </is>
      </c>
      <c r="C97" t="inlineStr">
        <is>
          <t>GO:0030534</t>
        </is>
      </c>
      <c r="D97" t="inlineStr">
        <is>
          <t>adult behavior</t>
        </is>
      </c>
      <c r="E97" s="2" t="n">
        <v>-4.8552248702</v>
      </c>
      <c r="F97" s="3" t="n">
        <v>-2.18241982</v>
      </c>
      <c r="G97" t="inlineStr">
        <is>
          <t>1393,4852,6506,84152</t>
        </is>
      </c>
      <c r="H97" t="inlineStr">
        <is>
          <t>CRHBP,NPY,SLC1A2,PPP1R1B</t>
        </is>
      </c>
      <c r="I97" t="inlineStr">
        <is>
          <t>4/144</t>
        </is>
      </c>
    </row>
    <row r="98">
      <c r="A98" t="inlineStr">
        <is>
          <t>3_Member</t>
        </is>
      </c>
      <c r="B98" t="inlineStr">
        <is>
          <t>GO Biological Processes</t>
        </is>
      </c>
      <c r="C98" t="inlineStr">
        <is>
          <t>GO:0042220</t>
        </is>
      </c>
      <c r="D98" t="inlineStr">
        <is>
          <t>response to cocaine</t>
        </is>
      </c>
      <c r="E98" s="2" t="n">
        <v>-4.7086709089</v>
      </c>
      <c r="F98" s="3" t="n">
        <v>-2.0450092382</v>
      </c>
      <c r="G98" t="inlineStr">
        <is>
          <t>1393,6506,84152</t>
        </is>
      </c>
      <c r="H98" t="inlineStr">
        <is>
          <t>CRHBP,SLC1A2,PPP1R1B</t>
        </is>
      </c>
      <c r="I98" t="inlineStr">
        <is>
          <t>3/51</t>
        </is>
      </c>
    </row>
    <row r="99">
      <c r="A99" t="inlineStr">
        <is>
          <t>3_Member</t>
        </is>
      </c>
      <c r="B99" t="inlineStr">
        <is>
          <t>GO Biological Processes</t>
        </is>
      </c>
      <c r="C99" t="inlineStr">
        <is>
          <t>GO:0007632</t>
        </is>
      </c>
      <c r="D99" t="inlineStr">
        <is>
          <t>visual behavior</t>
        </is>
      </c>
      <c r="E99" s="2" t="n">
        <v>-4.5627873754</v>
      </c>
      <c r="F99" s="3" t="n">
        <v>-1.9168544717</v>
      </c>
      <c r="G99" t="inlineStr">
        <is>
          <t>3156,6506,84152</t>
        </is>
      </c>
      <c r="H99" t="inlineStr">
        <is>
          <t>HMGCR,SLC1A2,PPP1R1B</t>
        </is>
      </c>
      <c r="I99" t="inlineStr">
        <is>
          <t>3/57</t>
        </is>
      </c>
    </row>
    <row r="100">
      <c r="A100" t="inlineStr">
        <is>
          <t>3_Member</t>
        </is>
      </c>
      <c r="B100" t="inlineStr">
        <is>
          <t>GO Biological Processes</t>
        </is>
      </c>
      <c r="C100" t="inlineStr">
        <is>
          <t>GO:0008306</t>
        </is>
      </c>
      <c r="D100" t="inlineStr">
        <is>
          <t>associative learning</t>
        </is>
      </c>
      <c r="E100" s="2" t="n">
        <v>-4.0128018611</v>
      </c>
      <c r="F100" s="3" t="n">
        <v>-1.4679665972</v>
      </c>
      <c r="G100" t="inlineStr">
        <is>
          <t>3156,6616,84152</t>
        </is>
      </c>
      <c r="H100" t="inlineStr">
        <is>
          <t>HMGCR,SNAP25,PPP1R1B</t>
        </is>
      </c>
      <c r="I100" t="inlineStr">
        <is>
          <t>3/87</t>
        </is>
      </c>
    </row>
    <row r="101">
      <c r="A101" t="inlineStr">
        <is>
          <t>3_Member</t>
        </is>
      </c>
      <c r="B101" t="inlineStr">
        <is>
          <t>GO Biological Processes</t>
        </is>
      </c>
      <c r="C101" t="inlineStr">
        <is>
          <t>GO:0071407</t>
        </is>
      </c>
      <c r="D101" t="inlineStr">
        <is>
          <t>cellular response to organic cyclic compound</t>
        </is>
      </c>
      <c r="E101" s="2" t="n">
        <v>-4.0043598367</v>
      </c>
      <c r="F101" s="3" t="n">
        <v>-1.4679665972</v>
      </c>
      <c r="G101" t="inlineStr">
        <is>
          <t>1393,3638,5179,6506,84152</t>
        </is>
      </c>
      <c r="H101" t="inlineStr">
        <is>
          <t>CRHBP,INSIG1,PENK,SLC1A2,PPP1R1B</t>
        </is>
      </c>
      <c r="I101" t="inlineStr">
        <is>
          <t>5/462</t>
        </is>
      </c>
    </row>
    <row r="102">
      <c r="A102" t="inlineStr">
        <is>
          <t>3_Member</t>
        </is>
      </c>
      <c r="B102" t="inlineStr">
        <is>
          <t>GO Biological Processes</t>
        </is>
      </c>
      <c r="C102" t="inlineStr">
        <is>
          <t>GO:0043279</t>
        </is>
      </c>
      <c r="D102" t="inlineStr">
        <is>
          <t>response to alkaloid</t>
        </is>
      </c>
      <c r="E102" s="2" t="n">
        <v>-3.8993099443</v>
      </c>
      <c r="F102" s="3" t="n">
        <v>-1.3869159489</v>
      </c>
      <c r="G102" t="inlineStr">
        <is>
          <t>1393,6506,84152</t>
        </is>
      </c>
      <c r="H102" t="inlineStr">
        <is>
          <t>CRHBP,SLC1A2,PPP1R1B</t>
        </is>
      </c>
      <c r="I102" t="inlineStr">
        <is>
          <t>3/95</t>
        </is>
      </c>
    </row>
    <row r="103">
      <c r="A103" t="inlineStr">
        <is>
          <t>3_Member</t>
        </is>
      </c>
      <c r="B103" t="inlineStr">
        <is>
          <t>GO Biological Processes</t>
        </is>
      </c>
      <c r="C103" t="inlineStr">
        <is>
          <t>GO:0071417</t>
        </is>
      </c>
      <c r="D103" t="inlineStr">
        <is>
          <t>cellular response to organonitrogen compound</t>
        </is>
      </c>
      <c r="E103" s="2" t="n">
        <v>-3.6299160779</v>
      </c>
      <c r="F103" s="3" t="n">
        <v>-1.2384696199</v>
      </c>
      <c r="G103" t="inlineStr">
        <is>
          <t>1393,3638,5179,6506,84152</t>
        </is>
      </c>
      <c r="H103" t="inlineStr">
        <is>
          <t>CRHBP,INSIG1,PENK,SLC1A2,PPP1R1B</t>
        </is>
      </c>
      <c r="I103" t="inlineStr">
        <is>
          <t>5/556</t>
        </is>
      </c>
    </row>
    <row r="104">
      <c r="A104" t="inlineStr">
        <is>
          <t>3_Member</t>
        </is>
      </c>
      <c r="B104" t="inlineStr">
        <is>
          <t>GO Biological Processes</t>
        </is>
      </c>
      <c r="C104" t="inlineStr">
        <is>
          <t>GO:1901699</t>
        </is>
      </c>
      <c r="D104" t="inlineStr">
        <is>
          <t>cellular response to nitrogen compound</t>
        </is>
      </c>
      <c r="E104" s="2" t="n">
        <v>-3.3776133641</v>
      </c>
      <c r="F104" s="3" t="n">
        <v>-1.0370318298</v>
      </c>
      <c r="G104" t="inlineStr">
        <is>
          <t>1393,3638,5179,6506,84152</t>
        </is>
      </c>
      <c r="H104" t="inlineStr">
        <is>
          <t>CRHBP,INSIG1,PENK,SLC1A2,PPP1R1B</t>
        </is>
      </c>
      <c r="I104" t="inlineStr">
        <is>
          <t>5/631</t>
        </is>
      </c>
    </row>
    <row r="105">
      <c r="A105" t="inlineStr">
        <is>
          <t>3_Member</t>
        </is>
      </c>
      <c r="B105" t="inlineStr">
        <is>
          <t>GO Biological Processes</t>
        </is>
      </c>
      <c r="C105" t="inlineStr">
        <is>
          <t>GO:0007612</t>
        </is>
      </c>
      <c r="D105" t="inlineStr">
        <is>
          <t>learning</t>
        </is>
      </c>
      <c r="E105" s="2" t="n">
        <v>-3.2905626875</v>
      </c>
      <c r="F105" s="3" t="n">
        <v>-0.9668490785</v>
      </c>
      <c r="G105" t="inlineStr">
        <is>
          <t>3156,6616,84152</t>
        </is>
      </c>
      <c r="H105" t="inlineStr">
        <is>
          <t>HMGCR,SNAP25,PPP1R1B</t>
        </is>
      </c>
      <c r="I105" t="inlineStr">
        <is>
          <t>3/153</t>
        </is>
      </c>
    </row>
    <row r="106">
      <c r="A106" t="inlineStr">
        <is>
          <t>3_Member</t>
        </is>
      </c>
      <c r="B106" t="inlineStr">
        <is>
          <t>GO Biological Processes</t>
        </is>
      </c>
      <c r="C106" t="inlineStr">
        <is>
          <t>GO:0009416</t>
        </is>
      </c>
      <c r="D106" t="inlineStr">
        <is>
          <t>response to light stimulus</t>
        </is>
      </c>
      <c r="E106" s="2" t="n">
        <v>-2.3938562945</v>
      </c>
      <c r="F106" s="3" t="n">
        <v>-0.2794957313</v>
      </c>
      <c r="G106" t="inlineStr">
        <is>
          <t>3156,6506,84152</t>
        </is>
      </c>
      <c r="H106" t="inlineStr">
        <is>
          <t>HMGCR,SLC1A2,PPP1R1B</t>
        </is>
      </c>
      <c r="I106" t="inlineStr">
        <is>
          <t>3/315</t>
        </is>
      </c>
    </row>
    <row r="107">
      <c r="A107" t="inlineStr">
        <is>
          <t>3_Member</t>
        </is>
      </c>
      <c r="B107" t="inlineStr">
        <is>
          <t>GO Biological Processes</t>
        </is>
      </c>
      <c r="C107" t="inlineStr">
        <is>
          <t>GO:0009314</t>
        </is>
      </c>
      <c r="D107" t="inlineStr">
        <is>
          <t>response to radiation</t>
        </is>
      </c>
      <c r="E107" s="2" t="n">
        <v>-2.0381952037</v>
      </c>
      <c r="F107" s="3" t="n">
        <v>0</v>
      </c>
      <c r="G107" t="inlineStr">
        <is>
          <t>3156,6506,84152</t>
        </is>
      </c>
      <c r="H107" t="inlineStr">
        <is>
          <t>HMGCR,SLC1A2,PPP1R1B</t>
        </is>
      </c>
      <c r="I107" t="inlineStr">
        <is>
          <t>3/424</t>
        </is>
      </c>
    </row>
    <row r="108">
      <c r="A108" t="inlineStr">
        <is>
          <t>4_Summary</t>
        </is>
      </c>
      <c r="B108" t="inlineStr">
        <is>
          <t>KEGG Pathway</t>
        </is>
      </c>
      <c r="C108" t="inlineStr">
        <is>
          <t>hsa00100</t>
        </is>
      </c>
      <c r="D108" t="inlineStr">
        <is>
          <t>Steroid biosynthesis</t>
        </is>
      </c>
      <c r="E108" s="2" t="n">
        <v>-5.9610177032</v>
      </c>
      <c r="F108" s="3" t="n">
        <v>-3.2071794022</v>
      </c>
      <c r="G108" t="inlineStr">
        <is>
          <t>2222,6307,6713</t>
        </is>
      </c>
      <c r="H108" t="inlineStr">
        <is>
          <t>FDFT1,MSMO1,SQLE</t>
        </is>
      </c>
      <c r="I108" t="inlineStr">
        <is>
          <t>3/-</t>
        </is>
      </c>
    </row>
    <row r="109">
      <c r="A109" t="inlineStr">
        <is>
          <t>4_Member</t>
        </is>
      </c>
      <c r="B109" t="inlineStr">
        <is>
          <t>KEGG Pathway</t>
        </is>
      </c>
      <c r="C109" t="inlineStr">
        <is>
          <t>hsa00100</t>
        </is>
      </c>
      <c r="D109" t="inlineStr">
        <is>
          <t>Steroid biosynthesis</t>
        </is>
      </c>
      <c r="E109" s="2" t="n">
        <v>-5.9610177032</v>
      </c>
      <c r="F109" s="3" t="n">
        <v>-3.2071794022</v>
      </c>
      <c r="G109" t="inlineStr">
        <is>
          <t>2222,6307,6713</t>
        </is>
      </c>
      <c r="H109" t="inlineStr">
        <is>
          <t>FDFT1,MSMO1,SQLE</t>
        </is>
      </c>
      <c r="I109" t="inlineStr">
        <is>
          <t>3/20</t>
        </is>
      </c>
    </row>
    <row r="110">
      <c r="A110" t="inlineStr">
        <is>
          <t>5_Summary</t>
        </is>
      </c>
      <c r="B110" t="inlineStr">
        <is>
          <t>GO Biological Processes</t>
        </is>
      </c>
      <c r="C110" t="inlineStr">
        <is>
          <t>GO:0007268</t>
        </is>
      </c>
      <c r="D110" t="inlineStr">
        <is>
          <t>chemical synaptic transmission</t>
        </is>
      </c>
      <c r="E110" s="2" t="n">
        <v>-5.453772494</v>
      </c>
      <c r="F110" s="3" t="n">
        <v>-2.7216534426</v>
      </c>
      <c r="G110" t="inlineStr">
        <is>
          <t>348,1393,4852,5179,6506,6616,3949,481</t>
        </is>
      </c>
      <c r="H110" t="inlineStr">
        <is>
          <t>APOE,CRHBP,NPY,PENK,SLC1A2,SNAP25,LDLR,ATP1B1</t>
        </is>
      </c>
      <c r="I110" t="inlineStr">
        <is>
          <t>8/-</t>
        </is>
      </c>
    </row>
    <row r="111">
      <c r="A111" t="inlineStr">
        <is>
          <t>5_Member</t>
        </is>
      </c>
      <c r="B111" t="inlineStr">
        <is>
          <t>GO Biological Processes</t>
        </is>
      </c>
      <c r="C111" t="inlineStr">
        <is>
          <t>GO:0007268</t>
        </is>
      </c>
      <c r="D111" t="inlineStr">
        <is>
          <t>chemical synaptic transmission</t>
        </is>
      </c>
      <c r="E111" s="2" t="n">
        <v>-5.453772494</v>
      </c>
      <c r="F111" s="3" t="n">
        <v>-2.7216534426</v>
      </c>
      <c r="G111" t="inlineStr">
        <is>
          <t>348,1393,4852,5179,6506,6616</t>
        </is>
      </c>
      <c r="H111" t="inlineStr">
        <is>
          <t>APOE,CRHBP,NPY,PENK,SLC1A2,SNAP25</t>
        </is>
      </c>
      <c r="I111" t="inlineStr">
        <is>
          <t>6/415</t>
        </is>
      </c>
    </row>
    <row r="112">
      <c r="A112" t="inlineStr">
        <is>
          <t>5_Member</t>
        </is>
      </c>
      <c r="B112" t="inlineStr">
        <is>
          <t>GO Biological Processes</t>
        </is>
      </c>
      <c r="C112" t="inlineStr">
        <is>
          <t>GO:0098916</t>
        </is>
      </c>
      <c r="D112" t="inlineStr">
        <is>
          <t>anterograde trans-synaptic signaling</t>
        </is>
      </c>
      <c r="E112" s="2" t="n">
        <v>-5.453772494</v>
      </c>
      <c r="F112" s="3" t="n">
        <v>-2.7216534426</v>
      </c>
      <c r="G112" t="inlineStr">
        <is>
          <t>348,1393,4852,5179,6506,6616</t>
        </is>
      </c>
      <c r="H112" t="inlineStr">
        <is>
          <t>APOE,CRHBP,NPY,PENK,SLC1A2,SNAP25</t>
        </is>
      </c>
      <c r="I112" t="inlineStr">
        <is>
          <t>6/415</t>
        </is>
      </c>
    </row>
    <row r="113">
      <c r="A113" t="inlineStr">
        <is>
          <t>5_Member</t>
        </is>
      </c>
      <c r="B113" t="inlineStr">
        <is>
          <t>GO Biological Processes</t>
        </is>
      </c>
      <c r="C113" t="inlineStr">
        <is>
          <t>GO:0099537</t>
        </is>
      </c>
      <c r="D113" t="inlineStr">
        <is>
          <t>trans-synaptic signaling</t>
        </is>
      </c>
      <c r="E113" s="2" t="n">
        <v>-5.3537917575</v>
      </c>
      <c r="F113" s="3" t="n">
        <v>-2.6321381399</v>
      </c>
      <c r="G113" t="inlineStr">
        <is>
          <t>348,1393,4852,5179,6506,6616</t>
        </is>
      </c>
      <c r="H113" t="inlineStr">
        <is>
          <t>APOE,CRHBP,NPY,PENK,SLC1A2,SNAP25</t>
        </is>
      </c>
      <c r="I113" t="inlineStr">
        <is>
          <t>6/432</t>
        </is>
      </c>
    </row>
    <row r="114">
      <c r="A114" t="inlineStr">
        <is>
          <t>5_Member</t>
        </is>
      </c>
      <c r="B114" t="inlineStr">
        <is>
          <t>GO Biological Processes</t>
        </is>
      </c>
      <c r="C114" t="inlineStr">
        <is>
          <t>GO:0099536</t>
        </is>
      </c>
      <c r="D114" t="inlineStr">
        <is>
          <t>synaptic signaling</t>
        </is>
      </c>
      <c r="E114" s="2" t="n">
        <v>-5.1925014728</v>
      </c>
      <c r="F114" s="3" t="n">
        <v>-2.4810670203</v>
      </c>
      <c r="G114" t="inlineStr">
        <is>
          <t>348,1393,4852,5179,6506,6616</t>
        </is>
      </c>
      <c r="H114" t="inlineStr">
        <is>
          <t>APOE,CRHBP,NPY,PENK,SLC1A2,SNAP25</t>
        </is>
      </c>
      <c r="I114" t="inlineStr">
        <is>
          <t>6/461</t>
        </is>
      </c>
    </row>
    <row r="115">
      <c r="A115" t="inlineStr">
        <is>
          <t>5_Member</t>
        </is>
      </c>
      <c r="B115" t="inlineStr">
        <is>
          <t>GO Biological Processes</t>
        </is>
      </c>
      <c r="C115" t="inlineStr">
        <is>
          <t>GO:0009991</t>
        </is>
      </c>
      <c r="D115" t="inlineStr">
        <is>
          <t>response to extracellular stimulus</t>
        </is>
      </c>
      <c r="E115" s="2" t="n">
        <v>-3.8117403904</v>
      </c>
      <c r="F115" s="3" t="n">
        <v>-1.3550192981</v>
      </c>
      <c r="G115" t="inlineStr">
        <is>
          <t>348,3949,4852,5179,6506</t>
        </is>
      </c>
      <c r="H115" t="inlineStr">
        <is>
          <t>APOE,LDLR,NPY,PENK,SLC1A2</t>
        </is>
      </c>
      <c r="I115" t="inlineStr">
        <is>
          <t>5/508</t>
        </is>
      </c>
    </row>
    <row r="116">
      <c r="A116" t="inlineStr">
        <is>
          <t>5_Member</t>
        </is>
      </c>
      <c r="B116" t="inlineStr">
        <is>
          <t>GO Biological Processes</t>
        </is>
      </c>
      <c r="C116" t="inlineStr">
        <is>
          <t>GO:0031667</t>
        </is>
      </c>
      <c r="D116" t="inlineStr">
        <is>
          <t>response to nutrient levels</t>
        </is>
      </c>
      <c r="E116" s="2" t="n">
        <v>-2.8582445612</v>
      </c>
      <c r="F116" s="3" t="n">
        <v>-0.6398786005</v>
      </c>
      <c r="G116" t="inlineStr">
        <is>
          <t>348,3949,4852,5179</t>
        </is>
      </c>
      <c r="H116" t="inlineStr">
        <is>
          <t>APOE,LDLR,NPY,PENK</t>
        </is>
      </c>
      <c r="I116" t="inlineStr">
        <is>
          <t>4/479</t>
        </is>
      </c>
    </row>
    <row r="117">
      <c r="A117" t="inlineStr">
        <is>
          <t>5_Member</t>
        </is>
      </c>
      <c r="B117" t="inlineStr">
        <is>
          <t>GO Biological Processes</t>
        </is>
      </c>
      <c r="C117" t="inlineStr">
        <is>
          <t>GO:0003013</t>
        </is>
      </c>
      <c r="D117" t="inlineStr">
        <is>
          <t>circulatory system process</t>
        </is>
      </c>
      <c r="E117" s="2" t="n">
        <v>-2.7647886975</v>
      </c>
      <c r="F117" s="3" t="n">
        <v>-0.5597648759</v>
      </c>
      <c r="G117" t="inlineStr">
        <is>
          <t>348,481,4852,6506</t>
        </is>
      </c>
      <c r="H117" t="inlineStr">
        <is>
          <t>APOE,ATP1B1,NPY,SLC1A2</t>
        </is>
      </c>
      <c r="I117" t="inlineStr">
        <is>
          <t>4/508</t>
        </is>
      </c>
    </row>
    <row r="118">
      <c r="A118" t="inlineStr">
        <is>
          <t>5_Member</t>
        </is>
      </c>
      <c r="B118" t="inlineStr">
        <is>
          <t>GO Biological Processes</t>
        </is>
      </c>
      <c r="C118" t="inlineStr">
        <is>
          <t>GO:0008015</t>
        </is>
      </c>
      <c r="D118" t="inlineStr">
        <is>
          <t>blood circulation</t>
        </is>
      </c>
      <c r="E118" s="2" t="n">
        <v>-2.0550174825</v>
      </c>
      <c r="F118" s="3" t="n">
        <v>0</v>
      </c>
      <c r="G118" t="inlineStr">
        <is>
          <t>348,481,4852</t>
        </is>
      </c>
      <c r="H118" t="inlineStr">
        <is>
          <t>APOE,ATP1B1,NPY</t>
        </is>
      </c>
      <c r="I118" t="inlineStr">
        <is>
          <t>3/418</t>
        </is>
      </c>
    </row>
    <row r="119">
      <c r="A119" t="inlineStr">
        <is>
          <t>6_Summary</t>
        </is>
      </c>
      <c r="B119" t="inlineStr">
        <is>
          <t>Reactome Gene Sets</t>
        </is>
      </c>
      <c r="C119" t="inlineStr">
        <is>
          <t>R-HSA-382551</t>
        </is>
      </c>
      <c r="D119" t="inlineStr">
        <is>
          <t>Transport of small molecules</t>
        </is>
      </c>
      <c r="E119" s="2" t="n">
        <v>-5.110044224</v>
      </c>
      <c r="F119" s="3" t="n">
        <v>-2.4085939924</v>
      </c>
      <c r="G119" t="inlineStr">
        <is>
          <t>348,481,805,2495,3949,6506,57348,3638,6713,506,2907</t>
        </is>
      </c>
      <c r="H119" t="inlineStr">
        <is>
          <t>APOE,ATP1B1,CALM2,FTH1,LDLR,SLC1A2,TTYH1,INSIG1,SQLE,ATP5F1B,GRINA</t>
        </is>
      </c>
      <c r="I119" t="inlineStr">
        <is>
          <t>11/-</t>
        </is>
      </c>
    </row>
    <row r="120">
      <c r="A120" t="inlineStr">
        <is>
          <t>6_Member</t>
        </is>
      </c>
      <c r="B120" t="inlineStr">
        <is>
          <t>Reactome Gene Sets</t>
        </is>
      </c>
      <c r="C120" t="inlineStr">
        <is>
          <t>R-HSA-382551</t>
        </is>
      </c>
      <c r="D120" t="inlineStr">
        <is>
          <t>Transport of small molecules</t>
        </is>
      </c>
      <c r="E120" s="2" t="n">
        <v>-5.110044224</v>
      </c>
      <c r="F120" s="3" t="n">
        <v>-2.4085939924</v>
      </c>
      <c r="G120" t="inlineStr">
        <is>
          <t>348,481,805,2495,3949,6506,57348</t>
        </is>
      </c>
      <c r="H120" t="inlineStr">
        <is>
          <t>APOE,ATP1B1,CALM2,FTH1,LDLR,SLC1A2,TTYH1</t>
        </is>
      </c>
      <c r="I120" t="inlineStr">
        <is>
          <t>7/737</t>
        </is>
      </c>
    </row>
    <row r="121">
      <c r="A121" t="inlineStr">
        <is>
          <t>6_Member</t>
        </is>
      </c>
      <c r="B121" t="inlineStr">
        <is>
          <t>GO Biological Processes</t>
        </is>
      </c>
      <c r="C121" t="inlineStr">
        <is>
          <t>GO:0051235</t>
        </is>
      </c>
      <c r="D121" t="inlineStr">
        <is>
          <t>maintenance of location</t>
        </is>
      </c>
      <c r="E121" s="2" t="n">
        <v>-4.6126221192</v>
      </c>
      <c r="F121" s="3" t="n">
        <v>-1.9579152912</v>
      </c>
      <c r="G121" t="inlineStr">
        <is>
          <t>348,2495,3638,6713</t>
        </is>
      </c>
      <c r="H121" t="inlineStr">
        <is>
          <t>APOE,FTH1,INSIG1,SQLE</t>
        </is>
      </c>
      <c r="I121" t="inlineStr">
        <is>
          <t>4/166</t>
        </is>
      </c>
    </row>
    <row r="122">
      <c r="A122" t="inlineStr">
        <is>
          <t>6_Member</t>
        </is>
      </c>
      <c r="B122" t="inlineStr">
        <is>
          <t>GO Biological Processes</t>
        </is>
      </c>
      <c r="C122" t="inlineStr">
        <is>
          <t>GO:0030003</t>
        </is>
      </c>
      <c r="D122" t="inlineStr">
        <is>
          <t>intracellular monoatomic cation homeostasis</t>
        </is>
      </c>
      <c r="E122" s="2" t="n">
        <v>-4.1845807351</v>
      </c>
      <c r="F122" s="3" t="n">
        <v>-1.6031058206</v>
      </c>
      <c r="G122" t="inlineStr">
        <is>
          <t>348,481,506,2495,2907</t>
        </is>
      </c>
      <c r="H122" t="inlineStr">
        <is>
          <t>APOE,ATP1B1,ATP5F1B,FTH1,GRINA</t>
        </is>
      </c>
      <c r="I122" t="inlineStr">
        <is>
          <t>5/423</t>
        </is>
      </c>
    </row>
    <row r="123">
      <c r="A123" t="inlineStr">
        <is>
          <t>6_Member</t>
        </is>
      </c>
      <c r="B123" t="inlineStr">
        <is>
          <t>GO Biological Processes</t>
        </is>
      </c>
      <c r="C123" t="inlineStr">
        <is>
          <t>GO:0006873</t>
        </is>
      </c>
      <c r="D123" t="inlineStr">
        <is>
          <t>intracellular monoatomic ion homeostasis</t>
        </is>
      </c>
      <c r="E123" s="2" t="n">
        <v>-4.1414542849</v>
      </c>
      <c r="F123" s="3" t="n">
        <v>-1.5674033885</v>
      </c>
      <c r="G123" t="inlineStr">
        <is>
          <t>348,481,506,2495,2907</t>
        </is>
      </c>
      <c r="H123" t="inlineStr">
        <is>
          <t>APOE,ATP1B1,ATP5F1B,FTH1,GRINA</t>
        </is>
      </c>
      <c r="I123" t="inlineStr">
        <is>
          <t>5/432</t>
        </is>
      </c>
    </row>
    <row r="124">
      <c r="A124" t="inlineStr">
        <is>
          <t>6_Member</t>
        </is>
      </c>
      <c r="B124" t="inlineStr">
        <is>
          <t>GO Biological Processes</t>
        </is>
      </c>
      <c r="C124" t="inlineStr">
        <is>
          <t>GO:0051651</t>
        </is>
      </c>
      <c r="D124" t="inlineStr">
        <is>
          <t>maintenance of location in cell</t>
        </is>
      </c>
      <c r="E124" s="2" t="n">
        <v>-3.8592774026</v>
      </c>
      <c r="F124" s="3" t="n">
        <v>-1.3744564712</v>
      </c>
      <c r="G124" t="inlineStr">
        <is>
          <t>348,2495,3638</t>
        </is>
      </c>
      <c r="H124" t="inlineStr">
        <is>
          <t>APOE,FTH1,INSIG1</t>
        </is>
      </c>
      <c r="I124" t="inlineStr">
        <is>
          <t>3/98</t>
        </is>
      </c>
    </row>
    <row r="125">
      <c r="A125" t="inlineStr">
        <is>
          <t>6_Member</t>
        </is>
      </c>
      <c r="B125" t="inlineStr">
        <is>
          <t>GO Biological Processes</t>
        </is>
      </c>
      <c r="C125" t="inlineStr">
        <is>
          <t>GO:0055080</t>
        </is>
      </c>
      <c r="D125" t="inlineStr">
        <is>
          <t>monoatomic cation homeostasis</t>
        </is>
      </c>
      <c r="E125" s="2" t="n">
        <v>-3.8560365191</v>
      </c>
      <c r="F125" s="3" t="n">
        <v>-1.3744564712</v>
      </c>
      <c r="G125" t="inlineStr">
        <is>
          <t>348,481,506,2495,2907</t>
        </is>
      </c>
      <c r="H125" t="inlineStr">
        <is>
          <t>APOE,ATP1B1,ATP5F1B,FTH1,GRINA</t>
        </is>
      </c>
      <c r="I125" t="inlineStr">
        <is>
          <t>5/497</t>
        </is>
      </c>
    </row>
    <row r="126">
      <c r="A126" t="inlineStr">
        <is>
          <t>6_Member</t>
        </is>
      </c>
      <c r="B126" t="inlineStr">
        <is>
          <t>GO Biological Processes</t>
        </is>
      </c>
      <c r="C126" t="inlineStr">
        <is>
          <t>GO:0050801</t>
        </is>
      </c>
      <c r="D126" t="inlineStr">
        <is>
          <t>monoatomic ion homeostasis</t>
        </is>
      </c>
      <c r="E126" s="2" t="n">
        <v>-3.8157242143</v>
      </c>
      <c r="F126" s="3" t="n">
        <v>-1.3550192981</v>
      </c>
      <c r="G126" t="inlineStr">
        <is>
          <t>348,481,506,2495,2907</t>
        </is>
      </c>
      <c r="H126" t="inlineStr">
        <is>
          <t>APOE,ATP1B1,ATP5F1B,FTH1,GRINA</t>
        </is>
      </c>
      <c r="I126" t="inlineStr">
        <is>
          <t>5/507</t>
        </is>
      </c>
    </row>
    <row r="127">
      <c r="A127" t="inlineStr">
        <is>
          <t>6_Member</t>
        </is>
      </c>
      <c r="B127" t="inlineStr">
        <is>
          <t>GO Biological Processes</t>
        </is>
      </c>
      <c r="C127" t="inlineStr">
        <is>
          <t>GO:0055082</t>
        </is>
      </c>
      <c r="D127" t="inlineStr">
        <is>
          <t>intracellular chemical homeostasis</t>
        </is>
      </c>
      <c r="E127" s="2" t="n">
        <v>-3.5626193209</v>
      </c>
      <c r="F127" s="3" t="n">
        <v>-1.1954400181</v>
      </c>
      <c r="G127" t="inlineStr">
        <is>
          <t>348,481,506,2495,2907</t>
        </is>
      </c>
      <c r="H127" t="inlineStr">
        <is>
          <t>APOE,ATP1B1,ATP5F1B,FTH1,GRINA</t>
        </is>
      </c>
      <c r="I127" t="inlineStr">
        <is>
          <t>5/575</t>
        </is>
      </c>
    </row>
    <row r="128">
      <c r="A128" t="inlineStr">
        <is>
          <t>6_Member</t>
        </is>
      </c>
      <c r="B128" t="inlineStr">
        <is>
          <t>GO Biological Processes</t>
        </is>
      </c>
      <c r="C128" t="inlineStr">
        <is>
          <t>GO:0019725</t>
        </is>
      </c>
      <c r="D128" t="inlineStr">
        <is>
          <t>cellular homeostasis</t>
        </is>
      </c>
      <c r="E128" s="2" t="n">
        <v>-3.2213615128</v>
      </c>
      <c r="F128" s="3" t="n">
        <v>-0.9178512899</v>
      </c>
      <c r="G128" t="inlineStr">
        <is>
          <t>348,481,506,2495,2907</t>
        </is>
      </c>
      <c r="H128" t="inlineStr">
        <is>
          <t>APOE,ATP1B1,ATP5F1B,FTH1,GRINA</t>
        </is>
      </c>
      <c r="I128" t="inlineStr">
        <is>
          <t>5/683</t>
        </is>
      </c>
    </row>
    <row r="129">
      <c r="A129" t="inlineStr">
        <is>
          <t>6_Member</t>
        </is>
      </c>
      <c r="B129" t="inlineStr">
        <is>
          <t>GO Biological Processes</t>
        </is>
      </c>
      <c r="C129" t="inlineStr">
        <is>
          <t>GO:0098771</t>
        </is>
      </c>
      <c r="D129" t="inlineStr">
        <is>
          <t>inorganic ion homeostasis</t>
        </is>
      </c>
      <c r="E129" s="2" t="n">
        <v>-3.0311780161</v>
      </c>
      <c r="F129" s="3" t="n">
        <v>-0.7795887512</v>
      </c>
      <c r="G129" t="inlineStr">
        <is>
          <t>348,481,2495,2907</t>
        </is>
      </c>
      <c r="H129" t="inlineStr">
        <is>
          <t>APOE,ATP1B1,FTH1,GRINA</t>
        </is>
      </c>
      <c r="I129" t="inlineStr">
        <is>
          <t>4/430</t>
        </is>
      </c>
    </row>
    <row r="130">
      <c r="A130" t="inlineStr">
        <is>
          <t>6_Member</t>
        </is>
      </c>
      <c r="B130" t="inlineStr">
        <is>
          <t>GO Biological Processes</t>
        </is>
      </c>
      <c r="C130" t="inlineStr">
        <is>
          <t>GO:0006874</t>
        </is>
      </c>
      <c r="D130" t="inlineStr">
        <is>
          <t>intracellular calcium ion homeostasis</t>
        </is>
      </c>
      <c r="E130" s="2" t="n">
        <v>-2.953634892</v>
      </c>
      <c r="F130" s="3" t="n">
        <v>-0.7193216943</v>
      </c>
      <c r="G130" t="inlineStr">
        <is>
          <t>348,481,2907</t>
        </is>
      </c>
      <c r="H130" t="inlineStr">
        <is>
          <t>APOE,ATP1B1,GRINA</t>
        </is>
      </c>
      <c r="I130" t="inlineStr">
        <is>
          <t>3/200</t>
        </is>
      </c>
    </row>
    <row r="131">
      <c r="A131" t="inlineStr">
        <is>
          <t>6_Member</t>
        </is>
      </c>
      <c r="B131" t="inlineStr">
        <is>
          <t>GO Biological Processes</t>
        </is>
      </c>
      <c r="C131" t="inlineStr">
        <is>
          <t>GO:0055074</t>
        </is>
      </c>
      <c r="D131" t="inlineStr">
        <is>
          <t>calcium ion homeostasis</t>
        </is>
      </c>
      <c r="E131" s="2" t="n">
        <v>-2.7959645625</v>
      </c>
      <c r="F131" s="3" t="n">
        <v>-0.5846005627999999</v>
      </c>
      <c r="G131" t="inlineStr">
        <is>
          <t>348,481,2907</t>
        </is>
      </c>
      <c r="H131" t="inlineStr">
        <is>
          <t>APOE,ATP1B1,GRINA</t>
        </is>
      </c>
      <c r="I131" t="inlineStr">
        <is>
          <t>3/227</t>
        </is>
      </c>
    </row>
    <row r="132">
      <c r="A132" t="inlineStr">
        <is>
          <t>7_Summary</t>
        </is>
      </c>
      <c r="B132" t="inlineStr">
        <is>
          <t>GO Biological Processes</t>
        </is>
      </c>
      <c r="C132" t="inlineStr">
        <is>
          <t>GO:0034764</t>
        </is>
      </c>
      <c r="D132" t="inlineStr">
        <is>
          <t>positive regulation of transmembrane transport</t>
        </is>
      </c>
      <c r="E132" s="2" t="n">
        <v>-4.1905854207</v>
      </c>
      <c r="F132" s="3" t="n">
        <v>-1.6031058206</v>
      </c>
      <c r="G132" t="inlineStr">
        <is>
          <t>481,805,6506,7070,1393,3949,5179,348,84152,57348</t>
        </is>
      </c>
      <c r="H132" t="inlineStr">
        <is>
          <t>ATP1B1,CALM2,SLC1A2,THY1,CRHBP,LDLR,PENK,APOE,PPP1R1B,TTYH1</t>
        </is>
      </c>
      <c r="I132" t="inlineStr">
        <is>
          <t>10/-</t>
        </is>
      </c>
    </row>
    <row r="133">
      <c r="A133" t="inlineStr">
        <is>
          <t>7_Member</t>
        </is>
      </c>
      <c r="B133" t="inlineStr">
        <is>
          <t>GO Biological Processes</t>
        </is>
      </c>
      <c r="C133" t="inlineStr">
        <is>
          <t>GO:0034764</t>
        </is>
      </c>
      <c r="D133" t="inlineStr">
        <is>
          <t>positive regulation of transmembrane transport</t>
        </is>
      </c>
      <c r="E133" s="2" t="n">
        <v>-4.1905854207</v>
      </c>
      <c r="F133" s="3" t="n">
        <v>-1.6031058206</v>
      </c>
      <c r="G133" t="inlineStr">
        <is>
          <t>481,805,6506,7070</t>
        </is>
      </c>
      <c r="H133" t="inlineStr">
        <is>
          <t>ATP1B1,CALM2,SLC1A2,THY1</t>
        </is>
      </c>
      <c r="I133" t="inlineStr">
        <is>
          <t>4/213</t>
        </is>
      </c>
    </row>
    <row r="134">
      <c r="A134" t="inlineStr">
        <is>
          <t>7_Member</t>
        </is>
      </c>
      <c r="B134" t="inlineStr">
        <is>
          <t>GO Biological Processes</t>
        </is>
      </c>
      <c r="C134" t="inlineStr">
        <is>
          <t>GO:1904427</t>
        </is>
      </c>
      <c r="D134" t="inlineStr">
        <is>
          <t>positive regulation of calcium ion transmembrane transport</t>
        </is>
      </c>
      <c r="E134" s="2" t="n">
        <v>-4.0893457651</v>
      </c>
      <c r="F134" s="3" t="n">
        <v>-1.5297726921</v>
      </c>
      <c r="G134" t="inlineStr">
        <is>
          <t>481,805,7070</t>
        </is>
      </c>
      <c r="H134" t="inlineStr">
        <is>
          <t>ATP1B1,CALM2,THY1</t>
        </is>
      </c>
      <c r="I134" t="inlineStr">
        <is>
          <t>3/82</t>
        </is>
      </c>
    </row>
    <row r="135">
      <c r="A135" t="inlineStr">
        <is>
          <t>7_Member</t>
        </is>
      </c>
      <c r="B135" t="inlineStr">
        <is>
          <t>GO Biological Processes</t>
        </is>
      </c>
      <c r="C135" t="inlineStr">
        <is>
          <t>GO:0034762</t>
        </is>
      </c>
      <c r="D135" t="inlineStr">
        <is>
          <t>regulation of transmembrane transport</t>
        </is>
      </c>
      <c r="E135" s="2" t="n">
        <v>-3.8889229743</v>
      </c>
      <c r="F135" s="3" t="n">
        <v>-1.382869157</v>
      </c>
      <c r="G135" t="inlineStr">
        <is>
          <t>481,805,1393,6506,7070</t>
        </is>
      </c>
      <c r="H135" t="inlineStr">
        <is>
          <t>ATP1B1,CALM2,CRHBP,SLC1A2,THY1</t>
        </is>
      </c>
      <c r="I135" t="inlineStr">
        <is>
          <t>5/489</t>
        </is>
      </c>
    </row>
    <row r="136">
      <c r="A136" t="inlineStr">
        <is>
          <t>7_Member</t>
        </is>
      </c>
      <c r="B136" t="inlineStr">
        <is>
          <t>KEGG Pathway</t>
        </is>
      </c>
      <c r="C136" t="inlineStr">
        <is>
          <t>hsa04925</t>
        </is>
      </c>
      <c r="D136" t="inlineStr">
        <is>
          <t>Aldosterone synthesis and secretion</t>
        </is>
      </c>
      <c r="E136" s="2" t="n">
        <v>-3.8592774026</v>
      </c>
      <c r="F136" s="3" t="n">
        <v>-1.3744564712</v>
      </c>
      <c r="G136" t="inlineStr">
        <is>
          <t>481,805,3949</t>
        </is>
      </c>
      <c r="H136" t="inlineStr">
        <is>
          <t>ATP1B1,CALM2,LDLR</t>
        </is>
      </c>
      <c r="I136" t="inlineStr">
        <is>
          <t>3/98</t>
        </is>
      </c>
    </row>
    <row r="137">
      <c r="A137" t="inlineStr">
        <is>
          <t>7_Member</t>
        </is>
      </c>
      <c r="B137" t="inlineStr">
        <is>
          <t>GO Biological Processes</t>
        </is>
      </c>
      <c r="C137" t="inlineStr">
        <is>
          <t>GO:0051928</t>
        </is>
      </c>
      <c r="D137" t="inlineStr">
        <is>
          <t>positive regulation of calcium ion transport</t>
        </is>
      </c>
      <c r="E137" s="2" t="n">
        <v>-3.6319166907</v>
      </c>
      <c r="F137" s="3" t="n">
        <v>-1.2384696199</v>
      </c>
      <c r="G137" t="inlineStr">
        <is>
          <t>481,805,7070</t>
        </is>
      </c>
      <c r="H137" t="inlineStr">
        <is>
          <t>ATP1B1,CALM2,THY1</t>
        </is>
      </c>
      <c r="I137" t="inlineStr">
        <is>
          <t>3/117</t>
        </is>
      </c>
    </row>
    <row r="138">
      <c r="A138" t="inlineStr">
        <is>
          <t>7_Member</t>
        </is>
      </c>
      <c r="B138" t="inlineStr">
        <is>
          <t>GO Biological Processes</t>
        </is>
      </c>
      <c r="C138" t="inlineStr">
        <is>
          <t>GO:1904064</t>
        </is>
      </c>
      <c r="D138" t="inlineStr">
        <is>
          <t>positive regulation of cation transmembrane transport</t>
        </is>
      </c>
      <c r="E138" s="2" t="n">
        <v>-3.4214303289</v>
      </c>
      <c r="F138" s="3" t="n">
        <v>-1.0765274208</v>
      </c>
      <c r="G138" t="inlineStr">
        <is>
          <t>481,805,7070</t>
        </is>
      </c>
      <c r="H138" t="inlineStr">
        <is>
          <t>ATP1B1,CALM2,THY1</t>
        </is>
      </c>
      <c r="I138" t="inlineStr">
        <is>
          <t>3/138</t>
        </is>
      </c>
    </row>
    <row r="139">
      <c r="A139" t="inlineStr">
        <is>
          <t>7_Member</t>
        </is>
      </c>
      <c r="B139" t="inlineStr">
        <is>
          <t>GO Biological Processes</t>
        </is>
      </c>
      <c r="C139" t="inlineStr">
        <is>
          <t>GO:0051592</t>
        </is>
      </c>
      <c r="D139" t="inlineStr">
        <is>
          <t>response to calcium ion</t>
        </is>
      </c>
      <c r="E139" s="2" t="n">
        <v>-3.349888796</v>
      </c>
      <c r="F139" s="3" t="n">
        <v>-1.0135860597</v>
      </c>
      <c r="G139" t="inlineStr">
        <is>
          <t>805,1393,5179</t>
        </is>
      </c>
      <c r="H139" t="inlineStr">
        <is>
          <t>CALM2,CRHBP,PENK</t>
        </is>
      </c>
      <c r="I139" t="inlineStr">
        <is>
          <t>3/146</t>
        </is>
      </c>
    </row>
    <row r="140">
      <c r="A140" t="inlineStr">
        <is>
          <t>7_Member</t>
        </is>
      </c>
      <c r="B140" t="inlineStr">
        <is>
          <t>GO Biological Processes</t>
        </is>
      </c>
      <c r="C140" t="inlineStr">
        <is>
          <t>GO:0034767</t>
        </is>
      </c>
      <c r="D140" t="inlineStr">
        <is>
          <t>positive regulation of monoatomic ion transmembrane transport</t>
        </is>
      </c>
      <c r="E140" s="2" t="n">
        <v>-3.2823192462</v>
      </c>
      <c r="F140" s="3" t="n">
        <v>-0.9627222034</v>
      </c>
      <c r="G140" t="inlineStr">
        <is>
          <t>481,805,7070</t>
        </is>
      </c>
      <c r="H140" t="inlineStr">
        <is>
          <t>ATP1B1,CALM2,THY1</t>
        </is>
      </c>
      <c r="I140" t="inlineStr">
        <is>
          <t>3/154</t>
        </is>
      </c>
    </row>
    <row r="141">
      <c r="A141" t="inlineStr">
        <is>
          <t>7_Member</t>
        </is>
      </c>
      <c r="B141" t="inlineStr">
        <is>
          <t>GO Biological Processes</t>
        </is>
      </c>
      <c r="C141" t="inlineStr">
        <is>
          <t>GO:0045936</t>
        </is>
      </c>
      <c r="D141" t="inlineStr">
        <is>
          <t>negative regulation of phosphate metabolic process</t>
        </is>
      </c>
      <c r="E141" s="2" t="n">
        <v>-3.2398327698</v>
      </c>
      <c r="F141" s="3" t="n">
        <v>-0.9283536172</v>
      </c>
      <c r="G141" t="inlineStr">
        <is>
          <t>348,805,7070,84152</t>
        </is>
      </c>
      <c r="H141" t="inlineStr">
        <is>
          <t>APOE,CALM2,THY1,PPP1R1B</t>
        </is>
      </c>
      <c r="I141" t="inlineStr">
        <is>
          <t>4/378</t>
        </is>
      </c>
    </row>
    <row r="142">
      <c r="A142" t="inlineStr">
        <is>
          <t>7_Member</t>
        </is>
      </c>
      <c r="B142" t="inlineStr">
        <is>
          <t>GO Biological Processes</t>
        </is>
      </c>
      <c r="C142" t="inlineStr">
        <is>
          <t>GO:0010563</t>
        </is>
      </c>
      <c r="D142" t="inlineStr">
        <is>
          <t>negative regulation of phosphorus metabolic process</t>
        </is>
      </c>
      <c r="E142" s="2" t="n">
        <v>-3.2355342989</v>
      </c>
      <c r="F142" s="3" t="n">
        <v>-0.9280578888</v>
      </c>
      <c r="G142" t="inlineStr">
        <is>
          <t>348,805,7070,84152</t>
        </is>
      </c>
      <c r="H142" t="inlineStr">
        <is>
          <t>APOE,CALM2,THY1,PPP1R1B</t>
        </is>
      </c>
      <c r="I142" t="inlineStr">
        <is>
          <t>4/379</t>
        </is>
      </c>
    </row>
    <row r="143">
      <c r="A143" t="inlineStr">
        <is>
          <t>7_Member</t>
        </is>
      </c>
      <c r="B143" t="inlineStr">
        <is>
          <t>GO Biological Processes</t>
        </is>
      </c>
      <c r="C143" t="inlineStr">
        <is>
          <t>GO:1903169</t>
        </is>
      </c>
      <c r="D143" t="inlineStr">
        <is>
          <t>regulation of calcium ion transmembrane transport</t>
        </is>
      </c>
      <c r="E143" s="2" t="n">
        <v>-3.1724451086</v>
      </c>
      <c r="F143" s="3" t="n">
        <v>-0.880620644</v>
      </c>
      <c r="G143" t="inlineStr">
        <is>
          <t>481,805,7070</t>
        </is>
      </c>
      <c r="H143" t="inlineStr">
        <is>
          <t>ATP1B1,CALM2,THY1</t>
        </is>
      </c>
      <c r="I143" t="inlineStr">
        <is>
          <t>3/168</t>
        </is>
      </c>
    </row>
    <row r="144">
      <c r="A144" t="inlineStr">
        <is>
          <t>7_Member</t>
        </is>
      </c>
      <c r="B144" t="inlineStr">
        <is>
          <t>GO Biological Processes</t>
        </is>
      </c>
      <c r="C144" t="inlineStr">
        <is>
          <t>GO:0031400</t>
        </is>
      </c>
      <c r="D144" t="inlineStr">
        <is>
          <t>negative regulation of protein modification process</t>
        </is>
      </c>
      <c r="E144" s="2" t="n">
        <v>-3.0462330919</v>
      </c>
      <c r="F144" s="3" t="n">
        <v>-0.7795887512</v>
      </c>
      <c r="G144" t="inlineStr">
        <is>
          <t>348,805,7070,84152</t>
        </is>
      </c>
      <c r="H144" t="inlineStr">
        <is>
          <t>APOE,CALM2,THY1,PPP1R1B</t>
        </is>
      </c>
      <c r="I144" t="inlineStr">
        <is>
          <t>4/426</t>
        </is>
      </c>
    </row>
    <row r="145">
      <c r="A145" t="inlineStr">
        <is>
          <t>7_Member</t>
        </is>
      </c>
      <c r="B145" t="inlineStr">
        <is>
          <t>Reactome Gene Sets</t>
        </is>
      </c>
      <c r="C145" t="inlineStr">
        <is>
          <t>R-HSA-983712</t>
        </is>
      </c>
      <c r="D145" t="inlineStr">
        <is>
          <t>Ion channel transport</t>
        </is>
      </c>
      <c r="E145" s="2" t="n">
        <v>-3.0444796552</v>
      </c>
      <c r="F145" s="3" t="n">
        <v>-0.7795887512</v>
      </c>
      <c r="G145" t="inlineStr">
        <is>
          <t>481,805,57348</t>
        </is>
      </c>
      <c r="H145" t="inlineStr">
        <is>
          <t>ATP1B1,CALM2,TTYH1</t>
        </is>
      </c>
      <c r="I145" t="inlineStr">
        <is>
          <t>3/186</t>
        </is>
      </c>
    </row>
    <row r="146">
      <c r="A146" t="inlineStr">
        <is>
          <t>7_Member</t>
        </is>
      </c>
      <c r="B146" t="inlineStr">
        <is>
          <t>GO Biological Processes</t>
        </is>
      </c>
      <c r="C146" t="inlineStr">
        <is>
          <t>GO:0044092</t>
        </is>
      </c>
      <c r="D146" t="inlineStr">
        <is>
          <t>negative regulation of molecular function</t>
        </is>
      </c>
      <c r="E146" s="2" t="n">
        <v>-3.0359184597</v>
      </c>
      <c r="F146" s="3" t="n">
        <v>-0.7795887512</v>
      </c>
      <c r="G146" t="inlineStr">
        <is>
          <t>348,805,1393,7070,84152</t>
        </is>
      </c>
      <c r="H146" t="inlineStr">
        <is>
          <t>APOE,CALM2,CRHBP,THY1,PPP1R1B</t>
        </is>
      </c>
      <c r="I146" t="inlineStr">
        <is>
          <t>5/751</t>
        </is>
      </c>
    </row>
    <row r="147">
      <c r="A147" t="inlineStr">
        <is>
          <t>7_Member</t>
        </is>
      </c>
      <c r="B147" t="inlineStr">
        <is>
          <t>GO Biological Processes</t>
        </is>
      </c>
      <c r="C147" t="inlineStr">
        <is>
          <t>GO:0043270</t>
        </is>
      </c>
      <c r="D147" t="inlineStr">
        <is>
          <t>positive regulation of monoatomic ion transport</t>
        </is>
      </c>
      <c r="E147" s="2" t="n">
        <v>-2.8868349871</v>
      </c>
      <c r="F147" s="3" t="n">
        <v>-0.6558754314</v>
      </c>
      <c r="G147" t="inlineStr">
        <is>
          <t>481,805,7070</t>
        </is>
      </c>
      <c r="H147" t="inlineStr">
        <is>
          <t>ATP1B1,CALM2,THY1</t>
        </is>
      </c>
      <c r="I147" t="inlineStr">
        <is>
          <t>3/211</t>
        </is>
      </c>
    </row>
    <row r="148">
      <c r="A148" t="inlineStr">
        <is>
          <t>7_Member</t>
        </is>
      </c>
      <c r="B148" t="inlineStr">
        <is>
          <t>GO Biological Processes</t>
        </is>
      </c>
      <c r="C148" t="inlineStr">
        <is>
          <t>GO:0032412</t>
        </is>
      </c>
      <c r="D148" t="inlineStr">
        <is>
          <t>regulation of monoatomic ion transmembrane transporter activity</t>
        </is>
      </c>
      <c r="E148" s="2" t="n">
        <v>-2.8292231279</v>
      </c>
      <c r="F148" s="3" t="n">
        <v>-0.6146539883</v>
      </c>
      <c r="G148" t="inlineStr">
        <is>
          <t>481,805,1393</t>
        </is>
      </c>
      <c r="H148" t="inlineStr">
        <is>
          <t>ATP1B1,CALM2,CRHBP</t>
        </is>
      </c>
      <c r="I148" t="inlineStr">
        <is>
          <t>3/221</t>
        </is>
      </c>
    </row>
    <row r="149">
      <c r="A149" t="inlineStr">
        <is>
          <t>7_Member</t>
        </is>
      </c>
      <c r="B149" t="inlineStr">
        <is>
          <t>GO Biological Processes</t>
        </is>
      </c>
      <c r="C149" t="inlineStr">
        <is>
          <t>GO:0022898</t>
        </is>
      </c>
      <c r="D149" t="inlineStr">
        <is>
          <t>regulation of transmembrane transporter activity</t>
        </is>
      </c>
      <c r="E149" s="2" t="n">
        <v>-2.7850848626</v>
      </c>
      <c r="F149" s="3" t="n">
        <v>-0.5769025217</v>
      </c>
      <c r="G149" t="inlineStr">
        <is>
          <t>481,805,1393</t>
        </is>
      </c>
      <c r="H149" t="inlineStr">
        <is>
          <t>ATP1B1,CALM2,CRHBP</t>
        </is>
      </c>
      <c r="I149" t="inlineStr">
        <is>
          <t>3/229</t>
        </is>
      </c>
    </row>
    <row r="150">
      <c r="A150" t="inlineStr">
        <is>
          <t>7_Member</t>
        </is>
      </c>
      <c r="B150" t="inlineStr">
        <is>
          <t>GO Biological Processes</t>
        </is>
      </c>
      <c r="C150" t="inlineStr">
        <is>
          <t>GO:0051924</t>
        </is>
      </c>
      <c r="D150" t="inlineStr">
        <is>
          <t>regulation of calcium ion transport</t>
        </is>
      </c>
      <c r="E150" s="2" t="n">
        <v>-2.6914787274</v>
      </c>
      <c r="F150" s="3" t="n">
        <v>-0.5022832041</v>
      </c>
      <c r="G150" t="inlineStr">
        <is>
          <t>481,805,7070</t>
        </is>
      </c>
      <c r="H150" t="inlineStr">
        <is>
          <t>ATP1B1,CALM2,THY1</t>
        </is>
      </c>
      <c r="I150" t="inlineStr">
        <is>
          <t>3/247</t>
        </is>
      </c>
    </row>
    <row r="151">
      <c r="A151" t="inlineStr">
        <is>
          <t>7_Member</t>
        </is>
      </c>
      <c r="B151" t="inlineStr">
        <is>
          <t>GO Biological Processes</t>
        </is>
      </c>
      <c r="C151" t="inlineStr">
        <is>
          <t>GO:0032409</t>
        </is>
      </c>
      <c r="D151" t="inlineStr">
        <is>
          <t>regulation of transporter activity</t>
        </is>
      </c>
      <c r="E151" s="2" t="n">
        <v>-2.6282796551</v>
      </c>
      <c r="F151" s="3" t="n">
        <v>-0.4565630154</v>
      </c>
      <c r="G151" t="inlineStr">
        <is>
          <t>481,805,1393</t>
        </is>
      </c>
      <c r="H151" t="inlineStr">
        <is>
          <t>ATP1B1,CALM2,CRHBP</t>
        </is>
      </c>
      <c r="I151" t="inlineStr">
        <is>
          <t>3/260</t>
        </is>
      </c>
    </row>
    <row r="152">
      <c r="A152" t="inlineStr">
        <is>
          <t>7_Member</t>
        </is>
      </c>
      <c r="B152" t="inlineStr">
        <is>
          <t>GO Biological Processes</t>
        </is>
      </c>
      <c r="C152" t="inlineStr">
        <is>
          <t>GO:0044057</t>
        </is>
      </c>
      <c r="D152" t="inlineStr">
        <is>
          <t>regulation of system process</t>
        </is>
      </c>
      <c r="E152" s="2" t="n">
        <v>-2.608292762</v>
      </c>
      <c r="F152" s="3" t="n">
        <v>-0.4423668013</v>
      </c>
      <c r="G152" t="inlineStr">
        <is>
          <t>348,481,805,1393</t>
        </is>
      </c>
      <c r="H152" t="inlineStr">
        <is>
          <t>APOE,ATP1B1,CALM2,CRHBP</t>
        </is>
      </c>
      <c r="I152" t="inlineStr">
        <is>
          <t>4/561</t>
        </is>
      </c>
    </row>
    <row r="153">
      <c r="A153" t="inlineStr">
        <is>
          <t>7_Member</t>
        </is>
      </c>
      <c r="B153" t="inlineStr">
        <is>
          <t>GO Biological Processes</t>
        </is>
      </c>
      <c r="C153" t="inlineStr">
        <is>
          <t>GO:0071900</t>
        </is>
      </c>
      <c r="D153" t="inlineStr">
        <is>
          <t>regulation of protein serine/threonine kinase activity</t>
        </is>
      </c>
      <c r="E153" s="2" t="n">
        <v>-2.595630849</v>
      </c>
      <c r="F153" s="3" t="n">
        <v>-0.4370007843</v>
      </c>
      <c r="G153" t="inlineStr">
        <is>
          <t>348,805,7070</t>
        </is>
      </c>
      <c r="H153" t="inlineStr">
        <is>
          <t>APOE,CALM2,THY1</t>
        </is>
      </c>
      <c r="I153" t="inlineStr">
        <is>
          <t>3/267</t>
        </is>
      </c>
    </row>
    <row r="154">
      <c r="A154" t="inlineStr">
        <is>
          <t>7_Member</t>
        </is>
      </c>
      <c r="B154" t="inlineStr">
        <is>
          <t>GO Biological Processes</t>
        </is>
      </c>
      <c r="C154" t="inlineStr">
        <is>
          <t>GO:0001933</t>
        </is>
      </c>
      <c r="D154" t="inlineStr">
        <is>
          <t>negative regulation of protein phosphorylation</t>
        </is>
      </c>
      <c r="E154" s="2" t="n">
        <v>-2.4694931099</v>
      </c>
      <c r="F154" s="3" t="n">
        <v>-0.3314160779</v>
      </c>
      <c r="G154" t="inlineStr">
        <is>
          <t>348,805,7070</t>
        </is>
      </c>
      <c r="H154" t="inlineStr">
        <is>
          <t>APOE,CALM2,THY1</t>
        </is>
      </c>
      <c r="I154" t="inlineStr">
        <is>
          <t>3/296</t>
        </is>
      </c>
    </row>
    <row r="155">
      <c r="A155" t="inlineStr">
        <is>
          <t>7_Member</t>
        </is>
      </c>
      <c r="B155" t="inlineStr">
        <is>
          <t>GO Biological Processes</t>
        </is>
      </c>
      <c r="C155" t="inlineStr">
        <is>
          <t>GO:1904062</t>
        </is>
      </c>
      <c r="D155" t="inlineStr">
        <is>
          <t>regulation of monoatomic cation transmembrane transport</t>
        </is>
      </c>
      <c r="E155" s="2" t="n">
        <v>-2.4171977496</v>
      </c>
      <c r="F155" s="3" t="n">
        <v>-0.2976041233</v>
      </c>
      <c r="G155" t="inlineStr">
        <is>
          <t>481,805,7070</t>
        </is>
      </c>
      <c r="H155" t="inlineStr">
        <is>
          <t>ATP1B1,CALM2,THY1</t>
        </is>
      </c>
      <c r="I155" t="inlineStr">
        <is>
          <t>3/309</t>
        </is>
      </c>
    </row>
    <row r="156">
      <c r="A156" t="inlineStr">
        <is>
          <t>7_Member</t>
        </is>
      </c>
      <c r="B156" t="inlineStr">
        <is>
          <t>GO Biological Processes</t>
        </is>
      </c>
      <c r="C156" t="inlineStr">
        <is>
          <t>GO:0042326</t>
        </is>
      </c>
      <c r="D156" t="inlineStr">
        <is>
          <t>negative regulation of phosphorylation</t>
        </is>
      </c>
      <c r="E156" s="2" t="n">
        <v>-2.3900127767</v>
      </c>
      <c r="F156" s="3" t="n">
        <v>-0.2794957313</v>
      </c>
      <c r="G156" t="inlineStr">
        <is>
          <t>348,805,7070</t>
        </is>
      </c>
      <c r="H156" t="inlineStr">
        <is>
          <t>APOE,CALM2,THY1</t>
        </is>
      </c>
      <c r="I156" t="inlineStr">
        <is>
          <t>3/316</t>
        </is>
      </c>
    </row>
    <row r="157">
      <c r="A157" t="inlineStr">
        <is>
          <t>7_Member</t>
        </is>
      </c>
      <c r="B157" t="inlineStr">
        <is>
          <t>GO Biological Processes</t>
        </is>
      </c>
      <c r="C157" t="inlineStr">
        <is>
          <t>GO:0034765</t>
        </is>
      </c>
      <c r="D157" t="inlineStr">
        <is>
          <t>regulation of monoatomic ion transmembrane transport</t>
        </is>
      </c>
      <c r="E157" s="2" t="n">
        <v>-2.2700763959</v>
      </c>
      <c r="F157" s="3" t="n">
        <v>-0.1731467542</v>
      </c>
      <c r="G157" t="inlineStr">
        <is>
          <t>481,805,7070</t>
        </is>
      </c>
      <c r="H157" t="inlineStr">
        <is>
          <t>ATP1B1,CALM2,THY1</t>
        </is>
      </c>
      <c r="I157" t="inlineStr">
        <is>
          <t>3/349</t>
        </is>
      </c>
    </row>
    <row r="158">
      <c r="A158" t="inlineStr">
        <is>
          <t>7_Member</t>
        </is>
      </c>
      <c r="B158" t="inlineStr">
        <is>
          <t>GO Biological Processes</t>
        </is>
      </c>
      <c r="C158" t="inlineStr">
        <is>
          <t>GO:0010038</t>
        </is>
      </c>
      <c r="D158" t="inlineStr">
        <is>
          <t>response to metal ion</t>
        </is>
      </c>
      <c r="E158" s="2" t="n">
        <v>-2.2328189782</v>
      </c>
      <c r="F158" s="3" t="n">
        <v>-0.1383360725</v>
      </c>
      <c r="G158" t="inlineStr">
        <is>
          <t>805,1393,5179</t>
        </is>
      </c>
      <c r="H158" t="inlineStr">
        <is>
          <t>CALM2,CRHBP,PENK</t>
        </is>
      </c>
      <c r="I158" t="inlineStr">
        <is>
          <t>3/360</t>
        </is>
      </c>
    </row>
    <row r="159">
      <c r="A159" t="inlineStr">
        <is>
          <t>7_Member</t>
        </is>
      </c>
      <c r="B159" t="inlineStr">
        <is>
          <t>GO Biological Processes</t>
        </is>
      </c>
      <c r="C159" t="inlineStr">
        <is>
          <t>GO:0010959</t>
        </is>
      </c>
      <c r="D159" t="inlineStr">
        <is>
          <t>regulation of metal ion transport</t>
        </is>
      </c>
      <c r="E159" s="2" t="n">
        <v>-2.1250827</v>
      </c>
      <c r="F159" s="3" t="n">
        <v>-0.0473515204</v>
      </c>
      <c r="G159" t="inlineStr">
        <is>
          <t>481,805,7070</t>
        </is>
      </c>
      <c r="H159" t="inlineStr">
        <is>
          <t>ATP1B1,CALM2,THY1</t>
        </is>
      </c>
      <c r="I159" t="inlineStr">
        <is>
          <t>3/394</t>
        </is>
      </c>
    </row>
    <row r="160">
      <c r="A160" t="inlineStr">
        <is>
          <t>8_Summary</t>
        </is>
      </c>
      <c r="B160" t="inlineStr">
        <is>
          <t>KEGG Pathway</t>
        </is>
      </c>
      <c r="C160" t="inlineStr">
        <is>
          <t>hsa05133</t>
        </is>
      </c>
      <c r="D160" t="inlineStr">
        <is>
          <t>Pertussis</t>
        </is>
      </c>
      <c r="E160" s="2" t="n">
        <v>-4.1878232006</v>
      </c>
      <c r="F160" s="3" t="n">
        <v>-1.6031058206</v>
      </c>
      <c r="G160" t="inlineStr">
        <is>
          <t>712,714,805,506,10383,348,7070,481</t>
        </is>
      </c>
      <c r="H160" t="inlineStr">
        <is>
          <t>C1QA,C1QC,CALM2,ATP5F1B,TUBB4B,APOE,THY1,ATP1B1</t>
        </is>
      </c>
      <c r="I160" t="inlineStr">
        <is>
          <t>8/-</t>
        </is>
      </c>
    </row>
    <row r="161">
      <c r="A161" t="inlineStr">
        <is>
          <t>8_Member</t>
        </is>
      </c>
      <c r="B161" t="inlineStr">
        <is>
          <t>KEGG Pathway</t>
        </is>
      </c>
      <c r="C161" t="inlineStr">
        <is>
          <t>hsa05133</t>
        </is>
      </c>
      <c r="D161" t="inlineStr">
        <is>
          <t>Pertussis</t>
        </is>
      </c>
      <c r="E161" s="2" t="n">
        <v>-4.1878232006</v>
      </c>
      <c r="F161" s="3" t="n">
        <v>-1.6031058206</v>
      </c>
      <c r="G161" t="inlineStr">
        <is>
          <t>712,714,805</t>
        </is>
      </c>
      <c r="H161" t="inlineStr">
        <is>
          <t>C1QA,C1QC,CALM2</t>
        </is>
      </c>
      <c r="I161" t="inlineStr">
        <is>
          <t>3/76</t>
        </is>
      </c>
    </row>
    <row r="162">
      <c r="A162" t="inlineStr">
        <is>
          <t>8_Member</t>
        </is>
      </c>
      <c r="B162" t="inlineStr">
        <is>
          <t>KEGG Pathway</t>
        </is>
      </c>
      <c r="C162" t="inlineStr">
        <is>
          <t>hsa05020</t>
        </is>
      </c>
      <c r="D162" t="inlineStr">
        <is>
          <t>Prion disease</t>
        </is>
      </c>
      <c r="E162" s="2" t="n">
        <v>-3.7814184334</v>
      </c>
      <c r="F162" s="3" t="n">
        <v>-1.3503293778</v>
      </c>
      <c r="G162" t="inlineStr">
        <is>
          <t>506,712,714,10383</t>
        </is>
      </c>
      <c r="H162" t="inlineStr">
        <is>
          <t>ATP5F1B,C1QA,C1QC,TUBB4B</t>
        </is>
      </c>
      <c r="I162" t="inlineStr">
        <is>
          <t>4/272</t>
        </is>
      </c>
    </row>
    <row r="163">
      <c r="A163" t="inlineStr">
        <is>
          <t>8_Member</t>
        </is>
      </c>
      <c r="B163" t="inlineStr">
        <is>
          <t>GO Biological Processes</t>
        </is>
      </c>
      <c r="C163" t="inlineStr">
        <is>
          <t>GO:0002449</t>
        </is>
      </c>
      <c r="D163" t="inlineStr">
        <is>
          <t>lymphocyte mediated immunity</t>
        </is>
      </c>
      <c r="E163" s="2" t="n">
        <v>-2.7425512548</v>
      </c>
      <c r="F163" s="3" t="n">
        <v>-0.5437763824</v>
      </c>
      <c r="G163" t="inlineStr">
        <is>
          <t>712,714,10383</t>
        </is>
      </c>
      <c r="H163" t="inlineStr">
        <is>
          <t>C1QA,C1QC,TUBB4B</t>
        </is>
      </c>
      <c r="I163" t="inlineStr">
        <is>
          <t>3/237</t>
        </is>
      </c>
    </row>
    <row r="164">
      <c r="A164" t="inlineStr">
        <is>
          <t>8_Member</t>
        </is>
      </c>
      <c r="B164" t="inlineStr">
        <is>
          <t>GO Biological Processes</t>
        </is>
      </c>
      <c r="C164" t="inlineStr">
        <is>
          <t>GO:0034330</t>
        </is>
      </c>
      <c r="D164" t="inlineStr">
        <is>
          <t>cell junction organization</t>
        </is>
      </c>
      <c r="E164" s="2" t="n">
        <v>-2.68882362</v>
      </c>
      <c r="F164" s="3" t="n">
        <v>-0.5022832041</v>
      </c>
      <c r="G164" t="inlineStr">
        <is>
          <t>348,712,714,7070</t>
        </is>
      </c>
      <c r="H164" t="inlineStr">
        <is>
          <t>APOE,C1QA,C1QC,THY1</t>
        </is>
      </c>
      <c r="I164" t="inlineStr">
        <is>
          <t>4/533</t>
        </is>
      </c>
    </row>
    <row r="165">
      <c r="A165" t="inlineStr">
        <is>
          <t>8_Member</t>
        </is>
      </c>
      <c r="B165" t="inlineStr">
        <is>
          <t>GO Biological Processes</t>
        </is>
      </c>
      <c r="C165" t="inlineStr">
        <is>
          <t>GO:0002443</t>
        </is>
      </c>
      <c r="D165" t="inlineStr">
        <is>
          <t>leukocyte mediated immunity</t>
        </is>
      </c>
      <c r="E165" s="2" t="n">
        <v>-2.4902684225</v>
      </c>
      <c r="F165" s="3" t="n">
        <v>-0.3440226014</v>
      </c>
      <c r="G165" t="inlineStr">
        <is>
          <t>712,714,10383</t>
        </is>
      </c>
      <c r="H165" t="inlineStr">
        <is>
          <t>C1QA,C1QC,TUBB4B</t>
        </is>
      </c>
      <c r="I165" t="inlineStr">
        <is>
          <t>3/291</t>
        </is>
      </c>
    </row>
    <row r="166">
      <c r="A166" t="inlineStr">
        <is>
          <t>8_Member</t>
        </is>
      </c>
      <c r="B166" t="inlineStr">
        <is>
          <t>GO Biological Processes</t>
        </is>
      </c>
      <c r="C166" t="inlineStr">
        <is>
          <t>GO:0050808</t>
        </is>
      </c>
      <c r="D166" t="inlineStr">
        <is>
          <t>synapse organization</t>
        </is>
      </c>
      <c r="E166" s="2" t="n">
        <v>-2.3122081969</v>
      </c>
      <c r="F166" s="3" t="n">
        <v>-0.2103433376</v>
      </c>
      <c r="G166" t="inlineStr">
        <is>
          <t>348,712,714</t>
        </is>
      </c>
      <c r="H166" t="inlineStr">
        <is>
          <t>APOE,C1QA,C1QC</t>
        </is>
      </c>
      <c r="I166" t="inlineStr">
        <is>
          <t>3/337</t>
        </is>
      </c>
    </row>
    <row r="167">
      <c r="A167" t="inlineStr">
        <is>
          <t>8_Member</t>
        </is>
      </c>
      <c r="B167" t="inlineStr">
        <is>
          <t>GO Biological Processes</t>
        </is>
      </c>
      <c r="C167" t="inlineStr">
        <is>
          <t>GO:0002253</t>
        </is>
      </c>
      <c r="D167" t="inlineStr">
        <is>
          <t>activation of immune response</t>
        </is>
      </c>
      <c r="E167" s="2" t="n">
        <v>-2.1525786028</v>
      </c>
      <c r="F167" s="3" t="n">
        <v>-0.0724935178</v>
      </c>
      <c r="G167" t="inlineStr">
        <is>
          <t>712,714,7070</t>
        </is>
      </c>
      <c r="H167" t="inlineStr">
        <is>
          <t>C1QA,C1QC,THY1</t>
        </is>
      </c>
      <c r="I167" t="inlineStr">
        <is>
          <t>3/385</t>
        </is>
      </c>
    </row>
    <row r="168">
      <c r="A168" t="inlineStr">
        <is>
          <t>8_Member</t>
        </is>
      </c>
      <c r="B168" t="inlineStr">
        <is>
          <t>GO Biological Processes</t>
        </is>
      </c>
      <c r="C168" t="inlineStr">
        <is>
          <t>GO:0045087</t>
        </is>
      </c>
      <c r="D168" t="inlineStr">
        <is>
          <t>innate immune response</t>
        </is>
      </c>
      <c r="E168" s="2" t="n">
        <v>-2.1117561973</v>
      </c>
      <c r="F168" s="3" t="n">
        <v>-0.0363662335</v>
      </c>
      <c r="G168" t="inlineStr">
        <is>
          <t>481,712,714,10383</t>
        </is>
      </c>
      <c r="H168" t="inlineStr">
        <is>
          <t>ATP1B1,C1QA,C1QC,TUBB4B</t>
        </is>
      </c>
      <c r="I168" t="inlineStr">
        <is>
          <t>4/775</t>
        </is>
      </c>
    </row>
    <row r="169">
      <c r="A169" t="inlineStr">
        <is>
          <t>9_Summary</t>
        </is>
      </c>
      <c r="B169" t="inlineStr">
        <is>
          <t>KEGG Pathway</t>
        </is>
      </c>
      <c r="C169" t="inlineStr">
        <is>
          <t>hsa04024</t>
        </is>
      </c>
      <c r="D169" t="inlineStr">
        <is>
          <t>cAMP signaling pathway</t>
        </is>
      </c>
      <c r="E169" s="2" t="n">
        <v>-4.0984305461</v>
      </c>
      <c r="F169" s="3" t="n">
        <v>-1.5316788884</v>
      </c>
      <c r="G169" t="inlineStr">
        <is>
          <t>481,805,4852,84152,1363,5179,1393</t>
        </is>
      </c>
      <c r="H169" t="inlineStr">
        <is>
          <t>ATP1B1,CALM2,NPY,PPP1R1B,CPE,PENK,CRHBP</t>
        </is>
      </c>
      <c r="I169" t="inlineStr">
        <is>
          <t>7/-</t>
        </is>
      </c>
    </row>
    <row r="170">
      <c r="A170" t="inlineStr">
        <is>
          <t>9_Member</t>
        </is>
      </c>
      <c r="B170" t="inlineStr">
        <is>
          <t>KEGG Pathway</t>
        </is>
      </c>
      <c r="C170" t="inlineStr">
        <is>
          <t>hsa04024</t>
        </is>
      </c>
      <c r="D170" t="inlineStr">
        <is>
          <t>cAMP signaling pathway</t>
        </is>
      </c>
      <c r="E170" s="2" t="n">
        <v>-4.0984305461</v>
      </c>
      <c r="F170" s="3" t="n">
        <v>-1.5316788884</v>
      </c>
      <c r="G170" t="inlineStr">
        <is>
          <t>481,805,4852,84152</t>
        </is>
      </c>
      <c r="H170" t="inlineStr">
        <is>
          <t>ATP1B1,CALM2,NPY,PPP1R1B</t>
        </is>
      </c>
      <c r="I170" t="inlineStr">
        <is>
          <t>4/225</t>
        </is>
      </c>
    </row>
    <row r="171">
      <c r="A171" t="inlineStr">
        <is>
          <t>9_Member</t>
        </is>
      </c>
      <c r="B171" t="inlineStr">
        <is>
          <t>GO Biological Processes</t>
        </is>
      </c>
      <c r="C171" t="inlineStr">
        <is>
          <t>GO:0007218</t>
        </is>
      </c>
      <c r="D171" t="inlineStr">
        <is>
          <t>neuropeptide signaling pathway</t>
        </is>
      </c>
      <c r="E171" s="2" t="n">
        <v>-3.6993126987</v>
      </c>
      <c r="F171" s="3" t="n">
        <v>-1.2838287164</v>
      </c>
      <c r="G171" t="inlineStr">
        <is>
          <t>1363,4852,5179</t>
        </is>
      </c>
      <c r="H171" t="inlineStr">
        <is>
          <t>CPE,NPY,PENK</t>
        </is>
      </c>
      <c r="I171" t="inlineStr">
        <is>
          <t>3/111</t>
        </is>
      </c>
    </row>
    <row r="172">
      <c r="A172" t="inlineStr">
        <is>
          <t>9_Member</t>
        </is>
      </c>
      <c r="B172" t="inlineStr">
        <is>
          <t>Reactome Gene Sets</t>
        </is>
      </c>
      <c r="C172" t="inlineStr">
        <is>
          <t>R-HSA-418594</t>
        </is>
      </c>
      <c r="D172" t="inlineStr">
        <is>
          <t>G alpha (i) signalling events</t>
        </is>
      </c>
      <c r="E172" s="2" t="n">
        <v>-3.5228299547</v>
      </c>
      <c r="F172" s="3" t="n">
        <v>-1.1646987809</v>
      </c>
      <c r="G172" t="inlineStr">
        <is>
          <t>805,4852,5179,84152</t>
        </is>
      </c>
      <c r="H172" t="inlineStr">
        <is>
          <t>CALM2,NPY,PENK,PPP1R1B</t>
        </is>
      </c>
      <c r="I172" t="inlineStr">
        <is>
          <t>4/318</t>
        </is>
      </c>
    </row>
    <row r="173">
      <c r="A173" t="inlineStr">
        <is>
          <t>9_Member</t>
        </is>
      </c>
      <c r="B173" t="inlineStr">
        <is>
          <t>Reactome Gene Sets</t>
        </is>
      </c>
      <c r="C173" t="inlineStr">
        <is>
          <t>R-HSA-372790</t>
        </is>
      </c>
      <c r="D173" t="inlineStr">
        <is>
          <t>Signaling by GPCR</t>
        </is>
      </c>
      <c r="E173" s="2" t="n">
        <v>-3.1481167637</v>
      </c>
      <c r="F173" s="3" t="n">
        <v>-0.863911696</v>
      </c>
      <c r="G173" t="inlineStr">
        <is>
          <t>805,1393,4852,5179,84152</t>
        </is>
      </c>
      <c r="H173" t="inlineStr">
        <is>
          <t>CALM2,CRHBP,NPY,PENK,PPP1R1B</t>
        </is>
      </c>
      <c r="I173" t="inlineStr">
        <is>
          <t>5/709</t>
        </is>
      </c>
    </row>
    <row r="174">
      <c r="A174" t="inlineStr">
        <is>
          <t>9_Member</t>
        </is>
      </c>
      <c r="B174" t="inlineStr">
        <is>
          <t>KEGG Pathway</t>
        </is>
      </c>
      <c r="C174" t="inlineStr">
        <is>
          <t>hsa05034</t>
        </is>
      </c>
      <c r="D174" t="inlineStr">
        <is>
          <t>Alcoholism</t>
        </is>
      </c>
      <c r="E174" s="2" t="n">
        <v>-3.0310699741</v>
      </c>
      <c r="F174" s="3" t="n">
        <v>-0.7795887512</v>
      </c>
      <c r="G174" t="inlineStr">
        <is>
          <t>805,4852,84152</t>
        </is>
      </c>
      <c r="H174" t="inlineStr">
        <is>
          <t>CALM2,NPY,PPP1R1B</t>
        </is>
      </c>
      <c r="I174" t="inlineStr">
        <is>
          <t>3/188</t>
        </is>
      </c>
    </row>
    <row r="175">
      <c r="A175" t="inlineStr">
        <is>
          <t>9_Member</t>
        </is>
      </c>
      <c r="B175" t="inlineStr">
        <is>
          <t>Reactome Gene Sets</t>
        </is>
      </c>
      <c r="C175" t="inlineStr">
        <is>
          <t>R-HSA-388396</t>
        </is>
      </c>
      <c r="D175" t="inlineStr">
        <is>
          <t>GPCR downstream signalling</t>
        </is>
      </c>
      <c r="E175" s="2" t="n">
        <v>-2.4178121578</v>
      </c>
      <c r="F175" s="3" t="n">
        <v>-0.2976041233</v>
      </c>
      <c r="G175" t="inlineStr">
        <is>
          <t>805,4852,5179,84152</t>
        </is>
      </c>
      <c r="H175" t="inlineStr">
        <is>
          <t>CALM2,NPY,PENK,PPP1R1B</t>
        </is>
      </c>
      <c r="I175" t="inlineStr">
        <is>
          <t>4/634</t>
        </is>
      </c>
    </row>
    <row r="176">
      <c r="A176" t="inlineStr">
        <is>
          <t>10_Summary</t>
        </is>
      </c>
      <c r="B176" t="inlineStr">
        <is>
          <t>GO Biological Processes</t>
        </is>
      </c>
      <c r="C176" t="inlineStr">
        <is>
          <t>GO:0072657</t>
        </is>
      </c>
      <c r="D176" t="inlineStr">
        <is>
          <t>protein localization to membrane</t>
        </is>
      </c>
      <c r="E176" s="2" t="n">
        <v>-3.9478965972</v>
      </c>
      <c r="F176" s="3" t="n">
        <v>-1.4290684918</v>
      </c>
      <c r="G176" t="inlineStr">
        <is>
          <t>348,481,1363,6616,7070,506,2495,57348,1393</t>
        </is>
      </c>
      <c r="H176" t="inlineStr">
        <is>
          <t>APOE,ATP1B1,CPE,SNAP25,THY1,ATP5F1B,FTH1,TTYH1,CRHBP</t>
        </is>
      </c>
      <c r="I176" t="inlineStr">
        <is>
          <t>9/-</t>
        </is>
      </c>
    </row>
    <row r="177">
      <c r="A177" t="inlineStr">
        <is>
          <t>10_Member</t>
        </is>
      </c>
      <c r="B177" t="inlineStr">
        <is>
          <t>GO Biological Processes</t>
        </is>
      </c>
      <c r="C177" t="inlineStr">
        <is>
          <t>GO:0072657</t>
        </is>
      </c>
      <c r="D177" t="inlineStr">
        <is>
          <t>protein localization to membrane</t>
        </is>
      </c>
      <c r="E177" s="2" t="n">
        <v>-3.9478965972</v>
      </c>
      <c r="F177" s="3" t="n">
        <v>-1.4290684918</v>
      </c>
      <c r="G177" t="inlineStr">
        <is>
          <t>348,481,1363,6616,7070</t>
        </is>
      </c>
      <c r="H177" t="inlineStr">
        <is>
          <t>APOE,ATP1B1,CPE,SNAP25,THY1</t>
        </is>
      </c>
      <c r="I177" t="inlineStr">
        <is>
          <t>5/475</t>
        </is>
      </c>
    </row>
    <row r="178">
      <c r="A178" t="inlineStr">
        <is>
          <t>10_Member</t>
        </is>
      </c>
      <c r="B178" t="inlineStr">
        <is>
          <t>GO Biological Processes</t>
        </is>
      </c>
      <c r="C178" t="inlineStr">
        <is>
          <t>GO:0051668</t>
        </is>
      </c>
      <c r="D178" t="inlineStr">
        <is>
          <t>localization within membrane</t>
        </is>
      </c>
      <c r="E178" s="2" t="n">
        <v>-3.6191248094</v>
      </c>
      <c r="F178" s="3" t="n">
        <v>-1.2384696199</v>
      </c>
      <c r="G178" t="inlineStr">
        <is>
          <t>348,481,1363,6616,7070</t>
        </is>
      </c>
      <c r="H178" t="inlineStr">
        <is>
          <t>APOE,ATP1B1,CPE,SNAP25,THY1</t>
        </is>
      </c>
      <c r="I178" t="inlineStr">
        <is>
          <t>5/559</t>
        </is>
      </c>
    </row>
    <row r="179">
      <c r="A179" t="inlineStr">
        <is>
          <t>10_Member</t>
        </is>
      </c>
      <c r="B179" t="inlineStr">
        <is>
          <t>GO Biological Processes</t>
        </is>
      </c>
      <c r="C179" t="inlineStr">
        <is>
          <t>GO:0006812</t>
        </is>
      </c>
      <c r="D179" t="inlineStr">
        <is>
          <t>monoatomic cation transport</t>
        </is>
      </c>
      <c r="E179" s="2" t="n">
        <v>-2.962485667</v>
      </c>
      <c r="F179" s="3" t="n">
        <v>-0.7247927286</v>
      </c>
      <c r="G179" t="inlineStr">
        <is>
          <t>481,506,2495,6616,57348</t>
        </is>
      </c>
      <c r="H179" t="inlineStr">
        <is>
          <t>ATP1B1,ATP5F1B,FTH1,SNAP25,TTYH1</t>
        </is>
      </c>
      <c r="I179" t="inlineStr">
        <is>
          <t>5/780</t>
        </is>
      </c>
    </row>
    <row r="180">
      <c r="A180" t="inlineStr">
        <is>
          <t>10_Member</t>
        </is>
      </c>
      <c r="B180" t="inlineStr">
        <is>
          <t>GO Biological Processes</t>
        </is>
      </c>
      <c r="C180" t="inlineStr">
        <is>
          <t>GO:0140352</t>
        </is>
      </c>
      <c r="D180" t="inlineStr">
        <is>
          <t>export from cell</t>
        </is>
      </c>
      <c r="E180" s="2" t="n">
        <v>-2.8682653463</v>
      </c>
      <c r="F180" s="3" t="n">
        <v>-0.6406337339</v>
      </c>
      <c r="G180" t="inlineStr">
        <is>
          <t>481,1363,1393,6616</t>
        </is>
      </c>
      <c r="H180" t="inlineStr">
        <is>
          <t>ATP1B1,CPE,CRHBP,SNAP25</t>
        </is>
      </c>
      <c r="I180" t="inlineStr">
        <is>
          <t>4/476</t>
        </is>
      </c>
    </row>
    <row r="181">
      <c r="A181" t="inlineStr">
        <is>
          <t>10_Member</t>
        </is>
      </c>
      <c r="B181" t="inlineStr">
        <is>
          <t>GO Biological Processes</t>
        </is>
      </c>
      <c r="C181" t="inlineStr">
        <is>
          <t>GO:0098662</t>
        </is>
      </c>
      <c r="D181" t="inlineStr">
        <is>
          <t>inorganic cation transmembrane transport</t>
        </is>
      </c>
      <c r="E181" s="2" t="n">
        <v>-2.4275972118</v>
      </c>
      <c r="F181" s="3" t="n">
        <v>-0.2976041233</v>
      </c>
      <c r="G181" t="inlineStr">
        <is>
          <t>481,506,6616,57348</t>
        </is>
      </c>
      <c r="H181" t="inlineStr">
        <is>
          <t>ATP1B1,ATP5F1B,SNAP25,TTYH1</t>
        </is>
      </c>
      <c r="I181" t="inlineStr">
        <is>
          <t>4/630</t>
        </is>
      </c>
    </row>
    <row r="182">
      <c r="A182" t="inlineStr">
        <is>
          <t>10_Member</t>
        </is>
      </c>
      <c r="B182" t="inlineStr">
        <is>
          <t>GO Biological Processes</t>
        </is>
      </c>
      <c r="C182" t="inlineStr">
        <is>
          <t>GO:0030001</t>
        </is>
      </c>
      <c r="D182" t="inlineStr">
        <is>
          <t>metal ion transport</t>
        </is>
      </c>
      <c r="E182" s="2" t="n">
        <v>-2.4178121578</v>
      </c>
      <c r="F182" s="3" t="n">
        <v>-0.2976041233</v>
      </c>
      <c r="G182" t="inlineStr">
        <is>
          <t>481,2495,6616,57348</t>
        </is>
      </c>
      <c r="H182" t="inlineStr">
        <is>
          <t>ATP1B1,FTH1,SNAP25,TTYH1</t>
        </is>
      </c>
      <c r="I182" t="inlineStr">
        <is>
          <t>4/634</t>
        </is>
      </c>
    </row>
    <row r="183">
      <c r="A183" t="inlineStr">
        <is>
          <t>10_Member</t>
        </is>
      </c>
      <c r="B183" t="inlineStr">
        <is>
          <t>GO Biological Processes</t>
        </is>
      </c>
      <c r="C183" t="inlineStr">
        <is>
          <t>GO:0098655</t>
        </is>
      </c>
      <c r="D183" t="inlineStr">
        <is>
          <t>monoatomic cation transmembrane transport</t>
        </is>
      </c>
      <c r="E183" s="2" t="n">
        <v>-2.3888701924</v>
      </c>
      <c r="F183" s="3" t="n">
        <v>-0.2794957313</v>
      </c>
      <c r="G183" t="inlineStr">
        <is>
          <t>481,506,6616,57348</t>
        </is>
      </c>
      <c r="H183" t="inlineStr">
        <is>
          <t>ATP1B1,ATP5F1B,SNAP25,TTYH1</t>
        </is>
      </c>
      <c r="I183" t="inlineStr">
        <is>
          <t>4/646</t>
        </is>
      </c>
    </row>
    <row r="184">
      <c r="A184" t="inlineStr">
        <is>
          <t>10_Member</t>
        </is>
      </c>
      <c r="B184" t="inlineStr">
        <is>
          <t>GO Biological Processes</t>
        </is>
      </c>
      <c r="C184" t="inlineStr">
        <is>
          <t>GO:0098660</t>
        </is>
      </c>
      <c r="D184" t="inlineStr">
        <is>
          <t>inorganic ion transmembrane transport</t>
        </is>
      </c>
      <c r="E184" s="2" t="n">
        <v>-2.2103172864</v>
      </c>
      <c r="F184" s="3" t="n">
        <v>-0.1230929533</v>
      </c>
      <c r="G184" t="inlineStr">
        <is>
          <t>481,506,6616,57348</t>
        </is>
      </c>
      <c r="H184" t="inlineStr">
        <is>
          <t>ATP1B1,ATP5F1B,SNAP25,TTYH1</t>
        </is>
      </c>
      <c r="I184" t="inlineStr">
        <is>
          <t>4/726</t>
        </is>
      </c>
    </row>
    <row r="185">
      <c r="A185" t="inlineStr">
        <is>
          <t>10_Member</t>
        </is>
      </c>
      <c r="B185" t="inlineStr">
        <is>
          <t>GO Biological Processes</t>
        </is>
      </c>
      <c r="C185" t="inlineStr">
        <is>
          <t>GO:0032940</t>
        </is>
      </c>
      <c r="D185" t="inlineStr">
        <is>
          <t>secretion by cell</t>
        </is>
      </c>
      <c r="E185" s="2" t="n">
        <v>-2.0721092562</v>
      </c>
      <c r="F185" s="3" t="n">
        <v>0</v>
      </c>
      <c r="G185" t="inlineStr">
        <is>
          <t>1363,1393,6616</t>
        </is>
      </c>
      <c r="H185" t="inlineStr">
        <is>
          <t>CPE,CRHBP,SNAP25</t>
        </is>
      </c>
      <c r="I185" t="inlineStr">
        <is>
          <t>3/412</t>
        </is>
      </c>
    </row>
    <row r="186">
      <c r="A186" t="inlineStr">
        <is>
          <t>11_Summary</t>
        </is>
      </c>
      <c r="B186" t="inlineStr">
        <is>
          <t>Reactome Gene Sets</t>
        </is>
      </c>
      <c r="C186" t="inlineStr">
        <is>
          <t>R-HSA-112315</t>
        </is>
      </c>
      <c r="D186" t="inlineStr">
        <is>
          <t>Transmission across Chemical Synapses</t>
        </is>
      </c>
      <c r="E186" s="2" t="n">
        <v>-3.7936913215</v>
      </c>
      <c r="F186" s="3" t="n">
        <v>-1.3503293778</v>
      </c>
      <c r="G186" t="inlineStr">
        <is>
          <t>805,6506,6616,10383,348,2495,3949,506</t>
        </is>
      </c>
      <c r="H186" t="inlineStr">
        <is>
          <t>CALM2,SLC1A2,SNAP25,TUBB4B,APOE,FTH1,LDLR,ATP5F1B</t>
        </is>
      </c>
      <c r="I186" t="inlineStr">
        <is>
          <t>8/-</t>
        </is>
      </c>
    </row>
    <row r="187">
      <c r="A187" t="inlineStr">
        <is>
          <t>11_Member</t>
        </is>
      </c>
      <c r="B187" t="inlineStr">
        <is>
          <t>Reactome Gene Sets</t>
        </is>
      </c>
      <c r="C187" t="inlineStr">
        <is>
          <t>R-HSA-112315</t>
        </is>
      </c>
      <c r="D187" t="inlineStr">
        <is>
          <t>Transmission across Chemical Synapses</t>
        </is>
      </c>
      <c r="E187" s="2" t="n">
        <v>-3.7936913215</v>
      </c>
      <c r="F187" s="3" t="n">
        <v>-1.3503293778</v>
      </c>
      <c r="G187" t="inlineStr">
        <is>
          <t>805,6506,6616,10383</t>
        </is>
      </c>
      <c r="H187" t="inlineStr">
        <is>
          <t>CALM2,SLC1A2,SNAP25,TUBB4B</t>
        </is>
      </c>
      <c r="I187" t="inlineStr">
        <is>
          <t>4/270</t>
        </is>
      </c>
    </row>
    <row r="188">
      <c r="A188" t="inlineStr">
        <is>
          <t>11_Member</t>
        </is>
      </c>
      <c r="B188" t="inlineStr">
        <is>
          <t>Reactome Gene Sets</t>
        </is>
      </c>
      <c r="C188" t="inlineStr">
        <is>
          <t>R-HSA-5653656</t>
        </is>
      </c>
      <c r="D188" t="inlineStr">
        <is>
          <t>Vesicle-mediated transport</t>
        </is>
      </c>
      <c r="E188" s="2" t="n">
        <v>-3.2503629052</v>
      </c>
      <c r="F188" s="3" t="n">
        <v>-0.9348437748</v>
      </c>
      <c r="G188" t="inlineStr">
        <is>
          <t>348,805,2495,3949,10383</t>
        </is>
      </c>
      <c r="H188" t="inlineStr">
        <is>
          <t>APOE,CALM2,FTH1,LDLR,TUBB4B</t>
        </is>
      </c>
      <c r="I188" t="inlineStr">
        <is>
          <t>5/673</t>
        </is>
      </c>
    </row>
    <row r="189">
      <c r="A189" t="inlineStr">
        <is>
          <t>11_Member</t>
        </is>
      </c>
      <c r="B189" t="inlineStr">
        <is>
          <t>KEGG Pathway</t>
        </is>
      </c>
      <c r="C189" t="inlineStr">
        <is>
          <t>hsa05010</t>
        </is>
      </c>
      <c r="D189" t="inlineStr">
        <is>
          <t>Alzheimer disease</t>
        </is>
      </c>
      <c r="E189" s="2" t="n">
        <v>-3.2142235001</v>
      </c>
      <c r="F189" s="3" t="n">
        <v>-0.9148643009</v>
      </c>
      <c r="G189" t="inlineStr">
        <is>
          <t>348,506,805,10383</t>
        </is>
      </c>
      <c r="H189" t="inlineStr">
        <is>
          <t>APOE,ATP5F1B,CALM2,TUBB4B</t>
        </is>
      </c>
      <c r="I189" t="inlineStr">
        <is>
          <t>4/384</t>
        </is>
      </c>
    </row>
    <row r="190">
      <c r="A190" t="inlineStr">
        <is>
          <t>11_Member</t>
        </is>
      </c>
      <c r="B190" t="inlineStr">
        <is>
          <t>Reactome Gene Sets</t>
        </is>
      </c>
      <c r="C190" t="inlineStr">
        <is>
          <t>R-HSA-112316</t>
        </is>
      </c>
      <c r="D190" t="inlineStr">
        <is>
          <t>Neuronal System</t>
        </is>
      </c>
      <c r="E190" s="2" t="n">
        <v>-3.1080255884</v>
      </c>
      <c r="F190" s="3" t="n">
        <v>-0.8350046877</v>
      </c>
      <c r="G190" t="inlineStr">
        <is>
          <t>805,6506,6616,10383</t>
        </is>
      </c>
      <c r="H190" t="inlineStr">
        <is>
          <t>CALM2,SLC1A2,SNAP25,TUBB4B</t>
        </is>
      </c>
      <c r="I190" t="inlineStr">
        <is>
          <t>4/410</t>
        </is>
      </c>
    </row>
    <row r="191">
      <c r="A191" t="inlineStr">
        <is>
          <t>11_Member</t>
        </is>
      </c>
      <c r="B191" t="inlineStr">
        <is>
          <t>WikiPathways</t>
        </is>
      </c>
      <c r="C191" t="inlineStr">
        <is>
          <t>WP5124</t>
        </is>
      </c>
      <c r="D191" t="inlineStr">
        <is>
          <t>Alzheimer 39 s disease</t>
        </is>
      </c>
      <c r="E191" s="2" t="n">
        <v>-2.6141737452</v>
      </c>
      <c r="F191" s="3" t="n">
        <v>-0.4453620962</v>
      </c>
      <c r="G191" t="inlineStr">
        <is>
          <t>348,805,10383</t>
        </is>
      </c>
      <c r="H191" t="inlineStr">
        <is>
          <t>APOE,CALM2,TUBB4B</t>
        </is>
      </c>
      <c r="I191" t="inlineStr">
        <is>
          <t>3/263</t>
        </is>
      </c>
    </row>
    <row r="192">
      <c r="A192" t="inlineStr">
        <is>
          <t>11_Member</t>
        </is>
      </c>
      <c r="B192" t="inlineStr">
        <is>
          <t>KEGG Pathway</t>
        </is>
      </c>
      <c r="C192" t="inlineStr">
        <is>
          <t>hsa05012</t>
        </is>
      </c>
      <c r="D192" t="inlineStr">
        <is>
          <t>Parkinson disease</t>
        </is>
      </c>
      <c r="E192" s="2" t="n">
        <v>-2.6002386117</v>
      </c>
      <c r="F192" s="3" t="n">
        <v>-0.4371792916</v>
      </c>
      <c r="G192" t="inlineStr">
        <is>
          <t>506,805,10383</t>
        </is>
      </c>
      <c r="H192" t="inlineStr">
        <is>
          <t>ATP5F1B,CALM2,TUBB4B</t>
        </is>
      </c>
      <c r="I192" t="inlineStr">
        <is>
          <t>3/266</t>
        </is>
      </c>
    </row>
    <row r="193">
      <c r="A193" t="inlineStr">
        <is>
          <t>11_Member</t>
        </is>
      </c>
      <c r="B193" t="inlineStr">
        <is>
          <t>WikiPathways</t>
        </is>
      </c>
      <c r="C193" t="inlineStr">
        <is>
          <t>WP2059</t>
        </is>
      </c>
      <c r="D193" t="inlineStr">
        <is>
          <t>Alzheimer 39 s disease and miRNA effects</t>
        </is>
      </c>
      <c r="E193" s="2" t="n">
        <v>-2.5910414937</v>
      </c>
      <c r="F193" s="3" t="n">
        <v>-0.4364702838</v>
      </c>
      <c r="G193" t="inlineStr">
        <is>
          <t>348,805,10383</t>
        </is>
      </c>
      <c r="H193" t="inlineStr">
        <is>
          <t>APOE,CALM2,TUBB4B</t>
        </is>
      </c>
      <c r="I193" t="inlineStr">
        <is>
          <t>3/268</t>
        </is>
      </c>
    </row>
    <row r="194">
      <c r="A194" t="inlineStr">
        <is>
          <t>11_Member</t>
        </is>
      </c>
      <c r="B194" t="inlineStr">
        <is>
          <t>Reactome Gene Sets</t>
        </is>
      </c>
      <c r="C194" t="inlineStr">
        <is>
          <t>R-HSA-1852241</t>
        </is>
      </c>
      <c r="D194" t="inlineStr">
        <is>
          <t>Organelle biogenesis and maintenance</t>
        </is>
      </c>
      <c r="E194" s="2" t="n">
        <v>-2.4694931099</v>
      </c>
      <c r="F194" s="3" t="n">
        <v>-0.3314160779</v>
      </c>
      <c r="G194" t="inlineStr">
        <is>
          <t>506,805,10383</t>
        </is>
      </c>
      <c r="H194" t="inlineStr">
        <is>
          <t>ATP5F1B,CALM2,TUBB4B</t>
        </is>
      </c>
      <c r="I194" t="inlineStr">
        <is>
          <t>3/296</t>
        </is>
      </c>
    </row>
    <row r="195">
      <c r="A195" t="inlineStr">
        <is>
          <t>11_Member</t>
        </is>
      </c>
      <c r="B195" t="inlineStr">
        <is>
          <t>KEGG Pathway</t>
        </is>
      </c>
      <c r="C195" t="inlineStr">
        <is>
          <t>hsa05016</t>
        </is>
      </c>
      <c r="D195" t="inlineStr">
        <is>
          <t>Huntington disease</t>
        </is>
      </c>
      <c r="E195" s="2" t="n">
        <v>-2.4290526192</v>
      </c>
      <c r="F195" s="3" t="n">
        <v>-0.2976041233</v>
      </c>
      <c r="G195" t="inlineStr">
        <is>
          <t>506,6506,10383</t>
        </is>
      </c>
      <c r="H195" t="inlineStr">
        <is>
          <t>ATP5F1B,SLC1A2,TUBB4B</t>
        </is>
      </c>
      <c r="I195" t="inlineStr">
        <is>
          <t>3/306</t>
        </is>
      </c>
    </row>
    <row r="196">
      <c r="A196" t="inlineStr">
        <is>
          <t>11_Member</t>
        </is>
      </c>
      <c r="B196" t="inlineStr">
        <is>
          <t>Reactome Gene Sets</t>
        </is>
      </c>
      <c r="C196" t="inlineStr">
        <is>
          <t>R-HSA-199991</t>
        </is>
      </c>
      <c r="D196" t="inlineStr">
        <is>
          <t>Membrane Trafficking</t>
        </is>
      </c>
      <c r="E196" s="2" t="n">
        <v>-2.4178121578</v>
      </c>
      <c r="F196" s="3" t="n">
        <v>-0.2976041233</v>
      </c>
      <c r="G196" t="inlineStr">
        <is>
          <t>805,2495,3949,10383</t>
        </is>
      </c>
      <c r="H196" t="inlineStr">
        <is>
          <t>CALM2,FTH1,LDLR,TUBB4B</t>
        </is>
      </c>
      <c r="I196" t="inlineStr">
        <is>
          <t>4/634</t>
        </is>
      </c>
    </row>
    <row r="197">
      <c r="A197" t="inlineStr">
        <is>
          <t>11_Member</t>
        </is>
      </c>
      <c r="B197" t="inlineStr">
        <is>
          <t>KEGG Pathway</t>
        </is>
      </c>
      <c r="C197" t="inlineStr">
        <is>
          <t>hsa05014</t>
        </is>
      </c>
      <c r="D197" t="inlineStr">
        <is>
          <t>Amyotrophic lateral sclerosis</t>
        </is>
      </c>
      <c r="E197" s="2" t="n">
        <v>-2.219577943</v>
      </c>
      <c r="F197" s="3" t="n">
        <v>-0.1299475401</v>
      </c>
      <c r="G197" t="inlineStr">
        <is>
          <t>506,6506,10383</t>
        </is>
      </c>
      <c r="H197" t="inlineStr">
        <is>
          <t>ATP5F1B,SLC1A2,TUBB4B</t>
        </is>
      </c>
      <c r="I197" t="inlineStr">
        <is>
          <t>3/364</t>
        </is>
      </c>
    </row>
    <row r="198">
      <c r="A198" t="inlineStr">
        <is>
          <t>12_Summary</t>
        </is>
      </c>
      <c r="B198" t="inlineStr">
        <is>
          <t>GO Biological Processes</t>
        </is>
      </c>
      <c r="C198" t="inlineStr">
        <is>
          <t>GO:0080135</t>
        </is>
      </c>
      <c r="D198" t="inlineStr">
        <is>
          <t>regulation of cellular response to stress</t>
        </is>
      </c>
      <c r="E198" s="2" t="n">
        <v>-2.7523604191</v>
      </c>
      <c r="F198" s="3" t="n">
        <v>-0.5504723113</v>
      </c>
      <c r="G198" t="inlineStr">
        <is>
          <t>1393,2907,3638,7070,3949,5179,714</t>
        </is>
      </c>
      <c r="H198" t="inlineStr">
        <is>
          <t>CRHBP,GRINA,INSIG1,THY1,LDLR,PENK,C1QC</t>
        </is>
      </c>
      <c r="I198" t="inlineStr">
        <is>
          <t>7/-</t>
        </is>
      </c>
    </row>
    <row r="199">
      <c r="A199" t="inlineStr">
        <is>
          <t>12_Member</t>
        </is>
      </c>
      <c r="B199" t="inlineStr">
        <is>
          <t>GO Biological Processes</t>
        </is>
      </c>
      <c r="C199" t="inlineStr">
        <is>
          <t>GO:0080135</t>
        </is>
      </c>
      <c r="D199" t="inlineStr">
        <is>
          <t>regulation of cellular response to stress</t>
        </is>
      </c>
      <c r="E199" s="2" t="n">
        <v>-2.7523604191</v>
      </c>
      <c r="F199" s="3" t="n">
        <v>-0.5504723113</v>
      </c>
      <c r="G199" t="inlineStr">
        <is>
          <t>1393,2907,3638,7070</t>
        </is>
      </c>
      <c r="H199" t="inlineStr">
        <is>
          <t>CRHBP,GRINA,INSIG1,THY1</t>
        </is>
      </c>
      <c r="I199" t="inlineStr">
        <is>
          <t>4/512</t>
        </is>
      </c>
    </row>
    <row r="200">
      <c r="A200" t="inlineStr">
        <is>
          <t>12_Member</t>
        </is>
      </c>
      <c r="B200" t="inlineStr">
        <is>
          <t>GO Biological Processes</t>
        </is>
      </c>
      <c r="C200" t="inlineStr">
        <is>
          <t>GO:0071396</t>
        </is>
      </c>
      <c r="D200" t="inlineStr">
        <is>
          <t>cellular response to lipid</t>
        </is>
      </c>
      <c r="E200" s="2" t="n">
        <v>-2.6799734034</v>
      </c>
      <c r="F200" s="3" t="n">
        <v>-0.496485467</v>
      </c>
      <c r="G200" t="inlineStr">
        <is>
          <t>1393,3638,3949,5179</t>
        </is>
      </c>
      <c r="H200" t="inlineStr">
        <is>
          <t>CRHBP,INSIG1,LDLR,PENK</t>
        </is>
      </c>
      <c r="I200" t="inlineStr">
        <is>
          <t>4/536</t>
        </is>
      </c>
    </row>
    <row r="201">
      <c r="A201" t="inlineStr">
        <is>
          <t>12_Member</t>
        </is>
      </c>
      <c r="B201" t="inlineStr">
        <is>
          <t>GO Biological Processes</t>
        </is>
      </c>
      <c r="C201" t="inlineStr">
        <is>
          <t>GO:0010721</t>
        </is>
      </c>
      <c r="D201" t="inlineStr">
        <is>
          <t>negative regulation of cell development</t>
        </is>
      </c>
      <c r="E201" s="2" t="n">
        <v>-2.5029186011</v>
      </c>
      <c r="F201" s="3" t="n">
        <v>-0.3539153454</v>
      </c>
      <c r="G201" t="inlineStr">
        <is>
          <t>714,3949,7070</t>
        </is>
      </c>
      <c r="H201" t="inlineStr">
        <is>
          <t>C1QC,LDLR,THY1</t>
        </is>
      </c>
      <c r="I201" t="inlineStr">
        <is>
          <t>3/288</t>
        </is>
      </c>
    </row>
    <row r="202">
      <c r="A202" t="inlineStr">
        <is>
          <t>12_Member</t>
        </is>
      </c>
      <c r="B202" t="inlineStr">
        <is>
          <t>GO Biological Processes</t>
        </is>
      </c>
      <c r="C202" t="inlineStr">
        <is>
          <t>GO:0045596</t>
        </is>
      </c>
      <c r="D202" t="inlineStr">
        <is>
          <t>negative regulation of cell differentiation</t>
        </is>
      </c>
      <c r="E202" s="2" t="n">
        <v>-2.1916491814</v>
      </c>
      <c r="F202" s="3" t="n">
        <v>-0.1068176613</v>
      </c>
      <c r="G202" t="inlineStr">
        <is>
          <t>714,3638,3949,7070</t>
        </is>
      </c>
      <c r="H202" t="inlineStr">
        <is>
          <t>C1QC,INSIG1,LDLR,THY1</t>
        </is>
      </c>
      <c r="I202" t="inlineStr">
        <is>
          <t>4/735</t>
        </is>
      </c>
    </row>
  </sheetData>
  <conditionalFormatting sqref="C2:C202">
    <cfRule type="expression" priority="1" dxfId="0">
      <formula>1=1</formula>
    </cfRule>
  </conditionalFormatting>
  <conditionalFormatting sqref="A2:A201">
    <cfRule type="expression" priority="2" dxfId="3" stopIfTrue="0">
      <formula>RIGHT(A2,1)="y"</formula>
    </cfRule>
    <cfRule type="expression" priority="3" dxfId="2" stopIfTrue="1">
      <formula>TRUE</formula>
    </cfRule>
  </conditionalFormatting>
  <conditionalFormatting sqref="E2:E201">
    <cfRule type="colorScale" priority="4">
      <colorScale>
        <cfvo type="num" val="-6"/>
        <cfvo type="num" val="-4"/>
        <cfvo type="num" val="-2"/>
        <color rgb="FF5A9ED6"/>
        <color rgb="FF9BC2E6"/>
        <color rgb="FFEDEDED"/>
      </colorScale>
    </cfRule>
  </conditionalFormatting>
  <conditionalFormatting sqref="F2:F201">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2024-07-19T15:52:04Z</dcterms:created>
  <dcterms:modified xmlns:dcterms="http://purl.org/dc/terms/" xmlns:xsi="http://www.w3.org/2001/XMLSchema-instance" xsi:type="dcterms:W3CDTF">2024-07-19T15:52:04Z</dcterms:modified>
</cp:coreProperties>
</file>