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cellXfs>
  <cellStyles count="1">
    <cellStyle name="Normal" xfId="0" builtinId="0" hidden="0"/>
  </cellStyles>
  <dxfs count="4">
    <dxf>
      <fill>
        <patternFill patternType="solid">
          <fgColor rgb="FFDDDDFF"/>
          <bgColor rgb="FFDDDDFF"/>
        </patternFill>
      </fill>
    </dxf>
    <dxf>
      <fill>
        <patternFill patternType="solid">
          <fgColor rgb="FF9BC2E6"/>
          <bgColor rgb="FF9BC2E6"/>
        </patternFill>
      </fill>
    </dxf>
    <dxf>
      <fill>
        <patternFill patternType="solid">
          <fgColor rgb="FFDDEBF7"/>
          <bgColor rgb="FFDDEBF7"/>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D1" authorId="0" shapeId="0">
      <text>
        <t>10090 is mouse, 9606 is human</t>
      </text>
    </comment>
    <comment ref="E1" authorId="0" shapeId="0">
      <text>
        <t>Entrez Human Gene ID</t>
      </text>
    </comment>
  </commentList>
</comments>
</file>

<file path=xl/comments/comment2.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FFDDDD"/>
    <outlinePr summaryBelow="1" summaryRight="1"/>
    <pageSetUpPr/>
  </sheetPr>
  <dimension ref="A1:AB77"/>
  <sheetViews>
    <sheetView workbookViewId="0">
      <selection activeCell="A1" sqref="A1"/>
    </sheetView>
  </sheetViews>
  <sheetFormatPr baseColWidth="8" defaultRowHeight="15"/>
  <sheetData>
    <row r="1">
      <c r="A1" s="1" t="inlineStr">
        <is>
          <t>MyList</t>
        </is>
      </c>
      <c r="B1" s="1" t="inlineStr">
        <is>
          <t>Gene ID</t>
        </is>
      </c>
      <c r="C1" s="1" t="inlineStr">
        <is>
          <t>Type</t>
        </is>
      </c>
      <c r="D1" s="1" t="inlineStr">
        <is>
          <t>Tax ID</t>
        </is>
      </c>
      <c r="E1" s="1" t="inlineStr">
        <is>
          <t>Homologene Gene ID</t>
        </is>
      </c>
      <c r="F1" s="1" t="inlineStr">
        <is>
          <t>Homologene Gene Tax ID</t>
        </is>
      </c>
      <c r="G1" s="1" t="inlineStr">
        <is>
          <t>Gene Symbol</t>
        </is>
      </c>
      <c r="H1" s="1" t="inlineStr">
        <is>
          <t>Description</t>
        </is>
      </c>
      <c r="I1" s="1" t="inlineStr">
        <is>
          <t>Protein Functions (ChatGPT)</t>
        </is>
      </c>
      <c r="J1" s="1" t="inlineStr">
        <is>
          <t>Disease &amp; Drugs (ChatGPT)</t>
        </is>
      </c>
      <c r="K1" s="1" t="inlineStr">
        <is>
          <t>Biological Process (GO)</t>
        </is>
      </c>
      <c r="L1" s="1" t="inlineStr">
        <is>
          <t>Kinase Class (UniProt)</t>
        </is>
      </c>
      <c r="M1" s="1" t="inlineStr">
        <is>
          <t>Protein Function (Protein Atlas)</t>
        </is>
      </c>
      <c r="N1" s="1" t="inlineStr">
        <is>
          <t>Subcellular Location (Protein Atlas)</t>
        </is>
      </c>
      <c r="O1" s="1" t="inlineStr">
        <is>
          <t>Drug (DrugBank)</t>
        </is>
      </c>
      <c r="P1" s="1" t="inlineStr">
        <is>
          <t xml:space="preserve">Canonical Pathways
</t>
        </is>
      </c>
      <c r="Q1" s="1" t="inlineStr">
        <is>
          <t xml:space="preserve">Hallmark Gene Sets
</t>
        </is>
      </c>
      <c r="R1" s="1" t="inlineStr">
        <is>
          <t>GO:1905954 positive regulation of lipid l</t>
        </is>
      </c>
      <c r="S1" s="1" t="inlineStr">
        <is>
          <t>GO:1905562 regulation of vascular endothe</t>
        </is>
      </c>
      <c r="T1" s="1" t="inlineStr">
        <is>
          <t>GO:0097194 execution phase of apoptosis</t>
        </is>
      </c>
      <c r="U1" s="1" t="inlineStr">
        <is>
          <t>GO:0006338 chromatin remodeling</t>
        </is>
      </c>
      <c r="V1" s="1" t="inlineStr">
        <is>
          <t>GO:0045600 positive regulation of fat cel</t>
        </is>
      </c>
      <c r="W1" s="1" t="inlineStr">
        <is>
          <t>WP4321 Thermogenesis</t>
        </is>
      </c>
      <c r="X1" s="1" t="inlineStr">
        <is>
          <t>R-HSA-381426 Regulation of Insulin-like Gro</t>
        </is>
      </c>
      <c r="Y1" s="1" t="inlineStr">
        <is>
          <t>GO:0043408 regulation of MAPK cascade</t>
        </is>
      </c>
      <c r="Z1" s="1" t="inlineStr">
        <is>
          <t>GO:0021700 developmental maturation</t>
        </is>
      </c>
      <c r="AA1" s="1" t="inlineStr">
        <is>
          <t>WP2884 NRF2 pathway</t>
        </is>
      </c>
      <c r="AB1" s="1" t="inlineStr">
        <is>
          <t>GO:0007167 enzyme-linked receptor protein</t>
        </is>
      </c>
    </row>
    <row r="2">
      <c r="A2" t="inlineStr">
        <is>
          <t>Tmem14a</t>
        </is>
      </c>
      <c r="B2" t="inlineStr">
        <is>
          <t>28978</t>
        </is>
      </c>
      <c r="C2" t="inlineStr">
        <is>
          <t>symbol</t>
        </is>
      </c>
      <c r="D2" t="inlineStr">
        <is>
          <t>H. sapiens</t>
        </is>
      </c>
      <c r="E2" t="inlineStr">
        <is>
          <t>28978</t>
        </is>
      </c>
      <c r="F2" t="inlineStr">
        <is>
          <t>H. sapiens</t>
        </is>
      </c>
      <c r="G2" t="inlineStr">
        <is>
          <t>TMEM14A</t>
        </is>
      </c>
      <c r="H2" t="inlineStr">
        <is>
          <t>transmembrane protein 14A</t>
        </is>
      </c>
      <c r="I2" t="inlineStr">
        <is>
          <t>TMEM14A is a human gene that encodes for a transmembrane protein 14A. This protein is involved in the negative regulation of mitochondrial outer membrane permeabilization, which is a process involved in the apoptotic signaling pathway. TMEM14A is located in both the endoplasmic reticulum membrane and the mitochondrial membrane. This gene's function is essential for maintaining the integrity of the mitochondrial membrane and preventing cell death. The information provided by the Alliance of Genome Resources in April 2022 highlights the importance of TMEM14A in regulating mitochondrial function and preventing cell death.</t>
        </is>
      </c>
      <c r="J2" t="inlineStr">
        <is>
          <t>There is limited information available on the disease implications of TMEM14A. However, recent studies have suggested that mutations in this gene may be associated with mitochondrial dysfunction and neurodegenerative disorders such as Parkinson's disease. Targeted drug discovery efforts for TMEM14A are currently underway, with a focus on identifying small molecules that can modulate its activity and prevent mitochondrial dysfunction. While there are no drugs currently on the market that specifically target TMEM14A, several drugs have been developed that target other proteins involved in mitochondrial function and have shown promise in treating neurodegenerative diseases. For example, the drug idebenone has been approved for the treatment of Leber's hereditary optic neuropathy, a mitochondrial disorder, and is currently being investigated for its potential in treating other mitochondrial diseases.</t>
        </is>
      </c>
      <c r="K2" t="inlineStr">
        <is>
          <t>GO:0070453 regulation of heme biosynthetic process;GO:1901463 regulation of tetrapyrrole biosynthetic process;GO:1901401 regulation of tetrapyrrole metabolic process</t>
        </is>
      </c>
      <c r="L2" t="inlineStr"/>
      <c r="M2" t="inlineStr">
        <is>
          <t>Transporters:Electrochemical Potential-driven transporters</t>
        </is>
      </c>
      <c r="N2" t="inlineStr">
        <is>
          <t>Endoplasmic reticulum;Nucleoplasm (Approved)</t>
        </is>
      </c>
      <c r="O2" t="inlineStr"/>
      <c r="P2" t="inlineStr"/>
      <c r="Q2" t="inlineStr"/>
      <c r="R2" t="inlineStr">
        <is>
          <t>0.0</t>
        </is>
      </c>
      <c r="S2" t="inlineStr">
        <is>
          <t>0.0</t>
        </is>
      </c>
      <c r="T2" t="inlineStr">
        <is>
          <t>0.0</t>
        </is>
      </c>
      <c r="U2" t="inlineStr">
        <is>
          <t>0.0</t>
        </is>
      </c>
      <c r="V2" t="inlineStr">
        <is>
          <t>0.0</t>
        </is>
      </c>
      <c r="W2" t="inlineStr">
        <is>
          <t>0.0</t>
        </is>
      </c>
      <c r="X2" t="inlineStr">
        <is>
          <t>0.0</t>
        </is>
      </c>
      <c r="Y2" t="inlineStr">
        <is>
          <t>0.0</t>
        </is>
      </c>
      <c r="Z2" t="inlineStr">
        <is>
          <t>0.0</t>
        </is>
      </c>
      <c r="AA2" t="inlineStr">
        <is>
          <t>0.0</t>
        </is>
      </c>
      <c r="AB2" t="inlineStr">
        <is>
          <t>0.0</t>
        </is>
      </c>
    </row>
    <row r="3">
      <c r="A3" t="inlineStr">
        <is>
          <t>1700019D03Rik</t>
        </is>
      </c>
      <c r="B3" t="inlineStr">
        <is>
          <t>67080</t>
        </is>
      </c>
      <c r="C3" t="inlineStr">
        <is>
          <t>symbol</t>
        </is>
      </c>
      <c r="D3" t="inlineStr">
        <is>
          <t>M. musculus</t>
        </is>
      </c>
      <c r="E3" t="inlineStr">
        <is>
          <t>84281</t>
        </is>
      </c>
      <c r="F3" t="inlineStr">
        <is>
          <t>H. sapiens</t>
        </is>
      </c>
      <c r="G3" t="inlineStr">
        <is>
          <t>C2orf88</t>
        </is>
      </c>
      <c r="H3" t="inlineStr">
        <is>
          <t>chromosome 2 open reading frame 88</t>
        </is>
      </c>
      <c r="I3" t="inlineStr">
        <is>
          <t>C2orf88 is a human gene located on chromosome 2 and is predicted to have protein kinase A regulatory subunit binding activity. It is also predicted to be located in the plasma membrane. This information is provided by the Alliance of Genome Resources as of April 2022.</t>
        </is>
      </c>
      <c r="J3" t="inlineStr">
        <is>
          <t>Unfortunately, there is currently limited information available on the disease implications and targeted drug discovery efforts for C2orf88. This is likely due to the fact that the function of this gene is not well understood. As a result, there are no known drugs on the market that specifically target C2orf88. However, it is possible that future research may uncover potential therapeutic applications for this gene. It is important to note that the lack of information on C2orf88 does not necessarily mean that it is not important or relevant to human health. Further research is needed to fully understand the role of this gene in disease and potential drug discovery efforts.</t>
        </is>
      </c>
      <c r="K3" t="inlineStr"/>
      <c r="L3" t="inlineStr"/>
      <c r="M3" t="inlineStr">
        <is>
          <t>Predicted intracellular proteins</t>
        </is>
      </c>
      <c r="N3" t="inlineStr"/>
      <c r="O3" t="inlineStr"/>
      <c r="P3" t="inlineStr"/>
      <c r="Q3" t="inlineStr"/>
      <c r="R3" t="inlineStr">
        <is>
          <t>0.0</t>
        </is>
      </c>
      <c r="S3" t="inlineStr">
        <is>
          <t>0.0</t>
        </is>
      </c>
      <c r="T3" t="inlineStr">
        <is>
          <t>0.0</t>
        </is>
      </c>
      <c r="U3" t="inlineStr">
        <is>
          <t>0.0</t>
        </is>
      </c>
      <c r="V3" t="inlineStr">
        <is>
          <t>0.0</t>
        </is>
      </c>
      <c r="W3" t="inlineStr">
        <is>
          <t>0.0</t>
        </is>
      </c>
      <c r="X3" t="inlineStr">
        <is>
          <t>0.0</t>
        </is>
      </c>
      <c r="Y3" t="inlineStr">
        <is>
          <t>0.0</t>
        </is>
      </c>
      <c r="Z3" t="inlineStr">
        <is>
          <t>0.0</t>
        </is>
      </c>
      <c r="AA3" t="inlineStr">
        <is>
          <t>0.0</t>
        </is>
      </c>
      <c r="AB3" t="inlineStr">
        <is>
          <t>0.0</t>
        </is>
      </c>
    </row>
    <row r="4">
      <c r="A4" t="inlineStr">
        <is>
          <t>Ikbke</t>
        </is>
      </c>
      <c r="B4" t="inlineStr">
        <is>
          <t>9641</t>
        </is>
      </c>
      <c r="C4" t="inlineStr">
        <is>
          <t>symbol</t>
        </is>
      </c>
      <c r="D4" t="inlineStr">
        <is>
          <t>H. sapiens</t>
        </is>
      </c>
      <c r="E4" t="inlineStr">
        <is>
          <t>9641</t>
        </is>
      </c>
      <c r="F4" t="inlineStr">
        <is>
          <t>H. sapiens</t>
        </is>
      </c>
      <c r="G4" t="inlineStr">
        <is>
          <t>IKBKE</t>
        </is>
      </c>
      <c r="H4" t="inlineStr">
        <is>
          <t>inhibitor of nuclear factor kappa B kinase subunit epsilon</t>
        </is>
      </c>
      <c r="I4" t="inlineStr">
        <is>
          <t>The human gene IKBKE is an essential regulator of antiviral signaling pathways and is a noncanonical I-kappa-B kinase. It has also been identified as an oncogene in breast cancer and is amplified and overexpressed in over 30% of breast carcinomas and breast cancer cell lines.</t>
        </is>
      </c>
      <c r="J4" t="inlineStr">
        <is>
          <t>The overexpression of IKBKE has been linked to several other types of cancer, including ovarian, lung, and prostate cancer. As a result, there has been significant interest in developing drugs that target IKBKE as a potential cancer therapy. Several small molecule inhibitors of IKBKE have been developed and are currently being tested in preclinical studies. One example is the compound CYT387, which has been shown to inhibit IKBKE and reduce tumor growth in breast cancer cell lines. Another example is the compound GSK-3, which has been shown to inhibit IKBKE and reduce tumor growth in ovarian cancer cell lines. While these drugs are still in the early stages of development, they hold promise as potential treatments for cancer patients with IKBKE overexpression.</t>
        </is>
      </c>
      <c r="K4" t="inlineStr">
        <is>
          <t>GO:0097400 interleukin-17-mediated signaling pathway;GO:0097396 response to interleukin-17;GO:0097398 cellular response to interleukin-17</t>
        </is>
      </c>
      <c r="L4" t="inlineStr">
        <is>
          <t>yes</t>
        </is>
      </c>
      <c r="M4" t="inlineStr">
        <is>
          <t>Kinases; Enzymes; ENZYME proteins:Transferases; Predicted intracellular proteins</t>
        </is>
      </c>
      <c r="N4" t="inlineStr">
        <is>
          <t>Cytosol (Supported)</t>
        </is>
      </c>
      <c r="O4" t="inlineStr">
        <is>
          <t>Fostamatinib</t>
        </is>
      </c>
      <c r="P4" t="inlineStr"/>
      <c r="Q4" t="inlineStr"/>
      <c r="R4" t="inlineStr">
        <is>
          <t>1.0</t>
        </is>
      </c>
      <c r="S4" t="inlineStr">
        <is>
          <t>0.0</t>
        </is>
      </c>
      <c r="T4" t="inlineStr">
        <is>
          <t>0.0</t>
        </is>
      </c>
      <c r="U4" t="inlineStr">
        <is>
          <t>0.0</t>
        </is>
      </c>
      <c r="V4" t="inlineStr">
        <is>
          <t>0.0</t>
        </is>
      </c>
      <c r="W4" t="inlineStr">
        <is>
          <t>0.0</t>
        </is>
      </c>
      <c r="X4" t="inlineStr">
        <is>
          <t>0.0</t>
        </is>
      </c>
      <c r="Y4" t="inlineStr">
        <is>
          <t>0.0</t>
        </is>
      </c>
      <c r="Z4" t="inlineStr">
        <is>
          <t>0.0</t>
        </is>
      </c>
      <c r="AA4" t="inlineStr">
        <is>
          <t>0.0</t>
        </is>
      </c>
      <c r="AB4" t="inlineStr">
        <is>
          <t>0.0</t>
        </is>
      </c>
    </row>
    <row r="5">
      <c r="A5" t="inlineStr">
        <is>
          <t>Bmyc</t>
        </is>
      </c>
      <c r="B5" t="inlineStr">
        <is>
          <t>107771</t>
        </is>
      </c>
      <c r="C5" t="inlineStr">
        <is>
          <t>symbol</t>
        </is>
      </c>
      <c r="D5" t="inlineStr">
        <is>
          <t>M. musculus</t>
        </is>
      </c>
      <c r="E5" t="inlineStr">
        <is>
          <t>4149</t>
        </is>
      </c>
      <c r="F5" t="inlineStr">
        <is>
          <t>H. sapiens</t>
        </is>
      </c>
      <c r="G5" t="inlineStr">
        <is>
          <t>MAX</t>
        </is>
      </c>
      <c r="H5" t="inlineStr">
        <is>
          <t>MYC associated factor X</t>
        </is>
      </c>
      <c r="I5" t="inlineStr">
        <is>
          <t>The MAX gene encodes a transcription factor that belongs to the bHLHZ family. It can form homodimers and heterodimers with other family members, including Mad, Mxi1, and Myc. Myc is an oncoprotein that plays a role in cell proliferation, differentiation, and apoptosis. The homodimers and heterodimers compete for a common DNA target site, and rearrangement among these dimer forms provides a complex system of transcriptional regulation. Mutations in the MAX gene have been associated with hereditary pheochromocytoma. Alternative splicing of the MAX gene results in multiple transcript variants. A pseudogene of this gene is located on the long arm of chromosome 7.</t>
        </is>
      </c>
      <c r="J5" t="inlineStr">
        <is>
          <t>Mutations in the MAX gene have been associated with hereditary pheochromocytoma, a rare tumor of the adrenal gland that can cause high blood pressure, headaches, and other symptoms. Targeted drug discovery efforts for pheochromocytoma have focused on developing drugs that inhibit the activity of the enzymes involved in the production of catecholamines, which are the hormones that are overproduced in these tumors. One example of a successful drug in this area is the tyrosine kinase inhibitor sunitinib, which has been approved for the treatment of advanced pheochromocytoma and paraganglioma. Another drug, called 131I-MIBG, is a radioactive compound that is taken up by the tumor cells and destroys them from within. This drug has been used for the treatment of metastatic pheochromocytoma and has shown promising results in clinical trials.</t>
        </is>
      </c>
      <c r="K5" t="inlineStr">
        <is>
          <t>GO:0000122 negative regulation of transcription by RNA polymerase II;GO:0045944 positive regulation of transcription by RNA polymerase II;GO:0045892 negative regulation of DNA-templated transcription</t>
        </is>
      </c>
      <c r="L5" t="inlineStr"/>
      <c r="M5" t="inlineStr">
        <is>
          <t>Transcription factors:Basic domains; Human disease related genes:Cancers:Cancers of endocrine organs; Predicted intracellular proteins; Cancer-related genes:Mutational cancer driver genes; Disease related genes</t>
        </is>
      </c>
      <c r="N5" t="inlineStr">
        <is>
          <t>Nucleoplasm (Supported); Additional: Golgi apparatus</t>
        </is>
      </c>
      <c r="O5" t="inlineStr"/>
      <c r="P5" t="inlineStr">
        <is>
          <t>(M139)PID MYC PATHWAY; (M254)PID MYC REPRESS PATHWAY; (M101)PID HDAC CLASSI PATHWAY</t>
        </is>
      </c>
      <c r="Q5" t="inlineStr"/>
      <c r="R5" t="inlineStr">
        <is>
          <t>0.0</t>
        </is>
      </c>
      <c r="S5" t="inlineStr">
        <is>
          <t>1.0</t>
        </is>
      </c>
      <c r="T5" t="inlineStr">
        <is>
          <t>0.0</t>
        </is>
      </c>
      <c r="U5" t="inlineStr">
        <is>
          <t>0.0</t>
        </is>
      </c>
      <c r="V5" t="inlineStr">
        <is>
          <t>0.0</t>
        </is>
      </c>
      <c r="W5" t="inlineStr">
        <is>
          <t>0.0</t>
        </is>
      </c>
      <c r="X5" t="inlineStr">
        <is>
          <t>0.0</t>
        </is>
      </c>
      <c r="Y5" t="inlineStr">
        <is>
          <t>0.0</t>
        </is>
      </c>
      <c r="Z5" t="inlineStr">
        <is>
          <t>0.0</t>
        </is>
      </c>
      <c r="AA5" t="inlineStr">
        <is>
          <t>0.0</t>
        </is>
      </c>
      <c r="AB5" t="inlineStr">
        <is>
          <t>0.0</t>
        </is>
      </c>
    </row>
    <row r="6">
      <c r="A6" t="inlineStr">
        <is>
          <t>Ccdc141</t>
        </is>
      </c>
      <c r="B6" t="inlineStr">
        <is>
          <t>285025</t>
        </is>
      </c>
      <c r="C6" t="inlineStr">
        <is>
          <t>symbol</t>
        </is>
      </c>
      <c r="D6" t="inlineStr">
        <is>
          <t>H. sapiens</t>
        </is>
      </c>
      <c r="E6" t="inlineStr">
        <is>
          <t>285025</t>
        </is>
      </c>
      <c r="F6" t="inlineStr">
        <is>
          <t>H. sapiens</t>
        </is>
      </c>
      <c r="G6" t="inlineStr">
        <is>
          <t>CCDC141</t>
        </is>
      </c>
      <c r="H6" t="inlineStr">
        <is>
          <t>coiled-coil domain containing 141</t>
        </is>
      </c>
      <c r="I6" t="inlineStr">
        <is>
          <t>CCDC141 is a human gene that is predicted to play a role in axon guidance and cell adhesion. It is also predicted to be involved in centrosome localization and cerebral cortex radially oriented cell migration. The gene is predicted to be located in the centrosome, cytoplasm, and plasma membrane, and to be active in neuron projection.</t>
        </is>
      </c>
      <c r="J6" t="inlineStr">
        <is>
          <t>There is limited information available on the disease implications of CCDC141. However, mutations in this gene have been associated with a rare genetic disorder called Joubert syndrome, which is characterized by a malformation of the brainstem and cerebellum. Targeted drug discovery efforts for CCDC141 are also limited, as the function of the gene is not yet fully understood. Currently, there are no drugs on the market that specifically target CCDC141. However, there are drugs that target related pathways, such as axon guidance and cell adhesion, which may indirectly affect CCDC141 function. For example, the drug Fingolimod targets sphingosine-1-phosphate receptors and is used to treat multiple sclerosis, a disease that involves axon damage and demyelination. Another example is the drug Natalizumab, which targets integrins and is used to treat multiple sclerosis and Crohn's disease, both of which involve inflammation and cell adhesion.</t>
        </is>
      </c>
      <c r="K6" t="inlineStr">
        <is>
          <t>GO:0051642 centrosome localization;GO:0061842 microtubule organizing center localization;GO:0021799 cerebral cortex radially oriented cell migration</t>
        </is>
      </c>
      <c r="L6" t="inlineStr"/>
      <c r="M6" t="inlineStr">
        <is>
          <t>Predicted intracellular proteins</t>
        </is>
      </c>
      <c r="N6" t="inlineStr">
        <is>
          <t>Nucleoplasm (Approved)</t>
        </is>
      </c>
      <c r="O6" t="inlineStr"/>
      <c r="P6" t="inlineStr"/>
      <c r="Q6" t="inlineStr"/>
      <c r="R6" t="inlineStr">
        <is>
          <t>0.0</t>
        </is>
      </c>
      <c r="S6" t="inlineStr">
        <is>
          <t>0.0</t>
        </is>
      </c>
      <c r="T6" t="inlineStr">
        <is>
          <t>0.0</t>
        </is>
      </c>
      <c r="U6" t="inlineStr">
        <is>
          <t>0.0</t>
        </is>
      </c>
      <c r="V6" t="inlineStr">
        <is>
          <t>0.0</t>
        </is>
      </c>
      <c r="W6" t="inlineStr">
        <is>
          <t>0.0</t>
        </is>
      </c>
      <c r="X6" t="inlineStr">
        <is>
          <t>0.0</t>
        </is>
      </c>
      <c r="Y6" t="inlineStr">
        <is>
          <t>0.0</t>
        </is>
      </c>
      <c r="Z6" t="inlineStr">
        <is>
          <t>0.0</t>
        </is>
      </c>
      <c r="AA6" t="inlineStr">
        <is>
          <t>0.0</t>
        </is>
      </c>
      <c r="AB6" t="inlineStr">
        <is>
          <t>0.0</t>
        </is>
      </c>
    </row>
    <row r="7">
      <c r="A7" t="inlineStr">
        <is>
          <t>Tshz2</t>
        </is>
      </c>
      <c r="B7" t="inlineStr">
        <is>
          <t>128553</t>
        </is>
      </c>
      <c r="C7" t="inlineStr">
        <is>
          <t>symbol</t>
        </is>
      </c>
      <c r="D7" t="inlineStr">
        <is>
          <t>H. sapiens</t>
        </is>
      </c>
      <c r="E7" t="inlineStr">
        <is>
          <t>128553</t>
        </is>
      </c>
      <c r="F7" t="inlineStr">
        <is>
          <t>H. sapiens</t>
        </is>
      </c>
      <c r="G7" t="inlineStr">
        <is>
          <t>TSHZ2</t>
        </is>
      </c>
      <c r="H7" t="inlineStr">
        <is>
          <t>teashirt zinc finger homeobox 2</t>
        </is>
      </c>
      <c r="I7" t="inlineStr">
        <is>
          <t>TSHZ2 is a gene that encodes a transcription factor with five C2H2-type zinc fingers, a homeobox DNA-binding domain, and a coiled-coil domain. It is predicted to act as a transcriptional repressor and is a member of the teashirt C2H2-type zinc-finger protein family. The gene is involved in the development and progression of breast and other types of cancer. Alternative splicing results in multiple transcript variants encoding different isoforms.</t>
        </is>
      </c>
      <c r="J7" t="inlineStr">
        <is>
          <t>TSHZ2 has been implicated in the development and progression of various types of cancer, including breast cancer, lung cancer, and colorectal cancer. Studies have shown that TSHZ2 expression is significantly upregulated in breast cancer tissues compared to normal breast tissues, and its overexpression is associated with poor prognosis and increased tumor growth and metastasis. Therefore, TSHZ2 has been identified as a potential therapeutic target for cancer treatment.
Several drug discovery efforts have been made to target TSHZ2, including the development of small molecule inhibitors and monoclonal antibodies. However, there are currently no drugs on the market that specifically target TSHZ2. Nevertheless, there are several successful drugs on the market that target other transcription factors, such as tamoxifen and fulvestrant, which are used to treat breast cancer by targeting the estrogen receptor.
In conclusion, TSHZ2 is a promising target for cancer therapy, and further research is needed to develop effective drugs that specifically target this transcription factor. The success of drugs targeting other transcription factors in cancer treatment provides hope for the development of TSHZ2-targeted therapies in the future.</t>
        </is>
      </c>
      <c r="K7" t="inlineStr">
        <is>
          <t>GO:0006357 regulation of transcription by RNA polymerase II;GO:0006355 regulation of DNA-templated transcription;GO:2001141 regulation of RNA biosynthetic process</t>
        </is>
      </c>
      <c r="L7" t="inlineStr"/>
      <c r="M7" t="inlineStr">
        <is>
          <t>Predicted intracellular proteins; Transcription factors:Helix-turn-helix domains</t>
        </is>
      </c>
      <c r="N7" t="inlineStr">
        <is>
          <t>Golgi apparatus (Approved); Additional: Nucleoplasm</t>
        </is>
      </c>
      <c r="O7" t="inlineStr"/>
      <c r="P7" t="inlineStr"/>
      <c r="Q7" t="inlineStr"/>
      <c r="R7" t="inlineStr">
        <is>
          <t>0.0</t>
        </is>
      </c>
      <c r="S7" t="inlineStr">
        <is>
          <t>0.0</t>
        </is>
      </c>
      <c r="T7" t="inlineStr">
        <is>
          <t>0.0</t>
        </is>
      </c>
      <c r="U7" t="inlineStr">
        <is>
          <t>0.0</t>
        </is>
      </c>
      <c r="V7" t="inlineStr">
        <is>
          <t>0.0</t>
        </is>
      </c>
      <c r="W7" t="inlineStr">
        <is>
          <t>0.0</t>
        </is>
      </c>
      <c r="X7" t="inlineStr">
        <is>
          <t>0.0</t>
        </is>
      </c>
      <c r="Y7" t="inlineStr">
        <is>
          <t>0.0</t>
        </is>
      </c>
      <c r="Z7" t="inlineStr">
        <is>
          <t>0.0</t>
        </is>
      </c>
      <c r="AA7" t="inlineStr">
        <is>
          <t>0.0</t>
        </is>
      </c>
      <c r="AB7" t="inlineStr">
        <is>
          <t>0.0</t>
        </is>
      </c>
    </row>
    <row r="8">
      <c r="A8" t="inlineStr">
        <is>
          <t>Noct</t>
        </is>
      </c>
      <c r="B8" t="inlineStr">
        <is>
          <t>25819</t>
        </is>
      </c>
      <c r="C8" t="inlineStr">
        <is>
          <t>symbol</t>
        </is>
      </c>
      <c r="D8" t="inlineStr">
        <is>
          <t>H. sapiens</t>
        </is>
      </c>
      <c r="E8" t="inlineStr">
        <is>
          <t>25819</t>
        </is>
      </c>
      <c r="F8" t="inlineStr">
        <is>
          <t>H. sapiens</t>
        </is>
      </c>
      <c r="G8" t="inlineStr">
        <is>
          <t>NOCT</t>
        </is>
      </c>
      <c r="H8" t="inlineStr">
        <is>
          <t>nocturnin</t>
        </is>
      </c>
      <c r="I8" t="inlineStr">
        <is>
          <t>NOCT, also known as nocturnin, is a gene that is involved in regulating the circadian clock in organisms. It is highly similar to a gene called Nocturnin in Xenopus laevis and shares similarities with a yeast transcription factor called CCR4. The mRNA abundance of a similar gene in mice has been shown to exhibit circadian rhythmicity, suggesting that NOCT may play a role in clock function or as a circadian clock effector. Overall, NOCT is an important gene involved in regulating the body's internal clock and may have implications for sleep and other biological processes.</t>
        </is>
      </c>
      <c r="J8" t="inlineStr">
        <is>
          <t>There is limited information available on the disease implications of NOCT. However, recent studies have suggested that NOCT may play a role in metabolic disorders such as obesity and diabetes. In one study, NOCT was found to regulate lipid metabolism in adipose tissue, suggesting that it may be a potential target for the treatment of obesity. Additionally, NOCT has been shown to regulate glucose metabolism in the liver, indicating that it may also be a target for the treatment of diabetes. Despite these findings, there are currently no drugs on the market that specifically target NOCT. However, there is ongoing research into the development of drugs that target the circadian clock, which may indirectly affect NOCT function. Examples of successful drugs on the market that target the circadian clock include melatonin and modafinil.</t>
        </is>
      </c>
      <c r="K8" t="inlineStr">
        <is>
          <t>GO:0000290 deadenylation-dependent decapping of nuclear-transcribed mRNA;GO:0110156 methylguanosine-cap decapping;GO:0033962 P-body assembly</t>
        </is>
      </c>
      <c r="L8" t="inlineStr"/>
      <c r="M8" t="inlineStr">
        <is>
          <t>Enzymes; ENZYME proteins:Hydrolases; Predicted intracellular proteins</t>
        </is>
      </c>
      <c r="N8" t="inlineStr">
        <is>
          <t>Nuclear bodies (Supported); Additional: Cytosol;Nucleoplasm</t>
        </is>
      </c>
      <c r="O8" t="inlineStr"/>
      <c r="P8" t="inlineStr"/>
      <c r="Q8" t="inlineStr">
        <is>
          <t>(M5891)HALLMARK HYPOXIA</t>
        </is>
      </c>
      <c r="R8" t="inlineStr">
        <is>
          <t>0.0</t>
        </is>
      </c>
      <c r="S8" t="inlineStr">
        <is>
          <t>0.0</t>
        </is>
      </c>
      <c r="T8" t="inlineStr">
        <is>
          <t>1.0</t>
        </is>
      </c>
      <c r="U8" t="inlineStr">
        <is>
          <t>0.0</t>
        </is>
      </c>
      <c r="V8" t="inlineStr">
        <is>
          <t>1.0</t>
        </is>
      </c>
      <c r="W8" t="inlineStr">
        <is>
          <t>0.0</t>
        </is>
      </c>
      <c r="X8" t="inlineStr">
        <is>
          <t>0.0</t>
        </is>
      </c>
      <c r="Y8" t="inlineStr">
        <is>
          <t>0.0</t>
        </is>
      </c>
      <c r="Z8" t="inlineStr">
        <is>
          <t>0.0</t>
        </is>
      </c>
      <c r="AA8" t="inlineStr">
        <is>
          <t>0.0</t>
        </is>
      </c>
      <c r="AB8" t="inlineStr">
        <is>
          <t>0.0</t>
        </is>
      </c>
    </row>
    <row r="9">
      <c r="A9" t="inlineStr">
        <is>
          <t>Ngf</t>
        </is>
      </c>
      <c r="B9" t="inlineStr">
        <is>
          <t>4803</t>
        </is>
      </c>
      <c r="C9" t="inlineStr">
        <is>
          <t>symbol</t>
        </is>
      </c>
      <c r="D9" t="inlineStr">
        <is>
          <t>H. sapiens</t>
        </is>
      </c>
      <c r="E9" t="inlineStr">
        <is>
          <t>4803</t>
        </is>
      </c>
      <c r="F9" t="inlineStr">
        <is>
          <t>H. sapiens</t>
        </is>
      </c>
      <c r="G9" t="inlineStr">
        <is>
          <t>NGF</t>
        </is>
      </c>
      <c r="H9" t="inlineStr">
        <is>
          <t>nerve growth factor</t>
        </is>
      </c>
      <c r="I9" t="inlineStr">
        <is>
          <t>The NGF gene belongs to the NGF-beta family and produces a protein that stimulates nerve growth. The protein is secreted and forms a complex that regulates the growth and differentiation of certain neurons. Mutations in this gene have been linked to hereditary sensory and autonomic neuropathy, type 5 (HSAN5), while dysregulation of its expression is associated with allergic rhinitis. The NGF protein is involved in the development and maintenance of the nervous system and has potential therapeutic applications in treating neurodegenerative diseases.</t>
        </is>
      </c>
      <c r="J9" t="inlineStr">
        <is>
          <t>The NGF gene has been implicated in several neurological disorders, including Alzheimer's disease, Parkinson's disease, and multiple sclerosis. Targeted drug discovery efforts have focused on developing drugs that can modulate the activity of the NGF protein, either by enhancing its activity or inhibiting its function. One example of a successful drug targeting the NGF pathway is tanezumab, a monoclonal antibody that binds to NGF and blocks its activity. Tanezumab has been approved for the treatment of chronic pain associated with osteoarthritis and is currently being investigated for its potential in treating other pain conditions. Another drug targeting the NGF pathway is fingolimod, which has been approved for the treatment of multiple sclerosis. Fingolimod works by modulating the activity of NGF and other growth factors, leading to a reduction in inflammation and neurodegeneration.</t>
        </is>
      </c>
      <c r="K9" t="inlineStr">
        <is>
          <t>GO:0048672 positive regulation of collateral sprouting;GO:0038180 nerve growth factor signaling pathway;GO:0046579 positive regulation of Ras protein signal transduction</t>
        </is>
      </c>
      <c r="L9" t="inlineStr"/>
      <c r="M9" t="inlineStr">
        <is>
          <t>Human disease related genes:Nervous system diseases:Other nervous and sensory system diseases; Predicted secreted proteins; Predicted intracellular proteins; Cancer-related genes:Candidate cancer biomarkers; Candidate cardiovascular disease genes; Disease related genes; RAS pathway related proteins</t>
        </is>
      </c>
      <c r="N9" t="inlineStr"/>
      <c r="O9" t="inlineStr">
        <is>
          <t>Clenbuterol; RI 624; Polaprezinc</t>
        </is>
      </c>
      <c r="P9" t="inlineStr">
        <is>
          <t>(M18895)SA TRKA RECEPTOR; (M271)PID PI3K PLC TRK PATHWAY; (M100)PID SHP2 PATHWAY</t>
        </is>
      </c>
      <c r="Q9" t="inlineStr">
        <is>
          <t>(M5923)HALLMARK PI3K AKT MTOR SIGNALING; (M5953)HALLMARK KRAS SIGNALING UP</t>
        </is>
      </c>
      <c r="R9" t="inlineStr">
        <is>
          <t>0.0</t>
        </is>
      </c>
      <c r="S9" t="inlineStr">
        <is>
          <t>1.0</t>
        </is>
      </c>
      <c r="T9" t="inlineStr">
        <is>
          <t>0.0</t>
        </is>
      </c>
      <c r="U9" t="inlineStr">
        <is>
          <t>0.0</t>
        </is>
      </c>
      <c r="V9" t="inlineStr">
        <is>
          <t>0.0</t>
        </is>
      </c>
      <c r="W9" t="inlineStr">
        <is>
          <t>0.0</t>
        </is>
      </c>
      <c r="X9" t="inlineStr">
        <is>
          <t>0.0</t>
        </is>
      </c>
      <c r="Y9" t="inlineStr">
        <is>
          <t>0.0</t>
        </is>
      </c>
      <c r="Z9" t="inlineStr">
        <is>
          <t>0.0</t>
        </is>
      </c>
      <c r="AA9" t="inlineStr">
        <is>
          <t>0.0</t>
        </is>
      </c>
      <c r="AB9" t="inlineStr">
        <is>
          <t>1.0</t>
        </is>
      </c>
    </row>
    <row r="10">
      <c r="A10" t="inlineStr">
        <is>
          <t>Ptgr1</t>
        </is>
      </c>
      <c r="B10" t="inlineStr">
        <is>
          <t>22949</t>
        </is>
      </c>
      <c r="C10" t="inlineStr">
        <is>
          <t>symbol</t>
        </is>
      </c>
      <c r="D10" t="inlineStr">
        <is>
          <t>H. sapiens</t>
        </is>
      </c>
      <c r="E10" t="inlineStr">
        <is>
          <t>22949</t>
        </is>
      </c>
      <c r="F10" t="inlineStr">
        <is>
          <t>H. sapiens</t>
        </is>
      </c>
      <c r="G10" t="inlineStr">
        <is>
          <t>PTGR1</t>
        </is>
      </c>
      <c r="H10" t="inlineStr">
        <is>
          <t>prostaglandin reductase 1</t>
        </is>
      </c>
      <c r="I10" t="inlineStr">
        <is>
          <t>PTGR1 is a gene that encodes an enzyme involved in the inactivation of leukotriene B4, a chemotactic factor. The encoded protein catalyzes the conversion of leukotriene B4 to 12-oxo-leukotriene B4 in an NADP+ dependent manner. The gene has a pseudogene on chromosome 1 and alternative splicing results in multiple transcript variants.</t>
        </is>
      </c>
      <c r="J10" t="inlineStr">
        <is>
          <t>PTGR1 has been implicated in various diseases, including inflammatory bowel disease, atherosclerosis, and cancer. Inflammatory bowel disease is characterized by chronic inflammation of the gastrointestinal tract, and PTGR1 has been shown to play a role in the regulation of inflammation in the gut. Atherosclerosis is a disease in which plaque builds up inside arteries, leading to cardiovascular disease, and PTGR1 has been shown to be involved in the development of atherosclerosis. In cancer, PTGR1 has been shown to be upregulated in certain types of tumors, and its inhibition has been proposed as a potential therapeutic strategy.
Targeted drug discovery efforts for PTGR1 have focused on the development of small molecule inhibitors that can selectively block its activity. One example is the drug ONO-7300243, which has been shown to inhibit PTGR1 activity and reduce inflammation in animal models of inflammatory bowel disease. Another example is the drug BI-7273, which has been shown to inhibit PTGR1 activity and reduce atherosclerosis in animal models.
In summary, PTGR1 is a gene that encodes an enzyme involved in the inactivation of leukotriene B4, and has been implicated in various diseases including inflammatory bowel disease, atherosclerosis, and cancer. Targeted drug discovery efforts have focused on the development of small molecule inhibitors, with examples such as ONO-7300243 and BI-7273 showing promise in preclinical studies.</t>
        </is>
      </c>
      <c r="K10" t="inlineStr">
        <is>
          <t>GO:2001302 lipoxin A4 metabolic process;GO:0036102 leukotriene B4 metabolic process;GO:2001300 lipoxin metabolic process</t>
        </is>
      </c>
      <c r="L10" t="inlineStr"/>
      <c r="M10" t="inlineStr">
        <is>
          <t>Enzymes; Predicted intracellular proteins; ENZYME proteins:Oxidoreductases</t>
        </is>
      </c>
      <c r="N10" t="inlineStr"/>
      <c r="O10" t="inlineStr">
        <is>
          <t>Nicotinamide adenine dinucleotide phosphate; p-Coumaric acid; (5E,13E)-11-HYDROXY-9,15-DIOXOPROSTA-5,13-DIEN-1-OIC ACID</t>
        </is>
      </c>
      <c r="P10" t="inlineStr"/>
      <c r="Q10" t="inlineStr">
        <is>
          <t>(M5934)HALLMARK XENOBIOTIC METABOLISM</t>
        </is>
      </c>
      <c r="R10" t="inlineStr">
        <is>
          <t>0.0</t>
        </is>
      </c>
      <c r="S10" t="inlineStr">
        <is>
          <t>0.0</t>
        </is>
      </c>
      <c r="T10" t="inlineStr">
        <is>
          <t>0.0</t>
        </is>
      </c>
      <c r="U10" t="inlineStr">
        <is>
          <t>0.0</t>
        </is>
      </c>
      <c r="V10" t="inlineStr">
        <is>
          <t>0.0</t>
        </is>
      </c>
      <c r="W10" t="inlineStr">
        <is>
          <t>0.0</t>
        </is>
      </c>
      <c r="X10" t="inlineStr">
        <is>
          <t>0.0</t>
        </is>
      </c>
      <c r="Y10" t="inlineStr">
        <is>
          <t>0.0</t>
        </is>
      </c>
      <c r="Z10" t="inlineStr">
        <is>
          <t>0.0</t>
        </is>
      </c>
      <c r="AA10" t="inlineStr">
        <is>
          <t>1.0</t>
        </is>
      </c>
      <c r="AB10" t="inlineStr">
        <is>
          <t>0.0</t>
        </is>
      </c>
    </row>
    <row r="11">
      <c r="A11" t="inlineStr">
        <is>
          <t>Gm42303</t>
        </is>
      </c>
      <c r="B11" t="inlineStr">
        <is>
          <t>105247151</t>
        </is>
      </c>
      <c r="C11" t="inlineStr">
        <is>
          <t>symbol</t>
        </is>
      </c>
      <c r="D11" t="inlineStr">
        <is>
          <t>M. musculus</t>
        </is>
      </c>
      <c r="E11" t="inlineStr"/>
      <c r="F11" t="inlineStr"/>
      <c r="G11" t="inlineStr">
        <is>
          <t>None</t>
        </is>
      </c>
      <c r="H11" t="inlineStr">
        <is>
          <t>None</t>
        </is>
      </c>
      <c r="I11" t="inlineStr">
        <is>
          <t>None</t>
        </is>
      </c>
      <c r="J11" t="inlineStr">
        <is>
          <t>None</t>
        </is>
      </c>
      <c r="K11" t="inlineStr">
        <is>
          <t>None</t>
        </is>
      </c>
      <c r="L11" t="inlineStr">
        <is>
          <t>None</t>
        </is>
      </c>
      <c r="M11" t="inlineStr">
        <is>
          <t>None</t>
        </is>
      </c>
      <c r="N11" t="inlineStr">
        <is>
          <t>None</t>
        </is>
      </c>
      <c r="O11" t="inlineStr">
        <is>
          <t>None</t>
        </is>
      </c>
      <c r="P11" t="inlineStr">
        <is>
          <t>None</t>
        </is>
      </c>
      <c r="Q11" t="inlineStr">
        <is>
          <t>None</t>
        </is>
      </c>
      <c r="R11" t="inlineStr">
        <is>
          <t>nan</t>
        </is>
      </c>
      <c r="S11" t="inlineStr">
        <is>
          <t>nan</t>
        </is>
      </c>
      <c r="T11" t="inlineStr">
        <is>
          <t>nan</t>
        </is>
      </c>
      <c r="U11" t="inlineStr">
        <is>
          <t>nan</t>
        </is>
      </c>
      <c r="V11" t="inlineStr">
        <is>
          <t>nan</t>
        </is>
      </c>
      <c r="W11" t="inlineStr">
        <is>
          <t>nan</t>
        </is>
      </c>
      <c r="X11" t="inlineStr">
        <is>
          <t>nan</t>
        </is>
      </c>
      <c r="Y11" t="inlineStr">
        <is>
          <t>nan</t>
        </is>
      </c>
      <c r="Z11" t="inlineStr">
        <is>
          <t>nan</t>
        </is>
      </c>
      <c r="AA11" t="inlineStr">
        <is>
          <t>nan</t>
        </is>
      </c>
      <c r="AB11" t="inlineStr">
        <is>
          <t>nan</t>
        </is>
      </c>
    </row>
    <row r="12">
      <c r="A12" t="inlineStr">
        <is>
          <t>Dmap1</t>
        </is>
      </c>
      <c r="B12" t="inlineStr">
        <is>
          <t>55929</t>
        </is>
      </c>
      <c r="C12" t="inlineStr">
        <is>
          <t>symbol</t>
        </is>
      </c>
      <c r="D12" t="inlineStr">
        <is>
          <t>H. sapiens</t>
        </is>
      </c>
      <c r="E12" t="inlineStr">
        <is>
          <t>55929</t>
        </is>
      </c>
      <c r="F12" t="inlineStr">
        <is>
          <t>H. sapiens</t>
        </is>
      </c>
      <c r="G12" t="inlineStr">
        <is>
          <t>DMAP1</t>
        </is>
      </c>
      <c r="H12" t="inlineStr">
        <is>
          <t>DNA methyltransferase 1 associated protein 1</t>
        </is>
      </c>
      <c r="I12" t="inlineStr">
        <is>
          <t>The human gene DMAP1 encodes a subunit of various complexes that regulate transcriptional repression or activation. The protein can independently repress transcription and is involved in the deacetylation of histones in transcriptionally inactive heterochromatin following replication. It is also a component of the nucleosome acetyltransferase of H4 complex and interacts with other proteins such as tumor susceptibility gene 101 and death-associated protein 6. The protein is targeted to replication foci throughout S phase by interacting with DNA methyltransferase 1. There are alternatively spliced transcript variants of the gene that encode the same protein.</t>
        </is>
      </c>
      <c r="J12" t="inlineStr">
        <is>
          <t>Research on the DMAP1 gene has revealed its potential involvement in various diseases, including cancer, neurodegenerative disorders, and cardiovascular diseases. Studies have shown that DMAP1 is overexpressed in several types of cancer, including breast, lung, and liver cancer, and its inhibition can lead to decreased tumor growth. Targeted drug discovery efforts have focused on developing small molecule inhibitors of DMAP1, which could potentially be used as anticancer agents. However, there are currently no drugs on the market that specifically target DMAP1. Some drugs that indirectly affect DMAP1 activity include histone deacetylase inhibitors, which can increase DMAP1-mediated histone deacetylation and transcriptional repression. Additionally, some chemotherapeutic agents, such as cisplatin and doxorubicin, have been shown to downregulate DMAP1 expression in cancer cells.</t>
        </is>
      </c>
      <c r="K12" t="inlineStr">
        <is>
          <t>GO:1905168 positive regulation of double-strand break repair via homologous recombination;GO:0042307 positive regulation of protein import into nucleus;GO:0042306 regulation of protein import into nucleus</t>
        </is>
      </c>
      <c r="L12" t="inlineStr"/>
      <c r="M12" t="inlineStr">
        <is>
          <t>Predicted intracellular proteins; Transcription factors:Helix-turn-helix domains</t>
        </is>
      </c>
      <c r="N12" t="inlineStr">
        <is>
          <t>Nucleoplasm (Supported); Additional: Cytosol</t>
        </is>
      </c>
      <c r="O12" t="inlineStr"/>
      <c r="P12" t="inlineStr"/>
      <c r="Q12" t="inlineStr"/>
      <c r="R12" t="inlineStr">
        <is>
          <t>0.0</t>
        </is>
      </c>
      <c r="S12" t="inlineStr">
        <is>
          <t>0.0</t>
        </is>
      </c>
      <c r="T12" t="inlineStr">
        <is>
          <t>0.0</t>
        </is>
      </c>
      <c r="U12" t="inlineStr">
        <is>
          <t>1.0</t>
        </is>
      </c>
      <c r="V12" t="inlineStr">
        <is>
          <t>0.0</t>
        </is>
      </c>
      <c r="W12" t="inlineStr">
        <is>
          <t>0.0</t>
        </is>
      </c>
      <c r="X12" t="inlineStr">
        <is>
          <t>0.0</t>
        </is>
      </c>
      <c r="Y12" t="inlineStr">
        <is>
          <t>0.0</t>
        </is>
      </c>
      <c r="Z12" t="inlineStr">
        <is>
          <t>0.0</t>
        </is>
      </c>
      <c r="AA12" t="inlineStr">
        <is>
          <t>0.0</t>
        </is>
      </c>
      <c r="AB12" t="inlineStr">
        <is>
          <t>0.0</t>
        </is>
      </c>
    </row>
    <row r="13">
      <c r="A13" t="inlineStr">
        <is>
          <t>Dph2</t>
        </is>
      </c>
      <c r="B13" t="inlineStr">
        <is>
          <t>1802</t>
        </is>
      </c>
      <c r="C13" t="inlineStr">
        <is>
          <t>symbol</t>
        </is>
      </c>
      <c r="D13" t="inlineStr">
        <is>
          <t>H. sapiens</t>
        </is>
      </c>
      <c r="E13" t="inlineStr">
        <is>
          <t>1802</t>
        </is>
      </c>
      <c r="F13" t="inlineStr">
        <is>
          <t>H. sapiens</t>
        </is>
      </c>
      <c r="G13" t="inlineStr">
        <is>
          <t>DPH2</t>
        </is>
      </c>
      <c r="H13" t="inlineStr">
        <is>
          <t>diphthamide biosynthesis 2</t>
        </is>
      </c>
      <c r="I13" t="inlineStr">
        <is>
          <t>DPH2 is a human gene that is similar to the yeast gene dph2. It is involved in diphthamide biosynthesis, which is the process of modifying a histidine residue in elongation factor 2 (EF2). Diphthamide is the target of diphtheria toxin ADP-ribosylation. The yeast gene was identified by its ability to complement a diphthamide mutant strain, suggesting that the human gene also functions in diphthamide biosynthesis. There are multiple transcript variants of DPH2 that encode different isoforms.</t>
        </is>
      </c>
      <c r="J13" t="inlineStr">
        <is>
          <t>There is limited information available on the disease implications of DPH2. However, mutations in the DPH2 gene have been associated with developmental delay and intellectual disability. Targeted drug discovery efforts for DPH2 are also limited, as the function of the gene is not well understood. However, there have been some studies on the potential use of diphthamide-modifying enzymes as targets for cancer therapy. One example is the drug saporin, which is a ribosome-inactivating protein that targets diphthamide-modified EF2 and has been investigated for its potential use in cancer treatment. Another example is the drug samalizumab, which targets CD52, a protein that is also modified with diphthamide. Samalizumab has been approved for the treatment of chronic lymphocytic leukemia. However, it is important to note that these drugs do not directly target DPH2, but rather the downstream effects of diphthamide modification.</t>
        </is>
      </c>
      <c r="K13" t="inlineStr">
        <is>
          <t>GO:0017183 protein histidyl modification to diphthamide;GO:0018202 peptidyl-histidine modification;GO:0018193 peptidyl-amino acid modification</t>
        </is>
      </c>
      <c r="L13" t="inlineStr"/>
      <c r="M13" t="inlineStr">
        <is>
          <t>Predicted intracellular proteins; Disease related genes</t>
        </is>
      </c>
      <c r="N13" t="inlineStr">
        <is>
          <t>Nucleoplasm (Approved)</t>
        </is>
      </c>
      <c r="O13" t="inlineStr"/>
      <c r="P13" t="inlineStr"/>
      <c r="Q13" t="inlineStr"/>
      <c r="R13" t="inlineStr">
        <is>
          <t>0.0</t>
        </is>
      </c>
      <c r="S13" t="inlineStr">
        <is>
          <t>0.0</t>
        </is>
      </c>
      <c r="T13" t="inlineStr">
        <is>
          <t>0.0</t>
        </is>
      </c>
      <c r="U13" t="inlineStr">
        <is>
          <t>0.0</t>
        </is>
      </c>
      <c r="V13" t="inlineStr">
        <is>
          <t>0.0</t>
        </is>
      </c>
      <c r="W13" t="inlineStr">
        <is>
          <t>0.0</t>
        </is>
      </c>
      <c r="X13" t="inlineStr">
        <is>
          <t>0.0</t>
        </is>
      </c>
      <c r="Y13" t="inlineStr">
        <is>
          <t>0.0</t>
        </is>
      </c>
      <c r="Z13" t="inlineStr">
        <is>
          <t>0.0</t>
        </is>
      </c>
      <c r="AA13" t="inlineStr">
        <is>
          <t>0.0</t>
        </is>
      </c>
      <c r="AB13" t="inlineStr">
        <is>
          <t>0.0</t>
        </is>
      </c>
    </row>
    <row r="14">
      <c r="A14" t="inlineStr">
        <is>
          <t>Gm32117</t>
        </is>
      </c>
      <c r="B14" t="inlineStr">
        <is>
          <t>102634569</t>
        </is>
      </c>
      <c r="C14" t="inlineStr">
        <is>
          <t>symbol</t>
        </is>
      </c>
      <c r="D14" t="inlineStr">
        <is>
          <t>M. musculus</t>
        </is>
      </c>
      <c r="E14" t="inlineStr"/>
      <c r="F14" t="inlineStr"/>
      <c r="G14" t="inlineStr">
        <is>
          <t>None</t>
        </is>
      </c>
      <c r="H14" t="inlineStr">
        <is>
          <t>None</t>
        </is>
      </c>
      <c r="I14" t="inlineStr">
        <is>
          <t>None</t>
        </is>
      </c>
      <c r="J14" t="inlineStr">
        <is>
          <t>None</t>
        </is>
      </c>
      <c r="K14" t="inlineStr">
        <is>
          <t>None</t>
        </is>
      </c>
      <c r="L14" t="inlineStr">
        <is>
          <t>None</t>
        </is>
      </c>
      <c r="M14" t="inlineStr">
        <is>
          <t>None</t>
        </is>
      </c>
      <c r="N14" t="inlineStr">
        <is>
          <t>None</t>
        </is>
      </c>
      <c r="O14" t="inlineStr">
        <is>
          <t>None</t>
        </is>
      </c>
      <c r="P14" t="inlineStr">
        <is>
          <t>None</t>
        </is>
      </c>
      <c r="Q14" t="inlineStr">
        <is>
          <t>None</t>
        </is>
      </c>
      <c r="R14" t="inlineStr">
        <is>
          <t>nan</t>
        </is>
      </c>
      <c r="S14" t="inlineStr">
        <is>
          <t>nan</t>
        </is>
      </c>
      <c r="T14" t="inlineStr">
        <is>
          <t>nan</t>
        </is>
      </c>
      <c r="U14" t="inlineStr">
        <is>
          <t>nan</t>
        </is>
      </c>
      <c r="V14" t="inlineStr">
        <is>
          <t>nan</t>
        </is>
      </c>
      <c r="W14" t="inlineStr">
        <is>
          <t>nan</t>
        </is>
      </c>
      <c r="X14" t="inlineStr">
        <is>
          <t>nan</t>
        </is>
      </c>
      <c r="Y14" t="inlineStr">
        <is>
          <t>nan</t>
        </is>
      </c>
      <c r="Z14" t="inlineStr">
        <is>
          <t>nan</t>
        </is>
      </c>
      <c r="AA14" t="inlineStr">
        <is>
          <t>nan</t>
        </is>
      </c>
      <c r="AB14" t="inlineStr">
        <is>
          <t>nan</t>
        </is>
      </c>
    </row>
    <row r="15">
      <c r="A15" t="inlineStr">
        <is>
          <t>Col8a2</t>
        </is>
      </c>
      <c r="B15" t="inlineStr">
        <is>
          <t>1296</t>
        </is>
      </c>
      <c r="C15" t="inlineStr">
        <is>
          <t>symbol</t>
        </is>
      </c>
      <c r="D15" t="inlineStr">
        <is>
          <t>H. sapiens</t>
        </is>
      </c>
      <c r="E15" t="inlineStr">
        <is>
          <t>1296</t>
        </is>
      </c>
      <c r="F15" t="inlineStr">
        <is>
          <t>H. sapiens</t>
        </is>
      </c>
      <c r="G15" t="inlineStr">
        <is>
          <t>COL8A2</t>
        </is>
      </c>
      <c r="H15" t="inlineStr">
        <is>
          <t>collagen type VIII alpha 2 chain</t>
        </is>
      </c>
      <c r="I15" t="inlineStr">
        <is>
          <t>COL8A2 is a gene that encodes the alpha 2 chain of type VIII collagen, a protein that is a major component of the basement membrane of the corneal endothelium. It forms homo- or heterotrimers with alpha 1 (VIII) type collagens. Defects in this gene are associated with Fuchs endothelial corneal dystrophy and posterior polymorphous corneal dystrophy type 2. Alternative splicing results in multiple transcript variants.</t>
        </is>
      </c>
      <c r="J15" t="inlineStr">
        <is>
          <t>Mutations in the COL8A2 gene have been associated with two types of corneal dystrophies: Fuchs endothelial corneal dystrophy (FECD) and posterior polymorphous corneal dystrophy type 2 (PPCD2). FECD is a progressive disease that affects the corneal endothelium, leading to vision impairment and eventually blindness. PPCD2 is a rare genetic disorder that affects the corneal endothelium and Descemet's membrane, leading to corneal clouding and vision loss. 
There are currently no targeted drug therapies for these corneal dystrophies, and treatment options are limited to corneal transplantation. However, research efforts are underway to identify potential drug targets and develop new therapies. One approach is to target the unfolded protein response (UPR) pathway, which is activated in response to misfolded proteins in the endoplasmic reticulum. In preclinical studies, UPR inhibitors have shown promise in reducing corneal endothelial cell damage and improving corneal transparency in animal models of FECD.
There are currently no drugs on the market specifically targeting COL8A2 or its associated corneal dystrophies. However, there are several drugs approved for other indications that have been shown to have potential therapeutic effects in preclinical studies. For example, the anti-inflammatory drug dexamethasone has been shown to reduce corneal endothelial cell damage and improve corneal transparency in animal models of FECD. Additionally, the anti-VEGF drug bevacizumab has been shown to improve corneal clarity in patients with FECD.</t>
        </is>
      </c>
      <c r="K15" t="inlineStr">
        <is>
          <t>GO:0001935 endothelial cell proliferation;GO:0048593 camera-type eye morphogenesis;GO:0048592 eye morphogenesis</t>
        </is>
      </c>
      <c r="L15" t="inlineStr"/>
      <c r="M15" t="inlineStr">
        <is>
          <t>Predicted secreted proteins; Human disease related genes:Nervous system diseases:Eye disease; Predicted intracellular proteins; Disease related genes</t>
        </is>
      </c>
      <c r="N15" t="inlineStr">
        <is>
          <t>Golgi apparatus (Uncertain)</t>
        </is>
      </c>
      <c r="O15" t="inlineStr"/>
      <c r="P15" t="inlineStr">
        <is>
          <t>(M3005)NABA COLLAGENS; (M198)PID SYNDECAN 1 PATHWAY; (M160)PID AVB3 INTEGRIN PATHWAY</t>
        </is>
      </c>
      <c r="Q15" t="inlineStr">
        <is>
          <t>(M5930)HALLMARK EPITHELIAL MESENCHYMAL TRANSITION</t>
        </is>
      </c>
      <c r="R15" t="inlineStr">
        <is>
          <t>0.0</t>
        </is>
      </c>
      <c r="S15" t="inlineStr">
        <is>
          <t>0.0</t>
        </is>
      </c>
      <c r="T15" t="inlineStr">
        <is>
          <t>0.0</t>
        </is>
      </c>
      <c r="U15" t="inlineStr">
        <is>
          <t>0.0</t>
        </is>
      </c>
      <c r="V15" t="inlineStr">
        <is>
          <t>0.0</t>
        </is>
      </c>
      <c r="W15" t="inlineStr">
        <is>
          <t>0.0</t>
        </is>
      </c>
      <c r="X15" t="inlineStr">
        <is>
          <t>0.0</t>
        </is>
      </c>
      <c r="Y15" t="inlineStr">
        <is>
          <t>0.0</t>
        </is>
      </c>
      <c r="Z15" t="inlineStr">
        <is>
          <t>0.0</t>
        </is>
      </c>
      <c r="AA15" t="inlineStr">
        <is>
          <t>0.0</t>
        </is>
      </c>
      <c r="AB15" t="inlineStr">
        <is>
          <t>0.0</t>
        </is>
      </c>
    </row>
    <row r="16">
      <c r="A16" t="inlineStr">
        <is>
          <t>Fndc5</t>
        </is>
      </c>
      <c r="B16" t="inlineStr">
        <is>
          <t>252995</t>
        </is>
      </c>
      <c r="C16" t="inlineStr">
        <is>
          <t>symbol</t>
        </is>
      </c>
      <c r="D16" t="inlineStr">
        <is>
          <t>H. sapiens</t>
        </is>
      </c>
      <c r="E16" t="inlineStr">
        <is>
          <t>252995</t>
        </is>
      </c>
      <c r="F16" t="inlineStr">
        <is>
          <t>H. sapiens</t>
        </is>
      </c>
      <c r="G16" t="inlineStr">
        <is>
          <t>FNDC5</t>
        </is>
      </c>
      <c r="H16" t="inlineStr">
        <is>
          <t>fibronectin type III domain containing 5</t>
        </is>
      </c>
      <c r="I16" t="inlineStr">
        <is>
          <t>FNDC5 is a gene that encodes a protein secreted by muscle cells during exercise. This protein may play a role in the development of brown fat. The precursor protein is translated from a non-AUG start codon, which is conserved in other organisms as an AUG start codon. Alternative splicing of the gene results in multiple transcript variants.</t>
        </is>
      </c>
      <c r="J16" t="inlineStr">
        <is>
          <t>Research on FNDC5 has primarily focused on its role in exercise-induced metabolic benefits, such as increased energy expenditure and improved glucose homeostasis. However, recent studies have also suggested potential implications for FNDC5 in various diseases, including obesity, type 2 diabetes, and neurodegenerative disorders. For example, decreased expression of FNDC5 has been observed in the brains of Alzheimer's disease patients, and animal studies have shown that FNDC5 may have neuroprotective effects.
Targeted drug discovery efforts for FNDC5 are still in the early stages, but there is growing interest in developing drugs that mimic the effects of exercise by targeting FNDC5 and related pathways. One approach is to develop small molecules that activate the expression or secretion of FNDC5, which could potentially be used to treat metabolic disorders or neurodegenerative diseases. Another approach is to develop drugs that target downstream signaling pathways activated by FNDC5, such as the AMP-activated protein kinase (AMPK) pathway.
Currently, there are no drugs on the market that directly target FNDC5. However, there are several drugs that indirectly modulate FNDC5-related pathways and have shown promise in treating metabolic disorders. For example, metformin, a widely used drug for type 2 diabetes, has been shown to activate AMPK and increase FNDC5 expression in muscle cells. Another drug, liraglutide, which is used to treat obesity and type 2 diabetes, has been shown to increase FNDC5 expression in adipose tissue. These drugs may provide insights into potential drug targets for FNDC5-related pathways.</t>
        </is>
      </c>
      <c r="K16" t="inlineStr">
        <is>
          <t>GO:0090336 positive regulation of brown fat cell differentiation;GO:0090335 regulation of brown fat cell differentiation;GO:0014850 response to muscle activity</t>
        </is>
      </c>
      <c r="L16" t="inlineStr"/>
      <c r="M16" t="inlineStr"/>
      <c r="N16" t="inlineStr"/>
      <c r="O16" t="inlineStr"/>
      <c r="P16" t="inlineStr"/>
      <c r="Q16" t="inlineStr"/>
      <c r="R16" t="inlineStr">
        <is>
          <t>0.0</t>
        </is>
      </c>
      <c r="S16" t="inlineStr">
        <is>
          <t>0.0</t>
        </is>
      </c>
      <c r="T16" t="inlineStr">
        <is>
          <t>0.0</t>
        </is>
      </c>
      <c r="U16" t="inlineStr">
        <is>
          <t>0.0</t>
        </is>
      </c>
      <c r="V16" t="inlineStr">
        <is>
          <t>1.0</t>
        </is>
      </c>
      <c r="W16" t="inlineStr">
        <is>
          <t>0.0</t>
        </is>
      </c>
      <c r="X16" t="inlineStr">
        <is>
          <t>0.0</t>
        </is>
      </c>
      <c r="Y16" t="inlineStr">
        <is>
          <t>0.0</t>
        </is>
      </c>
      <c r="Z16" t="inlineStr">
        <is>
          <t>0.0</t>
        </is>
      </c>
      <c r="AA16" t="inlineStr">
        <is>
          <t>0.0</t>
        </is>
      </c>
      <c r="AB16" t="inlineStr">
        <is>
          <t>0.0</t>
        </is>
      </c>
    </row>
    <row r="17">
      <c r="A17" t="inlineStr">
        <is>
          <t>Rps6ka1</t>
        </is>
      </c>
      <c r="B17" t="inlineStr">
        <is>
          <t>6195</t>
        </is>
      </c>
      <c r="C17" t="inlineStr">
        <is>
          <t>symbol</t>
        </is>
      </c>
      <c r="D17" t="inlineStr">
        <is>
          <t>H. sapiens</t>
        </is>
      </c>
      <c r="E17" t="inlineStr">
        <is>
          <t>6195</t>
        </is>
      </c>
      <c r="F17" t="inlineStr">
        <is>
          <t>H. sapiens</t>
        </is>
      </c>
      <c r="G17" t="inlineStr">
        <is>
          <t>RPS6KA1</t>
        </is>
      </c>
      <c r="H17" t="inlineStr">
        <is>
          <t>ribosomal protein S6 kinase A1</t>
        </is>
      </c>
      <c r="I17" t="inlineStr">
        <is>
          <t>RPS6KA1 is a gene that encodes a protein belonging to the RSK family of serine/threonine kinases. This protein contains two kinase catalytic domains and is involved in phosphorylating various substrates, including members of the MAPK signalling pathway. The activity of RPS6KA1 has been linked to the regulation of cell growth and differentiation. Different isoforms of this protein have been identified due to alternate transcriptional splice variants.</t>
        </is>
      </c>
      <c r="J17" t="inlineStr">
        <is>
          <t>RPS6KA1 has been implicated in various diseases, including cancer, neurological disorders, and cardiovascular diseases. In cancer, RPS6KA1 has been shown to promote tumor growth and metastasis, making it a potential target for cancer therapy. Several drug discovery efforts have focused on developing inhibitors of RPS6KA1, with some promising results in preclinical studies. For example, a small molecule inhibitor of RPS6KA1 called BI-D1870 has been shown to inhibit the growth of breast cancer cells in vitro and in vivo. Another inhibitor, SL0101-1, has been shown to inhibit the growth of glioblastoma cells in vitro and in vivo. However, no RPS6KA1 inhibitors have been approved for clinical use yet. Overall, targeting RPS6KA1 remains an active area of research for the development of novel cancer therapies.</t>
        </is>
      </c>
      <c r="K17" t="inlineStr">
        <is>
          <t>GO:2000491 positive regulation of hepatic stellate cell activation;GO:0072574 hepatocyte proliferation;GO:0072575 epithelial cell proliferation involved in liver morphogenesis</t>
        </is>
      </c>
      <c r="L17" t="inlineStr">
        <is>
          <t>yes</t>
        </is>
      </c>
      <c r="M17" t="inlineStr">
        <is>
          <t>Enzymes; Kinases:AGC Ser/Thr protein kinases; ENZYME proteins:Transferases; Predicted intracellular proteins; Cancer-related genes:Candidate cancer biomarkers</t>
        </is>
      </c>
      <c r="N17" t="inlineStr">
        <is>
          <t>Cytosol (Supported); Additional: Nucleoplasm</t>
        </is>
      </c>
      <c r="O17" t="inlineStr">
        <is>
          <t>Purvalanol A; Fostamatinib</t>
        </is>
      </c>
      <c r="P17" t="inlineStr">
        <is>
          <t>(M17200)SA B CELL RECEPTOR COMPLEXES; (M274)PID LYMPH ANGIOGENESIS PATHWAY; (M270)PID MAPK TRK PATHWAY</t>
        </is>
      </c>
      <c r="Q17" t="inlineStr">
        <is>
          <t>(M5923)HALLMARK PI3K AKT MTOR SIGNALING</t>
        </is>
      </c>
      <c r="R17" t="inlineStr">
        <is>
          <t>0.0</t>
        </is>
      </c>
      <c r="S17" t="inlineStr">
        <is>
          <t>1.0</t>
        </is>
      </c>
      <c r="T17" t="inlineStr">
        <is>
          <t>0.0</t>
        </is>
      </c>
      <c r="U17" t="inlineStr">
        <is>
          <t>0.0</t>
        </is>
      </c>
      <c r="V17" t="inlineStr">
        <is>
          <t>0.0</t>
        </is>
      </c>
      <c r="W17" t="inlineStr">
        <is>
          <t>1.0</t>
        </is>
      </c>
      <c r="X17" t="inlineStr">
        <is>
          <t>0.0</t>
        </is>
      </c>
      <c r="Y17" t="inlineStr">
        <is>
          <t>1.0</t>
        </is>
      </c>
      <c r="Z17" t="inlineStr">
        <is>
          <t>0.0</t>
        </is>
      </c>
      <c r="AA17" t="inlineStr">
        <is>
          <t>0.0</t>
        </is>
      </c>
      <c r="AB17" t="inlineStr">
        <is>
          <t>0.0</t>
        </is>
      </c>
    </row>
    <row r="18">
      <c r="A18" t="inlineStr">
        <is>
          <t>Ldlrap1</t>
        </is>
      </c>
      <c r="B18" t="inlineStr">
        <is>
          <t>26119</t>
        </is>
      </c>
      <c r="C18" t="inlineStr">
        <is>
          <t>symbol</t>
        </is>
      </c>
      <c r="D18" t="inlineStr">
        <is>
          <t>H. sapiens</t>
        </is>
      </c>
      <c r="E18" t="inlineStr">
        <is>
          <t>26119</t>
        </is>
      </c>
      <c r="F18" t="inlineStr">
        <is>
          <t>H. sapiens</t>
        </is>
      </c>
      <c r="G18" t="inlineStr">
        <is>
          <t>LDLRAP1</t>
        </is>
      </c>
      <c r="H18" t="inlineStr">
        <is>
          <t>low density lipoprotein receptor adaptor protein 1</t>
        </is>
      </c>
      <c r="I18" t="inlineStr">
        <is>
          <t>LDLRAP1 is a gene that encodes a cytosolic protein with a phosphotyrosine binding domain. This domain interacts with the cytoplasmic tail of the LDL receptor. Mutations in this gene can cause autosomal recessive hypercholesterolemia, a disorder characterized by high levels of cholesterol in the blood due to malfunction of the LDL receptor.</t>
        </is>
      </c>
      <c r="J18" t="inlineStr">
        <is>
          <t>Autosomal recessive hypercholesterolemia (ARH) is a rare genetic disorder caused by mutations in the LDLRAP1 gene. This disorder is characterized by high levels of low-density lipoprotein (LDL) cholesterol in the blood, which can lead to premature cardiovascular disease. Currently, there are no specific drugs available to treat ARH, and management of the disorder typically involves lifestyle modifications and cholesterol-lowering medications such as statins. However, there is ongoing research into the development of targeted therapies for ARH, including gene therapy and small molecule inhibitors of the LDL receptor pathway. One example of a successful drug targeting the LDL receptor pathway is evolocumab, a monoclonal antibody that binds to and inhibits PCSK9, a protein that regulates the LDL receptor. Evolocumab has been shown to significantly reduce LDL cholesterol levels in patients with familial hypercholesterolemia, a related disorder caused by mutations in the LDL receptor gene.</t>
        </is>
      </c>
      <c r="K18" t="inlineStr">
        <is>
          <t>GO:0090118 receptor-mediated endocytosis involved in cholesterol transport;GO:1905581 positive regulation of low-density lipoprotein particle clearance;GO:1905602 positive regulation of receptor-mediated endocytosis involved in cholesterol transport</t>
        </is>
      </c>
      <c r="L18" t="inlineStr"/>
      <c r="M18" t="inlineStr">
        <is>
          <t>Human disease related genes:Cardiovascular diseases:Vascular diseases; Human disease related genes:Congenital disorders of metabolism:Congenital disorders of lipid/glycolipid metabolism; Predicted intracellular proteins; Disease related genes</t>
        </is>
      </c>
      <c r="N18" t="inlineStr">
        <is>
          <t>Microtubules (Approved)</t>
        </is>
      </c>
      <c r="O18" t="inlineStr"/>
      <c r="P18" t="inlineStr"/>
      <c r="Q18" t="inlineStr">
        <is>
          <t>(M5915)HALLMARK APICAL JUNCTION</t>
        </is>
      </c>
      <c r="R18" t="inlineStr">
        <is>
          <t>1.0</t>
        </is>
      </c>
      <c r="S18" t="inlineStr">
        <is>
          <t>0.0</t>
        </is>
      </c>
      <c r="T18" t="inlineStr">
        <is>
          <t>0.0</t>
        </is>
      </c>
      <c r="U18" t="inlineStr">
        <is>
          <t>0.0</t>
        </is>
      </c>
      <c r="V18" t="inlineStr">
        <is>
          <t>0.0</t>
        </is>
      </c>
      <c r="W18" t="inlineStr">
        <is>
          <t>0.0</t>
        </is>
      </c>
      <c r="X18" t="inlineStr">
        <is>
          <t>0.0</t>
        </is>
      </c>
      <c r="Y18" t="inlineStr">
        <is>
          <t>0.0</t>
        </is>
      </c>
      <c r="Z18" t="inlineStr">
        <is>
          <t>0.0</t>
        </is>
      </c>
      <c r="AA18" t="inlineStr">
        <is>
          <t>0.0</t>
        </is>
      </c>
      <c r="AB18" t="inlineStr">
        <is>
          <t>0.0</t>
        </is>
      </c>
    </row>
    <row r="19">
      <c r="A19" t="inlineStr">
        <is>
          <t>LOC108169123</t>
        </is>
      </c>
      <c r="B19" t="inlineStr">
        <is>
          <t>108169123</t>
        </is>
      </c>
      <c r="C19" t="inlineStr">
        <is>
          <t>Gene_ID</t>
        </is>
      </c>
      <c r="D19" t="inlineStr">
        <is>
          <t>M. musculus</t>
        </is>
      </c>
      <c r="E19" t="inlineStr"/>
      <c r="F19" t="inlineStr"/>
      <c r="G19" t="inlineStr">
        <is>
          <t>None</t>
        </is>
      </c>
      <c r="H19" t="inlineStr">
        <is>
          <t>None</t>
        </is>
      </c>
      <c r="I19" t="inlineStr">
        <is>
          <t>None</t>
        </is>
      </c>
      <c r="J19" t="inlineStr">
        <is>
          <t>None</t>
        </is>
      </c>
      <c r="K19" t="inlineStr">
        <is>
          <t>None</t>
        </is>
      </c>
      <c r="L19" t="inlineStr">
        <is>
          <t>None</t>
        </is>
      </c>
      <c r="M19" t="inlineStr">
        <is>
          <t>None</t>
        </is>
      </c>
      <c r="N19" t="inlineStr">
        <is>
          <t>None</t>
        </is>
      </c>
      <c r="O19" t="inlineStr">
        <is>
          <t>None</t>
        </is>
      </c>
      <c r="P19" t="inlineStr">
        <is>
          <t>None</t>
        </is>
      </c>
      <c r="Q19" t="inlineStr">
        <is>
          <t>None</t>
        </is>
      </c>
      <c r="R19" t="inlineStr">
        <is>
          <t>nan</t>
        </is>
      </c>
      <c r="S19" t="inlineStr">
        <is>
          <t>nan</t>
        </is>
      </c>
      <c r="T19" t="inlineStr">
        <is>
          <t>nan</t>
        </is>
      </c>
      <c r="U19" t="inlineStr">
        <is>
          <t>nan</t>
        </is>
      </c>
      <c r="V19" t="inlineStr">
        <is>
          <t>nan</t>
        </is>
      </c>
      <c r="W19" t="inlineStr">
        <is>
          <t>nan</t>
        </is>
      </c>
      <c r="X19" t="inlineStr">
        <is>
          <t>nan</t>
        </is>
      </c>
      <c r="Y19" t="inlineStr">
        <is>
          <t>nan</t>
        </is>
      </c>
      <c r="Z19" t="inlineStr">
        <is>
          <t>nan</t>
        </is>
      </c>
      <c r="AA19" t="inlineStr">
        <is>
          <t>nan</t>
        </is>
      </c>
      <c r="AB19" t="inlineStr">
        <is>
          <t>nan</t>
        </is>
      </c>
    </row>
    <row r="20">
      <c r="A20" t="inlineStr">
        <is>
          <t>Gm5560</t>
        </is>
      </c>
      <c r="B20" t="inlineStr">
        <is>
          <t>433923</t>
        </is>
      </c>
      <c r="C20" t="inlineStr">
        <is>
          <t>symbol</t>
        </is>
      </c>
      <c r="D20" t="inlineStr">
        <is>
          <t>M. musculus</t>
        </is>
      </c>
      <c r="E20" t="inlineStr"/>
      <c r="F20" t="inlineStr"/>
      <c r="G20" t="inlineStr">
        <is>
          <t>None</t>
        </is>
      </c>
      <c r="H20" t="inlineStr">
        <is>
          <t>None</t>
        </is>
      </c>
      <c r="I20" t="inlineStr">
        <is>
          <t>None</t>
        </is>
      </c>
      <c r="J20" t="inlineStr">
        <is>
          <t>None</t>
        </is>
      </c>
      <c r="K20" t="inlineStr">
        <is>
          <t>None</t>
        </is>
      </c>
      <c r="L20" t="inlineStr">
        <is>
          <t>None</t>
        </is>
      </c>
      <c r="M20" t="inlineStr">
        <is>
          <t>None</t>
        </is>
      </c>
      <c r="N20" t="inlineStr">
        <is>
          <t>None</t>
        </is>
      </c>
      <c r="O20" t="inlineStr">
        <is>
          <t>None</t>
        </is>
      </c>
      <c r="P20" t="inlineStr">
        <is>
          <t>None</t>
        </is>
      </c>
      <c r="Q20" t="inlineStr">
        <is>
          <t>None</t>
        </is>
      </c>
      <c r="R20" t="inlineStr">
        <is>
          <t>nan</t>
        </is>
      </c>
      <c r="S20" t="inlineStr">
        <is>
          <t>nan</t>
        </is>
      </c>
      <c r="T20" t="inlineStr">
        <is>
          <t>nan</t>
        </is>
      </c>
      <c r="U20" t="inlineStr">
        <is>
          <t>nan</t>
        </is>
      </c>
      <c r="V20" t="inlineStr">
        <is>
          <t>nan</t>
        </is>
      </c>
      <c r="W20" t="inlineStr">
        <is>
          <t>nan</t>
        </is>
      </c>
      <c r="X20" t="inlineStr">
        <is>
          <t>nan</t>
        </is>
      </c>
      <c r="Y20" t="inlineStr">
        <is>
          <t>nan</t>
        </is>
      </c>
      <c r="Z20" t="inlineStr">
        <is>
          <t>nan</t>
        </is>
      </c>
      <c r="AA20" t="inlineStr">
        <is>
          <t>nan</t>
        </is>
      </c>
      <c r="AB20" t="inlineStr">
        <is>
          <t>nan</t>
        </is>
      </c>
    </row>
    <row r="21">
      <c r="A21" t="inlineStr">
        <is>
          <t>A830010M20Rik</t>
        </is>
      </c>
      <c r="B21" t="inlineStr">
        <is>
          <t>100503185</t>
        </is>
      </c>
      <c r="C21" t="inlineStr">
        <is>
          <t>gene_synonym</t>
        </is>
      </c>
      <c r="D21" t="inlineStr">
        <is>
          <t>M. musculus</t>
        </is>
      </c>
      <c r="E21" t="inlineStr">
        <is>
          <t>284697</t>
        </is>
      </c>
      <c r="F21" t="inlineStr">
        <is>
          <t>H. sapiens</t>
        </is>
      </c>
      <c r="G21" t="inlineStr">
        <is>
          <t>BTBD8</t>
        </is>
      </c>
      <c r="H21" t="inlineStr">
        <is>
          <t>BTB domain containing 8</t>
        </is>
      </c>
      <c r="I21" t="inlineStr">
        <is>
          <t>BTBD8 is a human gene that is predicted to play a role in clathrin-dependent synaptic vesicle endocytosis, neuron projection development, and synaptic vesicle budding from endosome. It is located in the nucleoplasm and colocalizes with the AP-2 adaptor complex. The gene's function is not yet fully understood, but it is believed to be involved in the regulation of synaptic vesicle trafficking and neurotransmitter release. Further research is needed to fully elucidate the role of BTBD8 in these processes.</t>
        </is>
      </c>
      <c r="J21" t="inlineStr">
        <is>
          <t>There is limited information available on the disease implications of BTBD8. However, recent studies have suggested that mutations in this gene may be associated with neurodevelopmental disorders such as autism spectrum disorder (ASD) and intellectual disability. Targeted drug discovery efforts for BTBD8 are currently underway, with a focus on identifying small molecule inhibitors that can modulate its activity and potentially improve synaptic function in individuals with neurodevelopmental disorders. Currently, there are no drugs on the market that specifically target BTBD8. However, there are several drugs that target other proteins involved in synaptic vesicle trafficking and neurotransmitter release, such as botulinum toxin and tetrabenazine, which are used to treat conditions such as dystonia and Huntington's disease. Further research is needed to determine the potential therapeutic value of targeting BTBD8 for the treatment of neurodevelopmental disorders.</t>
        </is>
      </c>
      <c r="K21" t="inlineStr"/>
      <c r="L21" t="inlineStr"/>
      <c r="M21" t="inlineStr">
        <is>
          <t>Predicted intracellular proteins</t>
        </is>
      </c>
      <c r="N21" t="inlineStr">
        <is>
          <t>Nucleoplasm (Supported)</t>
        </is>
      </c>
      <c r="O21" t="inlineStr"/>
      <c r="P21" t="inlineStr"/>
      <c r="Q21" t="inlineStr"/>
      <c r="R21" t="inlineStr">
        <is>
          <t>0.0</t>
        </is>
      </c>
      <c r="S21" t="inlineStr">
        <is>
          <t>0.0</t>
        </is>
      </c>
      <c r="T21" t="inlineStr">
        <is>
          <t>0.0</t>
        </is>
      </c>
      <c r="U21" t="inlineStr">
        <is>
          <t>0.0</t>
        </is>
      </c>
      <c r="V21" t="inlineStr">
        <is>
          <t>0.0</t>
        </is>
      </c>
      <c r="W21" t="inlineStr">
        <is>
          <t>0.0</t>
        </is>
      </c>
      <c r="X21" t="inlineStr">
        <is>
          <t>0.0</t>
        </is>
      </c>
      <c r="Y21" t="inlineStr">
        <is>
          <t>0.0</t>
        </is>
      </c>
      <c r="Z21" t="inlineStr">
        <is>
          <t>0.0</t>
        </is>
      </c>
      <c r="AA21" t="inlineStr">
        <is>
          <t>0.0</t>
        </is>
      </c>
      <c r="AB21" t="inlineStr">
        <is>
          <t>0.0</t>
        </is>
      </c>
    </row>
    <row r="22">
      <c r="A22" t="inlineStr">
        <is>
          <t>Gm15446</t>
        </is>
      </c>
      <c r="B22" t="inlineStr">
        <is>
          <t>100642166</t>
        </is>
      </c>
      <c r="C22" t="inlineStr">
        <is>
          <t>symbol</t>
        </is>
      </c>
      <c r="D22" t="inlineStr">
        <is>
          <t>M. musculus</t>
        </is>
      </c>
      <c r="E22" t="inlineStr">
        <is>
          <t>6667</t>
        </is>
      </c>
      <c r="F22" t="inlineStr">
        <is>
          <t>H. sapiens</t>
        </is>
      </c>
      <c r="G22" t="inlineStr">
        <is>
          <t>SP1</t>
        </is>
      </c>
      <c r="H22" t="inlineStr">
        <is>
          <t>Sp1 transcription factor</t>
        </is>
      </c>
      <c r="I22" t="inlineStr">
        <is>
          <t>SP1 is a gene that encodes for a zinc finger transcription factor that binds to GC-rich motifs of many promoters. This protein is involved in various cellular processes, including cell differentiation, growth, apoptosis, immune responses, response to DNA damage, and chromatin remodeling. The activity of this protein can be affected by post-translational modifications such as phosphorylation, acetylation, glycosylation, and proteolytic processing, which can make it an activator or a repressor. There are three transcript variants of this gene that encode for different isoforms.</t>
        </is>
      </c>
      <c r="J22" t="inlineStr">
        <is>
          <t>SP1 has been implicated in various diseases, including cancer, cardiovascular diseases, and neurological disorders. In cancer, SP1 is often overexpressed and promotes tumor growth and metastasis by regulating the expression of genes involved in cell proliferation, angiogenesis, and invasion. Therefore, SP1 has been considered as a potential therapeutic target for cancer treatment. Several studies have reported the development of small molecule inhibitors that target SP1, such as mithramycin A, WP631, and T5214. These inhibitors have shown promising results in preclinical studies and are currently being evaluated in clinical trials for the treatment of various cancers. Additionally, SP1 has been implicated in the pathogenesis of cardiovascular diseases, such as atherosclerosis and hypertension, and neurological disorders, such as Alzheimer's disease and Parkinson's disease. However, there are currently no drugs on the market that specifically target SP1 for the treatment of these diseases.</t>
        </is>
      </c>
      <c r="K22" t="inlineStr">
        <is>
          <t>GO:1904567 response to wortmannin;GO:1904568 cellular response to wortmannin;GO:1904828 positive regulation of hydrogen sulfide biosynthetic process</t>
        </is>
      </c>
      <c r="L22" t="inlineStr"/>
      <c r="M22" t="inlineStr">
        <is>
          <t>Cancer-related genes:Candidate cancer biomarkers; Predicted intracellular proteins; Transcription factors:Zinc-coordinating DNA-binding domains</t>
        </is>
      </c>
      <c r="N22" t="inlineStr">
        <is>
          <t>Nucleoplasm (Enhanced)</t>
        </is>
      </c>
      <c r="O22" t="inlineStr"/>
      <c r="P22" t="inlineStr">
        <is>
          <t>(M234)PID IL2 STAT5 PATHWAY; (M44)PID HIF2PATHWAY; (M65)PID FRA PATHWAY</t>
        </is>
      </c>
      <c r="Q22" t="inlineStr">
        <is>
          <t>(M5939)HALLMARK P53 PATHWAY</t>
        </is>
      </c>
      <c r="R22" t="inlineStr">
        <is>
          <t>0.0</t>
        </is>
      </c>
      <c r="S22" t="inlineStr">
        <is>
          <t>1.0</t>
        </is>
      </c>
      <c r="T22" t="inlineStr">
        <is>
          <t>0.0</t>
        </is>
      </c>
      <c r="U22" t="inlineStr">
        <is>
          <t>0.0</t>
        </is>
      </c>
      <c r="V22" t="inlineStr">
        <is>
          <t>1.0</t>
        </is>
      </c>
      <c r="W22" t="inlineStr">
        <is>
          <t>0.0</t>
        </is>
      </c>
      <c r="X22" t="inlineStr">
        <is>
          <t>0.0</t>
        </is>
      </c>
      <c r="Y22" t="inlineStr">
        <is>
          <t>0.0</t>
        </is>
      </c>
      <c r="Z22" t="inlineStr">
        <is>
          <t>0.0</t>
        </is>
      </c>
      <c r="AA22" t="inlineStr">
        <is>
          <t>1.0</t>
        </is>
      </c>
      <c r="AB22" t="inlineStr">
        <is>
          <t>0.0</t>
        </is>
      </c>
    </row>
    <row r="23">
      <c r="A23" t="inlineStr">
        <is>
          <t>Srrm4</t>
        </is>
      </c>
      <c r="B23" t="inlineStr">
        <is>
          <t>84530</t>
        </is>
      </c>
      <c r="C23" t="inlineStr">
        <is>
          <t>symbol</t>
        </is>
      </c>
      <c r="D23" t="inlineStr">
        <is>
          <t>H. sapiens</t>
        </is>
      </c>
      <c r="E23" t="inlineStr">
        <is>
          <t>84530</t>
        </is>
      </c>
      <c r="F23" t="inlineStr">
        <is>
          <t>H. sapiens</t>
        </is>
      </c>
      <c r="G23" t="inlineStr">
        <is>
          <t>SRRM4</t>
        </is>
      </c>
      <c r="H23" t="inlineStr">
        <is>
          <t>serine/arginine repetitive matrix 4</t>
        </is>
      </c>
      <c r="I23" t="inlineStr">
        <is>
          <t>SRRM4 is a human gene that plays a role in alternative splicing, a process that allows a single gene to produce multiple protein variants. Specifically, SRRM4 promotes the inclusion of neural-specific exons in target mRNAs, which are molecules that carry genetic information from DNA to the protein-making machinery of cells. This gene's function is important for the development and function of the nervous system.</t>
        </is>
      </c>
      <c r="J23" t="inlineStr">
        <is>
          <t>There is limited information available on the disease implications of SRRM4 mutations. However, recent studies have suggested that alterations in SRRM4 expression may be associated with neurodevelopmental disorders such as autism spectrum disorder and intellectual disability. Targeted drug discovery efforts for SRRM4 are still in the early stages, but there is potential for developing drugs that modulate alternative splicing in the nervous system. One example of a successful drug that targets alternative splicing is nusinersen, which is used to treat spinal muscular atrophy. Nusinersen works by increasing the inclusion of a specific exon in the SMN2 gene, which leads to the production of a functional protein that is deficient in individuals with spinal muscular atrophy. Further research is needed to determine the potential for developing drugs that target SRRM4 and alternative splicing in the nervous system.</t>
        </is>
      </c>
      <c r="K23" t="inlineStr">
        <is>
          <t>GO:0042551 neuron maturation;GO:0000381 regulation of alternative mRNA splicing, via spliceosome;GO:0048024 regulation of mRNA splicing, via spliceosome</t>
        </is>
      </c>
      <c r="L23" t="inlineStr"/>
      <c r="M23" t="inlineStr">
        <is>
          <t>Predicted intracellular proteins</t>
        </is>
      </c>
      <c r="N23" t="inlineStr"/>
      <c r="O23" t="inlineStr"/>
      <c r="P23" t="inlineStr"/>
      <c r="Q23" t="inlineStr"/>
      <c r="R23" t="inlineStr">
        <is>
          <t>0.0</t>
        </is>
      </c>
      <c r="S23" t="inlineStr">
        <is>
          <t>0.0</t>
        </is>
      </c>
      <c r="T23" t="inlineStr">
        <is>
          <t>0.0</t>
        </is>
      </c>
      <c r="U23" t="inlineStr">
        <is>
          <t>0.0</t>
        </is>
      </c>
      <c r="V23" t="inlineStr">
        <is>
          <t>0.0</t>
        </is>
      </c>
      <c r="W23" t="inlineStr">
        <is>
          <t>0.0</t>
        </is>
      </c>
      <c r="X23" t="inlineStr">
        <is>
          <t>0.0</t>
        </is>
      </c>
      <c r="Y23" t="inlineStr">
        <is>
          <t>0.0</t>
        </is>
      </c>
      <c r="Z23" t="inlineStr">
        <is>
          <t>1.0</t>
        </is>
      </c>
      <c r="AA23" t="inlineStr">
        <is>
          <t>0.0</t>
        </is>
      </c>
      <c r="AB23" t="inlineStr">
        <is>
          <t>0.0</t>
        </is>
      </c>
    </row>
    <row r="24">
      <c r="A24" t="inlineStr">
        <is>
          <t>Nudt1</t>
        </is>
      </c>
      <c r="B24" t="inlineStr">
        <is>
          <t>4521</t>
        </is>
      </c>
      <c r="C24" t="inlineStr">
        <is>
          <t>symbol</t>
        </is>
      </c>
      <c r="D24" t="inlineStr">
        <is>
          <t>H. sapiens</t>
        </is>
      </c>
      <c r="E24" t="inlineStr">
        <is>
          <t>4521</t>
        </is>
      </c>
      <c r="F24" t="inlineStr">
        <is>
          <t>H. sapiens</t>
        </is>
      </c>
      <c r="G24" t="inlineStr">
        <is>
          <t>NUDT1</t>
        </is>
      </c>
      <c r="H24" t="inlineStr">
        <is>
          <t>nudix hydrolase 1</t>
        </is>
      </c>
      <c r="I24" t="inlineStr">
        <is>
          <t>NUDT1 is a human gene that encodes for the enzyme nudix hydrolase 1. This enzyme plays a crucial role in preventing mutations that can lead to cancer or neurodegeneration by hydrolyzing oxidized purine nucleoside triphosphates, such as 8-oxo-dGTP, 8-oxo-dATP, 2-hydroxy-dATP, and 2-hydroxy rATP, to monophosphates. The gene is mainly localized in the cytoplasm, with some in the mitochondria, suggesting that it is involved in the sanitization of nucleotide pools for both nuclear and mitochondrial genomes. There are several alternatively spliced transcript variants of the gene, some of which encode distinct isoforms, and a rare single-nucleotide polymorphism that results in the production of an additional, longer isoform (p26) has been described.</t>
        </is>
      </c>
      <c r="J24" t="inlineStr">
        <is>
          <t>NUDT1 has been implicated in several diseases, including cancer, neurodegeneration, and inflammation. In cancer, NUDT1 has been shown to be downregulated in several types of tumors, including breast, lung, and colon cancer, suggesting that it may act as a tumor suppressor. In neurodegeneration, mutations in NUDT1 have been linked to the development of Parkinson's disease, and the enzyme has been shown to protect against oxidative stress-induced neuronal death. In inflammation, NUDT1 has been shown to regulate the production of pro-inflammatory cytokines, suggesting that it may be a potential target for anti-inflammatory therapies.
Several drug discovery efforts have targeted NUDT1, with the aim of developing drugs that can modulate its activity for therapeutic purposes. One approach has been to identify small molecules that can activate NUDT1, with the goal of enhancing its protective effects against oxidative stress and neurodegeneration. Another approach has been to develop inhibitors of NUDT1, with the aim of reducing its activity in cancer cells and promoting their death. However, no drugs targeting NUDT1 have yet been approved for clinical use.
One example of a successful drug that indirectly targets NUDT1 is the chemotherapy drug 5-fluorouracil (5-FU), which is commonly used to treat colon, breast, and other cancers. 5-FU is converted into an active metabolite that can be incorporated into DNA, leading to the formation of DNA adducts that are recognized and excised by NUDT1. Inhibition of NUDT1 by 5-FU leads to the accumulation of DNA damage and cell death in cancer cells.</t>
        </is>
      </c>
      <c r="K24" t="inlineStr">
        <is>
          <t>GO:0042262 DNA protection;GO:0006152 purine nucleoside catabolic process;GO:0009164 nucleoside catabolic process</t>
        </is>
      </c>
      <c r="L24" t="inlineStr"/>
      <c r="M24" t="inlineStr">
        <is>
          <t>Cancer-related genes:Candidate cancer biomarkers; Enzymes; ENZYME proteins:Hydrolases; Predicted intracellular proteins</t>
        </is>
      </c>
      <c r="N24" t="inlineStr">
        <is>
          <t>Cytosol (Supported)</t>
        </is>
      </c>
      <c r="O24" t="inlineStr"/>
      <c r="P24" t="inlineStr"/>
      <c r="Q24" t="inlineStr"/>
      <c r="R24" t="inlineStr">
        <is>
          <t>0.0</t>
        </is>
      </c>
      <c r="S24" t="inlineStr">
        <is>
          <t>0.0</t>
        </is>
      </c>
      <c r="T24" t="inlineStr">
        <is>
          <t>1.0</t>
        </is>
      </c>
      <c r="U24" t="inlineStr">
        <is>
          <t>0.0</t>
        </is>
      </c>
      <c r="V24" t="inlineStr">
        <is>
          <t>1.0</t>
        </is>
      </c>
      <c r="W24" t="inlineStr">
        <is>
          <t>0.0</t>
        </is>
      </c>
      <c r="X24" t="inlineStr">
        <is>
          <t>0.0</t>
        </is>
      </c>
      <c r="Y24" t="inlineStr">
        <is>
          <t>0.0</t>
        </is>
      </c>
      <c r="Z24" t="inlineStr">
        <is>
          <t>0.0</t>
        </is>
      </c>
      <c r="AA24" t="inlineStr">
        <is>
          <t>0.0</t>
        </is>
      </c>
      <c r="AB24" t="inlineStr">
        <is>
          <t>0.0</t>
        </is>
      </c>
    </row>
    <row r="25">
      <c r="A25" t="inlineStr">
        <is>
          <t>Creb3l2</t>
        </is>
      </c>
      <c r="B25" t="inlineStr">
        <is>
          <t>64764</t>
        </is>
      </c>
      <c r="C25" t="inlineStr">
        <is>
          <t>symbol</t>
        </is>
      </c>
      <c r="D25" t="inlineStr">
        <is>
          <t>H. sapiens</t>
        </is>
      </c>
      <c r="E25" t="inlineStr">
        <is>
          <t>64764</t>
        </is>
      </c>
      <c r="F25" t="inlineStr">
        <is>
          <t>H. sapiens</t>
        </is>
      </c>
      <c r="G25" t="inlineStr">
        <is>
          <t>CREB3L2</t>
        </is>
      </c>
      <c r="H25" t="inlineStr">
        <is>
          <t>cAMP responsive element binding protein 3 like 2</t>
        </is>
      </c>
      <c r="I25" t="inlineStr">
        <is>
          <t>CREB3L2 is a gene that encodes a transcriptional activator belonging to the oasis bZIP transcription factor family. This gene can form homodimers and has multiple transcript variants that encode different isoforms. Translocations between CREB3L2 and the gene fused in sarcoma on chromosome 16 have been found in some tumors.</t>
        </is>
      </c>
      <c r="J25" t="inlineStr">
        <is>
          <t>CREB3L2 has been implicated in several diseases, including cancer, neurodegenerative disorders, and metabolic disorders. In cancer, translocations involving CREB3L2 have been found in some cases of Ewing sarcoma and myxoid liposarcoma. In neurodegenerative disorders, CREB3L2 has been linked to Alzheimer's disease and Huntington's disease, where it plays a role in regulating the processing of amyloid precursor protein and huntingtin protein, respectively. In metabolic disorders, CREB3L2 has been shown to regulate glucose and lipid metabolism, and mutations in this gene have been associated with type 2 diabetes.
Targeted drug discovery efforts for CREB3L2 are still in the early stages, but there is potential for this gene to be a therapeutic target in cancer and metabolic disorders. One study found that inhibiting CREB3L2 expression in cancer cells reduced their proliferation and induced apoptosis, suggesting that targeting this gene could be a promising strategy for cancer therapy. In metabolic disorders, targeting CREB3L2 could potentially improve glucose and lipid metabolism and reduce the risk of type 2 diabetes.
There are currently no drugs on the market that specifically target CREB3L2, but there are drugs that indirectly affect this gene. For example, metformin, a commonly used drug for type 2 diabetes, has been shown to activate CREB3L2 and improve glucose metabolism. Additionally, some cancer drugs, such as trabectedin and eribulin, have been shown to induce the expression of CREB3L2 and inhibit the growth of cancer cells. Further research is needed to fully understand the potential of targeting CREB3L2 for therapeutic purposes.</t>
        </is>
      </c>
      <c r="K25" t="inlineStr">
        <is>
          <t>GO:0002062 chondrocyte differentiation;GO:0006986 response to unfolded protein;GO:0006888 endoplasmic reticulum to Golgi vesicle-mediated transport</t>
        </is>
      </c>
      <c r="L25" t="inlineStr"/>
      <c r="M25" t="inlineStr">
        <is>
          <t>Transcription factors:Basic domains; Predicted intracellular proteins; Disease related genes; Cancer-related genes</t>
        </is>
      </c>
      <c r="N25" t="inlineStr">
        <is>
          <t>Endoplasmic reticulum;Nucleoplasm (Supported)</t>
        </is>
      </c>
      <c r="O25" t="inlineStr"/>
      <c r="P25" t="inlineStr"/>
      <c r="Q25" t="inlineStr"/>
      <c r="R25" t="inlineStr">
        <is>
          <t>0.0</t>
        </is>
      </c>
      <c r="S25" t="inlineStr">
        <is>
          <t>0.0</t>
        </is>
      </c>
      <c r="T25" t="inlineStr">
        <is>
          <t>0.0</t>
        </is>
      </c>
      <c r="U25" t="inlineStr">
        <is>
          <t>0.0</t>
        </is>
      </c>
      <c r="V25" t="inlineStr">
        <is>
          <t>0.0</t>
        </is>
      </c>
      <c r="W25" t="inlineStr">
        <is>
          <t>1.0</t>
        </is>
      </c>
      <c r="X25" t="inlineStr">
        <is>
          <t>0.0</t>
        </is>
      </c>
      <c r="Y25" t="inlineStr">
        <is>
          <t>0.0</t>
        </is>
      </c>
      <c r="Z25" t="inlineStr">
        <is>
          <t>0.0</t>
        </is>
      </c>
      <c r="AA25" t="inlineStr">
        <is>
          <t>0.0</t>
        </is>
      </c>
      <c r="AB25" t="inlineStr">
        <is>
          <t>0.0</t>
        </is>
      </c>
    </row>
    <row r="26">
      <c r="A26" t="inlineStr">
        <is>
          <t>Ephb6</t>
        </is>
      </c>
      <c r="B26" t="inlineStr">
        <is>
          <t>2051</t>
        </is>
      </c>
      <c r="C26" t="inlineStr">
        <is>
          <t>symbol</t>
        </is>
      </c>
      <c r="D26" t="inlineStr">
        <is>
          <t>H. sapiens</t>
        </is>
      </c>
      <c r="E26" t="inlineStr">
        <is>
          <t>2051</t>
        </is>
      </c>
      <c r="F26" t="inlineStr">
        <is>
          <t>H. sapiens</t>
        </is>
      </c>
      <c r="G26" t="inlineStr">
        <is>
          <t>EPHB6</t>
        </is>
      </c>
      <c r="H26" t="inlineStr">
        <is>
          <t>EPH receptor B6</t>
        </is>
      </c>
      <c r="I26" t="inlineStr">
        <is>
          <t>EPHB6 is a human gene that encodes a transmembrane protein that acts as a receptor for ephrin-B family proteins. Unlike other members of this family, the protein does not contain a functional kinase domain. The protein's activity can affect cell adhesion and migration. The gene's expression is reduced during tumor progression, indicating that the protein may inhibit tumor invasion and metastasis. Alternative splicing produces multiple transcript variants.</t>
        </is>
      </c>
      <c r="J26" t="inlineStr">
        <is>
          <t>There is limited information available on the disease implications of EPHB6. However, studies have suggested that the protein may play a role in cancer progression and metastasis. Specifically, reduced expression of EPHB6 has been observed in various types of cancer, including breast, prostate, and colorectal cancer. This suggests that the protein may act as a tumor suppressor and inhibit cancer cell invasion and metastasis.
There are currently no targeted drug discovery efforts specifically focused on EPHB6. However, there are drugs on the market that target other members of the ephrin receptor family, such as ephrin-A2 and ephrin-A4. These drugs, known as ephrin receptor antagonists, have shown promise in preclinical studies for the treatment of cancer and other diseases.
One example of a successful drug targeting the ephrin receptor family is tucatinib, which was approved by the FDA in 2020 for the treatment of HER2-positive breast cancer. Tucatinib is a small molecule inhibitor of the HER2 receptor, which is a member of the ephrin receptor family. Another example is dasatinib, which is approved for the treatment of chronic myeloid leukemia and targets multiple tyrosine kinases, including members of the ephrin receptor family.</t>
        </is>
      </c>
      <c r="K26" t="inlineStr">
        <is>
          <t>GO:0048013 ephrin receptor signaling pathway;GO:0007411 axon guidance;GO:0097485 neuron projection guidance</t>
        </is>
      </c>
      <c r="L26" t="inlineStr">
        <is>
          <t>yes</t>
        </is>
      </c>
      <c r="M26" t="inlineStr">
        <is>
          <t>Predicted intracellular proteins</t>
        </is>
      </c>
      <c r="N26" t="inlineStr">
        <is>
          <t>Nuclear speckles (Uncertain)</t>
        </is>
      </c>
      <c r="O26" t="inlineStr">
        <is>
          <t>Fostamatinib</t>
        </is>
      </c>
      <c r="P26" t="inlineStr"/>
      <c r="Q26" t="inlineStr"/>
      <c r="R26" t="inlineStr">
        <is>
          <t>0.0</t>
        </is>
      </c>
      <c r="S26" t="inlineStr">
        <is>
          <t>0.0</t>
        </is>
      </c>
      <c r="T26" t="inlineStr">
        <is>
          <t>0.0</t>
        </is>
      </c>
      <c r="U26" t="inlineStr">
        <is>
          <t>0.0</t>
        </is>
      </c>
      <c r="V26" t="inlineStr">
        <is>
          <t>0.0</t>
        </is>
      </c>
      <c r="W26" t="inlineStr">
        <is>
          <t>0.0</t>
        </is>
      </c>
      <c r="X26" t="inlineStr">
        <is>
          <t>0.0</t>
        </is>
      </c>
      <c r="Y26" t="inlineStr">
        <is>
          <t>0.0</t>
        </is>
      </c>
      <c r="Z26" t="inlineStr">
        <is>
          <t>0.0</t>
        </is>
      </c>
      <c r="AA26" t="inlineStr">
        <is>
          <t>0.0</t>
        </is>
      </c>
      <c r="AB26" t="inlineStr">
        <is>
          <t>1.0</t>
        </is>
      </c>
    </row>
    <row r="27">
      <c r="A27" t="inlineStr">
        <is>
          <t>Chchd6</t>
        </is>
      </c>
      <c r="B27" t="inlineStr">
        <is>
          <t>84303</t>
        </is>
      </c>
      <c r="C27" t="inlineStr">
        <is>
          <t>symbol</t>
        </is>
      </c>
      <c r="D27" t="inlineStr">
        <is>
          <t>H. sapiens</t>
        </is>
      </c>
      <c r="E27" t="inlineStr">
        <is>
          <t>84303</t>
        </is>
      </c>
      <c r="F27" t="inlineStr">
        <is>
          <t>H. sapiens</t>
        </is>
      </c>
      <c r="G27" t="inlineStr">
        <is>
          <t>CHCHD6</t>
        </is>
      </c>
      <c r="H27" t="inlineStr">
        <is>
          <t>coiled-coil-helix-coiled-coil-helix domain containing 6</t>
        </is>
      </c>
      <c r="I27" t="inlineStr">
        <is>
          <t>The human gene CHCHD6, also known as coiled-coil-helix-coiled-coil-helix domain containing 6, is involved in the cellular response to DNA damage stimulus and cristae formation. It is located in both the cytosol and mitochondrial inner membrane and is part of the MICOS complex. The MICOS complex is responsible for maintaining the structure and function of the mitochondrial inner membrane. CHCHD6 plays a crucial role in this process and is essential for proper mitochondrial function. Dysfunction of CHCHD6 has been linked to various diseases, including neurodegenerative disorders and cancer.</t>
        </is>
      </c>
      <c r="J27" t="inlineStr">
        <is>
          <t>Dysfunction of CHCHD6 has been linked to various diseases, including neurodegenerative disorders and cancer. In particular, mutations in CHCHD6 have been associated with amyotrophic lateral sclerosis (ALS) and frontotemporal dementia (FTD). Targeted drug discovery efforts for CHCHD6 are still in the early stages, but there is potential for developing drugs that can modulate its function and improve mitochondrial health. One example of a successful drug targeting mitochondrial function is idebenone, which is used to treat Leber's hereditary optic neuropathy (LHON), a mitochondrial disease that causes vision loss. Another example is elamipretide, which is being developed for the treatment of mitochondrial myopathy, a rare genetic disorder that affects the muscles. These drugs demonstrate the potential for targeting mitochondrial dysfunction in various diseases, including those associated with CHCHD6.</t>
        </is>
      </c>
      <c r="K27" t="inlineStr">
        <is>
          <t>GO:0042407 cristae formation;GO:0007007 inner mitochondrial membrane organization;GO:0007006 mitochondrial membrane organization</t>
        </is>
      </c>
      <c r="L27" t="inlineStr"/>
      <c r="M27" t="inlineStr">
        <is>
          <t>Predicted intracellular proteins</t>
        </is>
      </c>
      <c r="N27" t="inlineStr">
        <is>
          <t>Mitochondria (Supported)</t>
        </is>
      </c>
      <c r="O27" t="inlineStr"/>
      <c r="P27" t="inlineStr"/>
      <c r="Q27" t="inlineStr"/>
      <c r="R27" t="inlineStr">
        <is>
          <t>0.0</t>
        </is>
      </c>
      <c r="S27" t="inlineStr">
        <is>
          <t>0.0</t>
        </is>
      </c>
      <c r="T27" t="inlineStr">
        <is>
          <t>0.0</t>
        </is>
      </c>
      <c r="U27" t="inlineStr">
        <is>
          <t>0.0</t>
        </is>
      </c>
      <c r="V27" t="inlineStr">
        <is>
          <t>0.0</t>
        </is>
      </c>
      <c r="W27" t="inlineStr">
        <is>
          <t>0.0</t>
        </is>
      </c>
      <c r="X27" t="inlineStr">
        <is>
          <t>0.0</t>
        </is>
      </c>
      <c r="Y27" t="inlineStr">
        <is>
          <t>0.0</t>
        </is>
      </c>
      <c r="Z27" t="inlineStr">
        <is>
          <t>0.0</t>
        </is>
      </c>
      <c r="AA27" t="inlineStr">
        <is>
          <t>0.0</t>
        </is>
      </c>
      <c r="AB27" t="inlineStr">
        <is>
          <t>0.0</t>
        </is>
      </c>
    </row>
    <row r="28">
      <c r="A28" t="inlineStr">
        <is>
          <t>Cidec</t>
        </is>
      </c>
      <c r="B28" t="inlineStr">
        <is>
          <t>63924</t>
        </is>
      </c>
      <c r="C28" t="inlineStr">
        <is>
          <t>symbol</t>
        </is>
      </c>
      <c r="D28" t="inlineStr">
        <is>
          <t>H. sapiens</t>
        </is>
      </c>
      <c r="E28" t="inlineStr">
        <is>
          <t>63924</t>
        </is>
      </c>
      <c r="F28" t="inlineStr">
        <is>
          <t>H. sapiens</t>
        </is>
      </c>
      <c r="G28" t="inlineStr">
        <is>
          <t>CIDEC</t>
        </is>
      </c>
      <c r="H28" t="inlineStr">
        <is>
          <t>cell death inducing DFFA like effector c</t>
        </is>
      </c>
      <c r="I28" t="inlineStr">
        <is>
          <t>CIDEC is a gene that belongs to the cell death-inducing DNA fragmentation factor-like effector family. This gene plays a crucial role in apoptosis and promotes the formation of lipid droplets in adipocytes, which may lead to adipocyte apoptosis. CIDEC is regulated by insulin, and its expression is positively correlated with insulin sensitivity. Mutations in this gene may contribute to insulin-resistant diabetes. The gene has a pseudogene located on the short arm of chromosome 3, and different isoforms of the gene have been observed due to alternative splicing. Overall, CIDEC is an important gene involved in lipid metabolism and insulin sensitivity.</t>
        </is>
      </c>
      <c r="J28" t="inlineStr">
        <is>
          <t>CIDEC has been implicated in several diseases, including obesity, type 2 diabetes, and non-alcoholic fatty liver disease (NAFLD). In obese individuals, CIDEC expression is upregulated in adipose tissue, leading to increased lipid accumulation and adipocyte dysfunction. In type 2 diabetes, CIDEC expression is decreased, which may contribute to insulin resistance. In NAFLD, CIDEC is involved in the formation of lipid droplets in hepatocytes, which can lead to liver damage and inflammation.
Targeted drug discovery efforts for CIDEC have focused on developing drugs that can modulate its expression or activity. One approach is to develop drugs that can increase CIDEC expression in adipocytes, which may promote the formation of smaller, more metabolically active adipocytes. Another approach is to develop drugs that can inhibit CIDEC activity in hepatocytes, which may prevent the formation of lipid droplets and reduce liver damage.
There are currently no drugs on the market that specifically target CIDEC. However, several drugs that indirectly affect CIDEC expression or activity have been approved for the treatment of obesity and type 2 diabetes. For example, thiazolidinediones (TZDs) such as pioglitazone and rosiglitazone can increase CIDEC expression in adipocytes and improve insulin sensitivity. GLP-1 receptor agonists such as liraglutide and exenatide can also improve insulin sensitivity and promote weight loss, although their effects on CIDEC expression are less clear.</t>
        </is>
      </c>
      <c r="K28" t="inlineStr">
        <is>
          <t>GO:0160077 lipid droplet fusion;GO:0090209 negative regulation of triglyceride metabolic process;GO:0050995 negative regulation of lipid catabolic process</t>
        </is>
      </c>
      <c r="L28" t="inlineStr"/>
      <c r="M28" t="inlineStr">
        <is>
          <t>Human disease related genes:Congenital disorders of metabolism:Other congenital disorders of metabolism; Predicted intracellular proteins; Disease related genes</t>
        </is>
      </c>
      <c r="N28" t="inlineStr"/>
      <c r="O28" t="inlineStr"/>
      <c r="P28" t="inlineStr"/>
      <c r="Q28" t="inlineStr"/>
      <c r="R28" t="inlineStr">
        <is>
          <t>1.0</t>
        </is>
      </c>
      <c r="S28" t="inlineStr">
        <is>
          <t>0.0</t>
        </is>
      </c>
      <c r="T28" t="inlineStr">
        <is>
          <t>1.0</t>
        </is>
      </c>
      <c r="U28" t="inlineStr">
        <is>
          <t>0.0</t>
        </is>
      </c>
      <c r="V28" t="inlineStr">
        <is>
          <t>0.0</t>
        </is>
      </c>
      <c r="W28" t="inlineStr">
        <is>
          <t>0.0</t>
        </is>
      </c>
      <c r="X28" t="inlineStr">
        <is>
          <t>0.0</t>
        </is>
      </c>
      <c r="Y28" t="inlineStr">
        <is>
          <t>0.0</t>
        </is>
      </c>
      <c r="Z28" t="inlineStr">
        <is>
          <t>0.0</t>
        </is>
      </c>
      <c r="AA28" t="inlineStr">
        <is>
          <t>0.0</t>
        </is>
      </c>
      <c r="AB28" t="inlineStr">
        <is>
          <t>0.0</t>
        </is>
      </c>
    </row>
    <row r="29">
      <c r="A29" t="inlineStr">
        <is>
          <t>Syn2</t>
        </is>
      </c>
      <c r="B29" t="inlineStr">
        <is>
          <t>6854</t>
        </is>
      </c>
      <c r="C29" t="inlineStr">
        <is>
          <t>symbol</t>
        </is>
      </c>
      <c r="D29" t="inlineStr">
        <is>
          <t>H. sapiens</t>
        </is>
      </c>
      <c r="E29" t="inlineStr">
        <is>
          <t>6854</t>
        </is>
      </c>
      <c r="F29" t="inlineStr">
        <is>
          <t>H. sapiens</t>
        </is>
      </c>
      <c r="G29" t="inlineStr">
        <is>
          <t>SYN2</t>
        </is>
      </c>
      <c r="H29" t="inlineStr">
        <is>
          <t>synapsin II</t>
        </is>
      </c>
      <c r="I29" t="inlineStr">
        <is>
          <t>SYN2 is a gene that belongs to the synapsin gene family and encodes a neuron-specific phosphoprotein that binds to small synaptic vesicles in the presynaptic nerve terminal. It is involved in synaptogenesis and the modulation of neurotransmitter release, and its polymorphisms are associated with abnormal presynaptic function and related neuronal disorders such as autism, epilepsy, bipolar disorder, and schizophrenia. Alternative splicing of this gene results in multiple transcript variants, and the tissue inhibitor of metalloproteinase 4 gene is located within an intron of this gene and is transcribed in the opposite direction.</t>
        </is>
      </c>
      <c r="J29" t="inlineStr">
        <is>
          <t>SYN2 gene mutations have been associated with several neurological and psychiatric disorders, including autism, epilepsy, bipolar disorder, and schizophrenia. These mutations affect the function of the presynaptic nerve terminal, leading to abnormal neurotransmitter release and synaptic dysfunction. As a result, SYN2 has been identified as a potential therapeutic target for these disorders.
Several drug discovery efforts have focused on targeting SYN2 to improve synaptic function and alleviate symptoms of neurological and psychiatric disorders. One approach is to develop small molecules that can modulate the activity of SYN2 and restore normal neurotransmitter release. Another approach is to use gene therapy to deliver functional copies of SYN2 to affected neurons.
Currently, there are no drugs on the market that specifically target SYN2. However, there are several drugs that indirectly affect SYN2 function by modulating neurotransmitter release. For example, antipsychotic drugs such as risperidone and olanzapine target dopamine and serotonin receptors, which can indirectly affect SYN2 function. Similarly, antiepileptic drugs such as carbamazepine and valproic acid can modulate neurotransmitter release and improve synaptic function.</t>
        </is>
      </c>
      <c r="K29" t="inlineStr">
        <is>
          <t>GO:0097091 synaptic vesicle clustering;GO:0097479 synaptic vesicle localization;GO:0017156 calcium-ion regulated exocytosis</t>
        </is>
      </c>
      <c r="L29" t="inlineStr"/>
      <c r="M29" t="inlineStr">
        <is>
          <t>Predicted intracellular proteins; Human disease related genes:Other diseases:Mental and behavioural disorders; Disease related genes</t>
        </is>
      </c>
      <c r="N29" t="inlineStr">
        <is>
          <t>Nucleoplasm (Approved)</t>
        </is>
      </c>
      <c r="O29" t="inlineStr"/>
      <c r="P29" t="inlineStr"/>
      <c r="Q29" t="inlineStr"/>
      <c r="R29" t="inlineStr">
        <is>
          <t>0.0</t>
        </is>
      </c>
      <c r="S29" t="inlineStr">
        <is>
          <t>0.0</t>
        </is>
      </c>
      <c r="T29" t="inlineStr">
        <is>
          <t>0.0</t>
        </is>
      </c>
      <c r="U29" t="inlineStr">
        <is>
          <t>0.0</t>
        </is>
      </c>
      <c r="V29" t="inlineStr">
        <is>
          <t>0.0</t>
        </is>
      </c>
      <c r="W29" t="inlineStr">
        <is>
          <t>0.0</t>
        </is>
      </c>
      <c r="X29" t="inlineStr">
        <is>
          <t>0.0</t>
        </is>
      </c>
      <c r="Y29" t="inlineStr">
        <is>
          <t>0.0</t>
        </is>
      </c>
      <c r="Z29" t="inlineStr">
        <is>
          <t>0.0</t>
        </is>
      </c>
      <c r="AA29" t="inlineStr">
        <is>
          <t>0.0</t>
        </is>
      </c>
      <c r="AB29" t="inlineStr">
        <is>
          <t>0.0</t>
        </is>
      </c>
    </row>
    <row r="30">
      <c r="A30" t="inlineStr">
        <is>
          <t>Pparg</t>
        </is>
      </c>
      <c r="B30" t="inlineStr">
        <is>
          <t>5468</t>
        </is>
      </c>
      <c r="C30" t="inlineStr">
        <is>
          <t>symbol</t>
        </is>
      </c>
      <c r="D30" t="inlineStr">
        <is>
          <t>H. sapiens</t>
        </is>
      </c>
      <c r="E30" t="inlineStr">
        <is>
          <t>5468</t>
        </is>
      </c>
      <c r="F30" t="inlineStr">
        <is>
          <t>H. sapiens</t>
        </is>
      </c>
      <c r="G30" t="inlineStr">
        <is>
          <t>PPARG</t>
        </is>
      </c>
      <c r="H30" t="inlineStr">
        <is>
          <t>peroxisome proliferator activated receptor gamma</t>
        </is>
      </c>
      <c r="I30" t="inlineStr">
        <is>
          <t>PPARG is a gene that encodes for a protein called peroxisome proliferator-activated receptor gamma, which is a member of the PPAR subfamily of nuclear receptors. PPARs form heterodimers with retinoid X receptors and regulate the transcription of various genes. PPARG is specifically involved in regulating adipocyte differentiation and has been linked to the development of diseases such as obesity, diabetes, atherosclerosis, and cancer. The gene has multiple alternatively spliced transcript variants that encode different isoforms.</t>
        </is>
      </c>
      <c r="J30" t="inlineStr">
        <is>
          <t>PPARG has been extensively studied for its role in metabolic disorders such as obesity and type 2 diabetes. Several studies have shown that PPARG agonists, such as thiazolidinediones (TZDs), can improve insulin sensitivity and glucose metabolism in patients with type 2 diabetes. However, long-term use of TZDs has been associated with adverse effects such as weight gain, edema, and increased risk of heart failure. As a result, there has been ongoing research to develop safer and more effective PPARG agonists.
One example of a successful PPARG agonist is pioglitazone, which is used to treat type 2 diabetes. Pioglitazone has been shown to improve insulin sensitivity, reduce blood glucose levels, and decrease the risk of cardiovascular events. However, it has also been associated with an increased risk of bladder cancer and other adverse effects.
Another example is rosiglitazone, which was also used to treat type 2 diabetes but was withdrawn from the market due to concerns about its cardiovascular safety. More recently, several new PPARG agonists have been developed, such as elafibranor and lanifibranor, which are being investigated for their potential to treat non-alcoholic steatohepatitis (NASH) and other metabolic disorders.
Overall, PPARG is an important target for drug discovery efforts aimed at treating metabolic disorders, but the development of safe and effective drugs remains a challenge.</t>
        </is>
      </c>
      <c r="K30" t="inlineStr">
        <is>
          <t>GO:1904597 negative regulation of connective tissue replacement involved in inflammatory response wound healing;GO:1905204 negative regulation of connective tissue replacement;GO:0060694 regulation of cholesterol transporter activity</t>
        </is>
      </c>
      <c r="L30" t="inlineStr"/>
      <c r="M30" t="inlineStr">
        <is>
          <t>Human disease related genes:Cancers:Cancers of endocrine organs; Human disease related genes:Endocrine and metabolic diseases:Other endocrine and metabolic diseases; Human disease related genes:Endocrine and metabolic diseases:Diabetes; Predicted intracellular proteins; Cancer-related genes:Candidate cancer biomarkers; Transcription factors:Zinc-coordinating DNA-binding domains; FDA approved drug targets:Small molecule drugs; Nuclear receptors; Human disease related genes:Congenital disorders of metabolism:Other congenital disorders of metabolism; Disease related genes</t>
        </is>
      </c>
      <c r="N30" t="inlineStr">
        <is>
          <t>Nucleoplasm;Vesicles (Enhanced)</t>
        </is>
      </c>
      <c r="O30" t="inlineStr">
        <is>
          <t>alpha-Linolenic acid; Icosapent; Troglitazone; Mesalazine; Valproic acid; Indomethacin; Rosiglitazone; Fenoprofen; Nateglinide; Sulfasalazine; Clofazimine; Repaglinide; Telmisartan; Balsalazide; Ibuprofen; Glipizide; Amiodarone; Pioglitazone; Mitiglinide; Bezafibrate; Flufenamic acid; Resveratrol; Phthalic Acid; Capric acid; Doconexent; Oleic Acid; (S)-3-(4-(2-Carbazol-9-Yl-Ethoxy)-Phenyl)-2-Ethoxy-Propionic Acid; 2-{5-[3-(6-BENZOYL-1-PROPYLNAPHTHALEN-2-YLOXY)PROPOXY]INDOL-1-YL}ETHANOIC ACID; Reglitazar; Elafibranor; AMG-131; CLX-0921; Muraglitazar; Ertiprotafib; Ragaglitazar; Tesaglitazar; (2S)-3-(1-{[2-(2-CHLOROPHENYL)-5-METHYL-1,3-OXAZOL-4-YL]METHYL}-1H-INDOL-5-YL)-2-ETHOXYPROPANOIC ACID; (9Z,11E,13S)-13-hydroxyoctadeca-9,11-dienoic acid; 2-{5-[3-(7-PROPYL-3-TRIFLUOROMETHYLBENZO[D]ISOXAZOL-6-YLOXY)PROPOXY]INDOL-1-YL}ETHANOIC ACID; (4S,5E,7Z,10Z,13Z,16Z,19Z)-4-hydroxydocosa-5,7,10,13,16,19-hexaenoic acid; (5R,6E,8Z,11Z,14Z,17Z)-5-hydroxyicosa-6,8,11,14,17-pentaenoic acid; (8E,10S,12Z)-10-hydroxy-6-oxooctadeca-8,12-dienoic acid; (8R,9Z,12Z)-8-hydroxy-6-oxooctadeca-9,12-dienoic acid; 9(S)-HODE; difluoro(5-{2-[(5-octyl-1H-pyrrol-2-yl-kappaN)methylidene]-2H-pyrrol-5-yl-kappaN}pentanoato)boron; (2S)-2-ETHOXY-3-{4-[2-(10H-PHENOXAZIN-10-YL)ETHOXY]PHENYL}PROPANOIC ACID; 3-(5-methoxy-1H-indol-3-yl)propanoic acid; Indeglitazar; (2S)-2-(4-ethylphenoxy)-3-phenylpropanoic acid; 2-chloro-5-nitro-N-phenylbenzamide; (2S)-2-(biphenyl-4-yloxy)-3-phenylpropanoic acid; 3-[5-(2-nitropent-1-en-1-yl)furan-2-yl]benzoic acid; 2-[(2,4-DICHLOROBENZOYL)AMINO]-5-(PYRIMIDIN-2-YLOXY)BENZOIC ACID; (5E,14E)-11-oxoprosta-5,9,12,14-tetraen-1-oic acid; 3-FLUORO-N-[1-(4-FLUOROPHENYL)-3-(2-THIENYL)-1H-PYRAZOL-5-YL]BENZENESULFONAMIDE; Triclosan; (2S)-2-(4-chlorophenoxy)-3-phenylpropanoic acid; Aleglitazar; Clinofibrate; Cannabidiol; Lobeglitazone; Ciglitazone; Dexibuprofen; Omega-3 fatty acids; Curcumin; Arhalofenate; Isoflavone; Naveglitazar; Fenofibric acid; Fish oil; Medical Cannabis; Nabiximols; Darglitazone; Curcumin sulfate</t>
        </is>
      </c>
      <c r="P30" t="inlineStr">
        <is>
          <t>(M162)PID RXR VDR PATHWAY; (M23)PID WNT NONCANONICAL PATHWAY; (M60)PID NFAT TFPATHWAY</t>
        </is>
      </c>
      <c r="Q30" t="inlineStr">
        <is>
          <t>(M5892)HALLMARK CHOLESTEROL HOMEOSTASIS; (M5942)HALLMARK UV RESPONSE DN; (M5905)HALLMARK ADIPOGENESIS</t>
        </is>
      </c>
      <c r="R30" t="inlineStr">
        <is>
          <t>1.0</t>
        </is>
      </c>
      <c r="S30" t="inlineStr">
        <is>
          <t>1.0</t>
        </is>
      </c>
      <c r="T30" t="inlineStr">
        <is>
          <t>0.0</t>
        </is>
      </c>
      <c r="U30" t="inlineStr">
        <is>
          <t>0.0</t>
        </is>
      </c>
      <c r="V30" t="inlineStr">
        <is>
          <t>1.0</t>
        </is>
      </c>
      <c r="W30" t="inlineStr">
        <is>
          <t>1.0</t>
        </is>
      </c>
      <c r="X30" t="inlineStr">
        <is>
          <t>0.0</t>
        </is>
      </c>
      <c r="Y30" t="inlineStr">
        <is>
          <t>1.0</t>
        </is>
      </c>
      <c r="Z30" t="inlineStr">
        <is>
          <t>1.0</t>
        </is>
      </c>
      <c r="AA30" t="inlineStr">
        <is>
          <t>0.0</t>
        </is>
      </c>
      <c r="AB30" t="inlineStr">
        <is>
          <t>1.0</t>
        </is>
      </c>
    </row>
    <row r="31">
      <c r="A31" t="inlineStr">
        <is>
          <t>3010003L21Rik</t>
        </is>
      </c>
      <c r="B31" t="inlineStr">
        <is>
          <t>109163</t>
        </is>
      </c>
      <c r="C31" t="inlineStr">
        <is>
          <t>symbol</t>
        </is>
      </c>
      <c r="D31" t="inlineStr">
        <is>
          <t>M. musculus</t>
        </is>
      </c>
      <c r="E31" t="inlineStr"/>
      <c r="F31" t="inlineStr"/>
      <c r="G31" t="inlineStr">
        <is>
          <t>None</t>
        </is>
      </c>
      <c r="H31" t="inlineStr">
        <is>
          <t>None</t>
        </is>
      </c>
      <c r="I31" t="inlineStr">
        <is>
          <t>None</t>
        </is>
      </c>
      <c r="J31" t="inlineStr">
        <is>
          <t>None</t>
        </is>
      </c>
      <c r="K31" t="inlineStr">
        <is>
          <t>None</t>
        </is>
      </c>
      <c r="L31" t="inlineStr">
        <is>
          <t>None</t>
        </is>
      </c>
      <c r="M31" t="inlineStr">
        <is>
          <t>None</t>
        </is>
      </c>
      <c r="N31" t="inlineStr">
        <is>
          <t>None</t>
        </is>
      </c>
      <c r="O31" t="inlineStr">
        <is>
          <t>None</t>
        </is>
      </c>
      <c r="P31" t="inlineStr">
        <is>
          <t>None</t>
        </is>
      </c>
      <c r="Q31" t="inlineStr">
        <is>
          <t>None</t>
        </is>
      </c>
      <c r="R31" t="inlineStr">
        <is>
          <t>nan</t>
        </is>
      </c>
      <c r="S31" t="inlineStr">
        <is>
          <t>nan</t>
        </is>
      </c>
      <c r="T31" t="inlineStr">
        <is>
          <t>nan</t>
        </is>
      </c>
      <c r="U31" t="inlineStr">
        <is>
          <t>nan</t>
        </is>
      </c>
      <c r="V31" t="inlineStr">
        <is>
          <t>nan</t>
        </is>
      </c>
      <c r="W31" t="inlineStr">
        <is>
          <t>nan</t>
        </is>
      </c>
      <c r="X31" t="inlineStr">
        <is>
          <t>nan</t>
        </is>
      </c>
      <c r="Y31" t="inlineStr">
        <is>
          <t>nan</t>
        </is>
      </c>
      <c r="Z31" t="inlineStr">
        <is>
          <t>nan</t>
        </is>
      </c>
      <c r="AA31" t="inlineStr">
        <is>
          <t>nan</t>
        </is>
      </c>
      <c r="AB31" t="inlineStr">
        <is>
          <t>nan</t>
        </is>
      </c>
    </row>
    <row r="32">
      <c r="A32" t="inlineStr">
        <is>
          <t>Kptn</t>
        </is>
      </c>
      <c r="B32" t="inlineStr">
        <is>
          <t>11133</t>
        </is>
      </c>
      <c r="C32" t="inlineStr">
        <is>
          <t>symbol</t>
        </is>
      </c>
      <c r="D32" t="inlineStr">
        <is>
          <t>H. sapiens</t>
        </is>
      </c>
      <c r="E32" t="inlineStr">
        <is>
          <t>11133</t>
        </is>
      </c>
      <c r="F32" t="inlineStr">
        <is>
          <t>H. sapiens</t>
        </is>
      </c>
      <c r="G32" t="inlineStr">
        <is>
          <t>KPTN</t>
        </is>
      </c>
      <c r="H32" t="inlineStr">
        <is>
          <t>kaptin, actin binding protein</t>
        </is>
      </c>
      <c r="I32" t="inlineStr">
        <is>
          <t>The KPTN gene encodes a protein called kaptin, which is involved in the regulation of actin dynamics and plays a crucial role in the development of the nervous system. Kaptin is part of a protein complex called KICSTOR, which is found in lysosomes. Mutations in the KPTN gene can lead to an autosomal recessive form of intellectual disability. Different versions of the KPTN gene have been identified through alternative splicing.</t>
        </is>
      </c>
      <c r="J32" t="inlineStr">
        <is>
          <t>Mutations in the KPTN gene have been associated with an autosomal recessive form of intellectual disability. However, there are currently no targeted drug discovery efforts specifically for KPTN-related disorders. 
There are also no drugs on the market that target KPTN directly. However, there are drugs that target actin dynamics, which is regulated by kaptin. For example, cytochalasin D is a natural product that disrupts actin filaments and has been used to study actin dynamics in cells. Latrunculin A is another natural product that binds to actin monomers and prevents their polymerization into filaments. Both of these drugs have been used in research to study the role of actin dynamics in various cellular processes.
In addition, there are drugs that indirectly affect actin dynamics by targeting downstream signaling pathways. For example, Rho kinase inhibitors such as fasudil and Y-27632 have been shown to inhibit actin stress fiber formation and improve cognitive function in animal models of neurodegenerative diseases. These drugs are currently being investigated as potential treatments for Alzheimer's disease and other neurodegenerative disorders.</t>
        </is>
      </c>
      <c r="K32" t="inlineStr">
        <is>
          <t>GO:0042149 cellular response to glucose starvation;GO:1904262 negative regulation of TORC1 signaling;GO:0034198 cellular response to amino acid starvation</t>
        </is>
      </c>
      <c r="L32" t="inlineStr"/>
      <c r="M32" t="inlineStr">
        <is>
          <t>Predicted intracellular proteins; Human disease related genes:Other diseases:Mental and behavioural disorders; Disease related genes</t>
        </is>
      </c>
      <c r="N32" t="inlineStr">
        <is>
          <t>Plasma membrane (Approved); Additional: Nucleoplasm;Vesicles</t>
        </is>
      </c>
      <c r="O32" t="inlineStr"/>
      <c r="P32" t="inlineStr"/>
      <c r="Q32" t="inlineStr">
        <is>
          <t>(M5893)HALLMARK MITOTIC SPINDLE</t>
        </is>
      </c>
      <c r="R32" t="inlineStr">
        <is>
          <t>0.0</t>
        </is>
      </c>
      <c r="S32" t="inlineStr">
        <is>
          <t>0.0</t>
        </is>
      </c>
      <c r="T32" t="inlineStr">
        <is>
          <t>0.0</t>
        </is>
      </c>
      <c r="U32" t="inlineStr">
        <is>
          <t>0.0</t>
        </is>
      </c>
      <c r="V32" t="inlineStr">
        <is>
          <t>1.0</t>
        </is>
      </c>
      <c r="W32" t="inlineStr">
        <is>
          <t>0.0</t>
        </is>
      </c>
      <c r="X32" t="inlineStr">
        <is>
          <t>0.0</t>
        </is>
      </c>
      <c r="Y32" t="inlineStr">
        <is>
          <t>1.0</t>
        </is>
      </c>
      <c r="Z32" t="inlineStr">
        <is>
          <t>0.0</t>
        </is>
      </c>
      <c r="AA32" t="inlineStr">
        <is>
          <t>0.0</t>
        </is>
      </c>
      <c r="AB32" t="inlineStr">
        <is>
          <t>0.0</t>
        </is>
      </c>
    </row>
    <row r="33">
      <c r="A33" t="inlineStr">
        <is>
          <t>Supt5</t>
        </is>
      </c>
      <c r="B33" t="inlineStr">
        <is>
          <t>20924</t>
        </is>
      </c>
      <c r="C33" t="inlineStr">
        <is>
          <t>symbol</t>
        </is>
      </c>
      <c r="D33" t="inlineStr">
        <is>
          <t>M. musculus</t>
        </is>
      </c>
      <c r="E33" t="inlineStr">
        <is>
          <t>6829</t>
        </is>
      </c>
      <c r="F33" t="inlineStr">
        <is>
          <t>H. sapiens</t>
        </is>
      </c>
      <c r="G33" t="inlineStr">
        <is>
          <t>SUPT5H</t>
        </is>
      </c>
      <c r="H33" t="inlineStr">
        <is>
          <t>SPT5 homolog, DSIF elongation factor subunit</t>
        </is>
      </c>
      <c r="I33" t="inlineStr">
        <is>
          <t>SUPT5H is a human gene that encodes the SPT5 homolog, DSIF elongation factor subunit. It plays a role in regulating RNA metabolic processes and transcription elongation from RNA polymerase II promoter. It is also involved in positive regulation of macroautophagy. SUPT5H is located in the nucleoplasm and is part of the DSIF complex. It enables enzyme binding activity and protein heterodimerization activity.</t>
        </is>
      </c>
      <c r="J33" t="inlineStr">
        <is>
          <t>There is limited information on the disease implications of SUPT5H. However, recent studies have suggested that it may play a role in cancer progression and metastasis. Targeted drug discovery efforts for SUPT5H are also limited, but some studies have explored the potential of targeting the DSIF complex as a therapeutic strategy for cancer treatment. One example of a successful drug targeting transcription elongation is JQ1, a small molecule inhibitor of the BET family of proteins, which has shown promising results in preclinical studies for the treatment of various cancers. However, there are currently no drugs on the market specifically targeting SUPT5H or the DSIF complex. Further research is needed to fully understand the potential therapeutic implications of targeting SUPT5H in disease.</t>
        </is>
      </c>
      <c r="K33" t="inlineStr">
        <is>
          <t>GO:0140673 transcription elongation-coupled chromatin remodeling;GO:0032785 negative regulation of DNA-templated transcription, elongation;GO:0006368 transcription elongation by RNA polymerase II</t>
        </is>
      </c>
      <c r="L33" t="inlineStr"/>
      <c r="M33" t="inlineStr">
        <is>
          <t>Predicted intracellular proteins</t>
        </is>
      </c>
      <c r="N33" t="inlineStr">
        <is>
          <t>Nucleoplasm (Enhanced)</t>
        </is>
      </c>
      <c r="O33" t="inlineStr"/>
      <c r="P33" t="inlineStr"/>
      <c r="Q33" t="inlineStr">
        <is>
          <t>(M5898)HALLMARK DNA REPAIR</t>
        </is>
      </c>
      <c r="R33" t="inlineStr">
        <is>
          <t>0.0</t>
        </is>
      </c>
      <c r="S33" t="inlineStr">
        <is>
          <t>0.0</t>
        </is>
      </c>
      <c r="T33" t="inlineStr">
        <is>
          <t>0.0</t>
        </is>
      </c>
      <c r="U33" t="inlineStr">
        <is>
          <t>1.0</t>
        </is>
      </c>
      <c r="V33" t="inlineStr">
        <is>
          <t>0.0</t>
        </is>
      </c>
      <c r="W33" t="inlineStr">
        <is>
          <t>0.0</t>
        </is>
      </c>
      <c r="X33" t="inlineStr">
        <is>
          <t>0.0</t>
        </is>
      </c>
      <c r="Y33" t="inlineStr">
        <is>
          <t>0.0</t>
        </is>
      </c>
      <c r="Z33" t="inlineStr">
        <is>
          <t>0.0</t>
        </is>
      </c>
      <c r="AA33" t="inlineStr">
        <is>
          <t>0.0</t>
        </is>
      </c>
      <c r="AB33" t="inlineStr">
        <is>
          <t>0.0</t>
        </is>
      </c>
    </row>
    <row r="34">
      <c r="A34" t="inlineStr">
        <is>
          <t>Iglon5</t>
        </is>
      </c>
      <c r="B34" t="inlineStr">
        <is>
          <t>402665</t>
        </is>
      </c>
      <c r="C34" t="inlineStr">
        <is>
          <t>symbol</t>
        </is>
      </c>
      <c r="D34" t="inlineStr">
        <is>
          <t>H. sapiens</t>
        </is>
      </c>
      <c r="E34" t="inlineStr">
        <is>
          <t>402665</t>
        </is>
      </c>
      <c r="F34" t="inlineStr">
        <is>
          <t>H. sapiens</t>
        </is>
      </c>
      <c r="G34" t="inlineStr">
        <is>
          <t>IGLON5</t>
        </is>
      </c>
      <c r="H34" t="inlineStr">
        <is>
          <t>IgLON family member 5</t>
        </is>
      </c>
      <c r="I34" t="inlineStr">
        <is>
          <t>IGLON5 is a member of the IgLON family of proteins, which are involved in cell adhesion and neuronal development. It is predicted to be located in the extracellular region, meaning it is found outside of cells. The function of IGLON5 is not well understood, but it has been implicated in neurological disorders such as Alzheimer's disease and schizophrenia. Further research is needed to fully understand the role of IGLON5 in these conditions and in normal physiological processes.</t>
        </is>
      </c>
      <c r="J34" t="inlineStr">
        <is>
          <t>IGLON5 has been implicated in several neurological disorders, including Alzheimer's disease and schizophrenia. In Alzheimer's disease, IGLON5 has been found to be upregulated in the hippocampus, a brain region important for memory and learning, and may contribute to the cognitive decline seen in the disease. In schizophrenia, IGLON5 has been associated with changes in brain connectivity and may play a role in the development of the disorder.
There are currently no drugs specifically targeting IGLON5, but research efforts are ongoing to identify potential therapeutic targets. One approach is to target the downstream signaling pathways that are activated by IGLON5, such as the Wnt signaling pathway, which has been implicated in Alzheimer's disease. Another approach is to develop antibodies that can block the interaction between IGLON5 and its binding partners, which may have therapeutic potential in neurological disorders.
There are currently no drugs on the market targeting IGLON5, but there are several drugs approved for the treatment of Alzheimer's disease and schizophrenia that target other proteins involved in these disorders. For example, cholinesterase inhibitors such as donepezil and rivastigmine are used to treat the cognitive symptoms of Alzheimer's disease, while antipsychotic drugs such as risperidone and olanzapine are used to treat the positive symptoms of schizophrenia.</t>
        </is>
      </c>
      <c r="K34" t="inlineStr"/>
      <c r="L34" t="inlineStr"/>
      <c r="M34" t="inlineStr">
        <is>
          <t>Predicted secreted proteins</t>
        </is>
      </c>
      <c r="N34" t="inlineStr"/>
      <c r="O34" t="inlineStr"/>
      <c r="P34" t="inlineStr"/>
      <c r="Q34" t="inlineStr"/>
      <c r="R34" t="inlineStr">
        <is>
          <t>0.0</t>
        </is>
      </c>
      <c r="S34" t="inlineStr">
        <is>
          <t>0.0</t>
        </is>
      </c>
      <c r="T34" t="inlineStr">
        <is>
          <t>0.0</t>
        </is>
      </c>
      <c r="U34" t="inlineStr">
        <is>
          <t>0.0</t>
        </is>
      </c>
      <c r="V34" t="inlineStr">
        <is>
          <t>0.0</t>
        </is>
      </c>
      <c r="W34" t="inlineStr">
        <is>
          <t>0.0</t>
        </is>
      </c>
      <c r="X34" t="inlineStr">
        <is>
          <t>0.0</t>
        </is>
      </c>
      <c r="Y34" t="inlineStr">
        <is>
          <t>0.0</t>
        </is>
      </c>
      <c r="Z34" t="inlineStr">
        <is>
          <t>0.0</t>
        </is>
      </c>
      <c r="AA34" t="inlineStr">
        <is>
          <t>0.0</t>
        </is>
      </c>
      <c r="AB34" t="inlineStr">
        <is>
          <t>0.0</t>
        </is>
      </c>
    </row>
    <row r="35">
      <c r="A35" t="inlineStr">
        <is>
          <t>Gm26708</t>
        </is>
      </c>
      <c r="B35" t="inlineStr">
        <is>
          <t>120623200</t>
        </is>
      </c>
      <c r="C35" t="inlineStr">
        <is>
          <t>symbol</t>
        </is>
      </c>
      <c r="D35" t="inlineStr">
        <is>
          <t>M. musculus</t>
        </is>
      </c>
      <c r="E35" t="inlineStr"/>
      <c r="F35" t="inlineStr"/>
      <c r="G35" t="inlineStr">
        <is>
          <t>None</t>
        </is>
      </c>
      <c r="H35" t="inlineStr">
        <is>
          <t>None</t>
        </is>
      </c>
      <c r="I35" t="inlineStr">
        <is>
          <t>None</t>
        </is>
      </c>
      <c r="J35" t="inlineStr">
        <is>
          <t>None</t>
        </is>
      </c>
      <c r="K35" t="inlineStr">
        <is>
          <t>None</t>
        </is>
      </c>
      <c r="L35" t="inlineStr">
        <is>
          <t>None</t>
        </is>
      </c>
      <c r="M35" t="inlineStr">
        <is>
          <t>None</t>
        </is>
      </c>
      <c r="N35" t="inlineStr">
        <is>
          <t>None</t>
        </is>
      </c>
      <c r="O35" t="inlineStr">
        <is>
          <t>None</t>
        </is>
      </c>
      <c r="P35" t="inlineStr">
        <is>
          <t>None</t>
        </is>
      </c>
      <c r="Q35" t="inlineStr">
        <is>
          <t>None</t>
        </is>
      </c>
      <c r="R35" t="inlineStr">
        <is>
          <t>nan</t>
        </is>
      </c>
      <c r="S35" t="inlineStr">
        <is>
          <t>nan</t>
        </is>
      </c>
      <c r="T35" t="inlineStr">
        <is>
          <t>nan</t>
        </is>
      </c>
      <c r="U35" t="inlineStr">
        <is>
          <t>nan</t>
        </is>
      </c>
      <c r="V35" t="inlineStr">
        <is>
          <t>nan</t>
        </is>
      </c>
      <c r="W35" t="inlineStr">
        <is>
          <t>nan</t>
        </is>
      </c>
      <c r="X35" t="inlineStr">
        <is>
          <t>nan</t>
        </is>
      </c>
      <c r="Y35" t="inlineStr">
        <is>
          <t>nan</t>
        </is>
      </c>
      <c r="Z35" t="inlineStr">
        <is>
          <t>nan</t>
        </is>
      </c>
      <c r="AA35" t="inlineStr">
        <is>
          <t>nan</t>
        </is>
      </c>
      <c r="AB35" t="inlineStr">
        <is>
          <t>nan</t>
        </is>
      </c>
    </row>
    <row r="36">
      <c r="A36" t="inlineStr">
        <is>
          <t>Sez6l2</t>
        </is>
      </c>
      <c r="B36" t="inlineStr">
        <is>
          <t>26470</t>
        </is>
      </c>
      <c r="C36" t="inlineStr">
        <is>
          <t>symbol</t>
        </is>
      </c>
      <c r="D36" t="inlineStr">
        <is>
          <t>H. sapiens</t>
        </is>
      </c>
      <c r="E36" t="inlineStr">
        <is>
          <t>26470</t>
        </is>
      </c>
      <c r="F36" t="inlineStr">
        <is>
          <t>H. sapiens</t>
        </is>
      </c>
      <c r="G36" t="inlineStr">
        <is>
          <t>SEZ6L2</t>
        </is>
      </c>
      <c r="H36" t="inlineStr">
        <is>
          <t>seizure related 6 homolog like 2</t>
        </is>
      </c>
      <c r="I36" t="inlineStr">
        <is>
          <t>SEZ6L2 is a gene that encodes a protein related to seizures and is located on the cell surface. It is found in a region of chromosome 16p11.2 that contains candidate genes for autism spectrum disorders (ASD), although there is no direct evidence linking this gene to ASD. The gene has been found to be overexpressed in lung cancers, making it a potential prognostic marker for the disease. The gene undergoes alternative splicing, resulting in multiple transcript variants.</t>
        </is>
      </c>
      <c r="J36" t="inlineStr">
        <is>
          <t>There is limited information available on the disease implications of SEZ6L2. However, studies have suggested that mutations in this gene may be associated with developmental disorders, including intellectual disability and autism spectrum disorders (ASD). Targeted drug discovery efforts for SEZ6L2 are currently limited, as the exact role of this gene in disease pathogenesis is not well understood. However, the overexpression of SEZ6L2 in lung cancers has led to the development of potential prognostic markers for the disease. There are currently no drugs on the market that specifically target SEZ6L2, but research is ongoing to identify potential therapeutic targets for diseases associated with this gene.</t>
        </is>
      </c>
      <c r="K36" t="inlineStr">
        <is>
          <t>GO:0060074 synapse maturation;GO:0090036 regulation of protein kinase C signaling;GO:0021700 developmental maturation</t>
        </is>
      </c>
      <c r="L36" t="inlineStr"/>
      <c r="M36" t="inlineStr">
        <is>
          <t>Predicted intracellular proteins</t>
        </is>
      </c>
      <c r="N36" t="inlineStr"/>
      <c r="O36" t="inlineStr"/>
      <c r="P36" t="inlineStr"/>
      <c r="Q36" t="inlineStr"/>
      <c r="R36" t="inlineStr">
        <is>
          <t>0.0</t>
        </is>
      </c>
      <c r="S36" t="inlineStr">
        <is>
          <t>0.0</t>
        </is>
      </c>
      <c r="T36" t="inlineStr">
        <is>
          <t>0.0</t>
        </is>
      </c>
      <c r="U36" t="inlineStr">
        <is>
          <t>0.0</t>
        </is>
      </c>
      <c r="V36" t="inlineStr">
        <is>
          <t>0.0</t>
        </is>
      </c>
      <c r="W36" t="inlineStr">
        <is>
          <t>0.0</t>
        </is>
      </c>
      <c r="X36" t="inlineStr">
        <is>
          <t>0.0</t>
        </is>
      </c>
      <c r="Y36" t="inlineStr">
        <is>
          <t>0.0</t>
        </is>
      </c>
      <c r="Z36" t="inlineStr">
        <is>
          <t>1.0</t>
        </is>
      </c>
      <c r="AA36" t="inlineStr">
        <is>
          <t>0.0</t>
        </is>
      </c>
      <c r="AB36" t="inlineStr">
        <is>
          <t>0.0</t>
        </is>
      </c>
    </row>
    <row r="37">
      <c r="A37" t="inlineStr">
        <is>
          <t>Pstk</t>
        </is>
      </c>
      <c r="B37" t="inlineStr">
        <is>
          <t>118672</t>
        </is>
      </c>
      <c r="C37" t="inlineStr">
        <is>
          <t>symbol</t>
        </is>
      </c>
      <c r="D37" t="inlineStr">
        <is>
          <t>H. sapiens</t>
        </is>
      </c>
      <c r="E37" t="inlineStr">
        <is>
          <t>118672</t>
        </is>
      </c>
      <c r="F37" t="inlineStr">
        <is>
          <t>H. sapiens</t>
        </is>
      </c>
      <c r="G37" t="inlineStr">
        <is>
          <t>PSTK</t>
        </is>
      </c>
      <c r="H37" t="inlineStr">
        <is>
          <t>phosphoseryl-tRNA kinase</t>
        </is>
      </c>
      <c r="I37" t="inlineStr">
        <is>
          <t>PSTK, or phosphoseryl-tRNA kinase, is a human gene that is predicted to have kinase activity and tRNA binding activity. It is also predicted to be involved in phosphorylation, the biosynthesis of selenocysteinyl-tRNA (Sec), and translation. PSTK is believed to act upstream of or within the process of selenocysteine incorporation.</t>
        </is>
      </c>
      <c r="J37" t="inlineStr">
        <is>
          <t>There is limited information available on the disease implications of PSTK. However, research has suggested that PSTK may play a role in cancer development and progression. Specifically, PSTK has been found to be overexpressed in several types of cancer, including breast, lung, and ovarian cancer. This overexpression has been linked to increased tumor growth and metastasis.
There are currently no targeted drug discovery efforts specifically focused on PSTK. However, there are several drugs on the market that target kinases, which may have potential therapeutic applications for diseases associated with PSTK. For example, imatinib is a kinase inhibitor that is used to treat chronic myeloid leukemia and gastrointestinal stromal tumors. Another example is crizotinib, which targets the anaplastic lymphoma kinase (ALK) and is used to treat non-small cell lung cancer.
Overall, more research is needed to fully understand the disease implications of PSTK and to develop targeted therapies for diseases associated with this gene.</t>
        </is>
      </c>
      <c r="K37" t="inlineStr">
        <is>
          <t>GO:0006412 translation;GO:0043043 peptide biosynthetic process;GO:0043604 amide biosynthetic process</t>
        </is>
      </c>
      <c r="L37" t="inlineStr">
        <is>
          <t>yes</t>
        </is>
      </c>
      <c r="M37" t="inlineStr">
        <is>
          <t>Enzymes; ENZYME proteins:Transferases; Predicted intracellular proteins</t>
        </is>
      </c>
      <c r="N37" t="inlineStr">
        <is>
          <t>Actin filaments (Approved); Additional: Nuclear bodies;Nucleoli</t>
        </is>
      </c>
      <c r="O37" t="inlineStr"/>
      <c r="P37" t="inlineStr"/>
      <c r="Q37" t="inlineStr"/>
      <c r="R37" t="inlineStr">
        <is>
          <t>0.0</t>
        </is>
      </c>
      <c r="S37" t="inlineStr">
        <is>
          <t>0.0</t>
        </is>
      </c>
      <c r="T37" t="inlineStr">
        <is>
          <t>0.0</t>
        </is>
      </c>
      <c r="U37" t="inlineStr">
        <is>
          <t>0.0</t>
        </is>
      </c>
      <c r="V37" t="inlineStr">
        <is>
          <t>0.0</t>
        </is>
      </c>
      <c r="W37" t="inlineStr">
        <is>
          <t>0.0</t>
        </is>
      </c>
      <c r="X37" t="inlineStr">
        <is>
          <t>0.0</t>
        </is>
      </c>
      <c r="Y37" t="inlineStr">
        <is>
          <t>0.0</t>
        </is>
      </c>
      <c r="Z37" t="inlineStr">
        <is>
          <t>0.0</t>
        </is>
      </c>
      <c r="AA37" t="inlineStr">
        <is>
          <t>0.0</t>
        </is>
      </c>
      <c r="AB37" t="inlineStr">
        <is>
          <t>0.0</t>
        </is>
      </c>
    </row>
    <row r="38">
      <c r="A38" t="inlineStr">
        <is>
          <t>Igf2</t>
        </is>
      </c>
      <c r="B38" t="inlineStr">
        <is>
          <t>3481</t>
        </is>
      </c>
      <c r="C38" t="inlineStr">
        <is>
          <t>symbol</t>
        </is>
      </c>
      <c r="D38" t="inlineStr">
        <is>
          <t>H. sapiens</t>
        </is>
      </c>
      <c r="E38" t="inlineStr">
        <is>
          <t>3481</t>
        </is>
      </c>
      <c r="F38" t="inlineStr">
        <is>
          <t>H. sapiens</t>
        </is>
      </c>
      <c r="G38" t="inlineStr">
        <is>
          <t>IGF2</t>
        </is>
      </c>
      <c r="H38" t="inlineStr">
        <is>
          <t>insulin like growth factor 2</t>
        </is>
      </c>
      <c r="I38" t="inlineStr">
        <is>
          <t>The IGF2 gene is a member of the insulin family of growth factors and is involved in development and growth. It is an imprinted gene, meaning it is only expressed from the paternal allele. Epigenetic changes at this locus are associated with several conditions, including Wilms tumor, Beckwith-Wiedemann syndrome, rhabdomyosarcoma, and Silver-Russell syndrome. There is also a read-through INS-IGF2 gene that overlaps with the INS gene. Different isoforms of the IGF2 gene have been found through alternative splicing.</t>
        </is>
      </c>
      <c r="J38" t="inlineStr">
        <is>
          <t>The IGF2 gene has been implicated in several diseases, including cancer and metabolic disorders. In cancer, IGF2 is often overexpressed and promotes tumor growth and metastasis. Targeted drug discovery efforts have focused on developing inhibitors of the IGF2 signaling pathway, such as monoclonal antibodies and small molecule inhibitors. One example of a successful drug targeting IGF2 is the monoclonal antibody, ganitumab, which has been approved for the treatment of advanced pancreatic cancer. Another example is the small molecule inhibitor, linsitinib, which has shown promise in clinical trials for the treatment of several types of cancer. In metabolic disorders, IGF2 has been implicated in insulin resistance and type 2 diabetes. However, there are currently no drugs targeting IGF2 for the treatment of metabolic disorders.</t>
        </is>
      </c>
      <c r="K38" t="inlineStr">
        <is>
          <t>GO:0048633 positive regulation of skeletal muscle tissue growth;GO:0031017 exocrine pancreas development;GO:0048631 regulation of skeletal muscle tissue growth</t>
        </is>
      </c>
      <c r="L38" t="inlineStr"/>
      <c r="M38" t="inlineStr">
        <is>
          <t>Predicted secreted proteins; Disease related genes; Human disease related genes:Cancers:Cancers of endocrine organs; Cancer-related genes:Candidate cancer biomarkers; Human disease related genes:Congenital malformations:Other congenital malformations; Human disease related genes:Cancers:Cancers of the digestive system; RAS pathway related proteins</t>
        </is>
      </c>
      <c r="N38" t="inlineStr">
        <is>
          <t>Golgi apparatus (Approved)</t>
        </is>
      </c>
      <c r="O38" t="inlineStr"/>
      <c r="P38" t="inlineStr">
        <is>
          <t>(M142)PID AJDISS 2PATHWAY; (M5883)NABA SECRETED FACTORS; (M5885)NABA MATRISOME ASSOCIATED</t>
        </is>
      </c>
      <c r="Q38" t="inlineStr">
        <is>
          <t>(M5953)HALLMARK KRAS SIGNALING UP</t>
        </is>
      </c>
      <c r="R38" t="inlineStr">
        <is>
          <t>1.0</t>
        </is>
      </c>
      <c r="S38" t="inlineStr">
        <is>
          <t>1.0</t>
        </is>
      </c>
      <c r="T38" t="inlineStr">
        <is>
          <t>0.0</t>
        </is>
      </c>
      <c r="U38" t="inlineStr">
        <is>
          <t>1.0</t>
        </is>
      </c>
      <c r="V38" t="inlineStr">
        <is>
          <t>0.0</t>
        </is>
      </c>
      <c r="W38" t="inlineStr">
        <is>
          <t>0.0</t>
        </is>
      </c>
      <c r="X38" t="inlineStr">
        <is>
          <t>1.0</t>
        </is>
      </c>
      <c r="Y38" t="inlineStr">
        <is>
          <t>1.0</t>
        </is>
      </c>
      <c r="Z38" t="inlineStr">
        <is>
          <t>0.0</t>
        </is>
      </c>
      <c r="AA38" t="inlineStr">
        <is>
          <t>0.0</t>
        </is>
      </c>
      <c r="AB38" t="inlineStr">
        <is>
          <t>1.0</t>
        </is>
      </c>
    </row>
    <row r="39">
      <c r="A39" t="inlineStr">
        <is>
          <t>Nrg1</t>
        </is>
      </c>
      <c r="B39" t="inlineStr">
        <is>
          <t>3084</t>
        </is>
      </c>
      <c r="C39" t="inlineStr">
        <is>
          <t>symbol</t>
        </is>
      </c>
      <c r="D39" t="inlineStr">
        <is>
          <t>H. sapiens</t>
        </is>
      </c>
      <c r="E39" t="inlineStr">
        <is>
          <t>3084</t>
        </is>
      </c>
      <c r="F39" t="inlineStr">
        <is>
          <t>H. sapiens</t>
        </is>
      </c>
      <c r="G39" t="inlineStr">
        <is>
          <t>NRG1</t>
        </is>
      </c>
      <c r="H39" t="inlineStr">
        <is>
          <t>neuregulin 1</t>
        </is>
      </c>
      <c r="I39" t="inlineStr">
        <is>
          <t>The NRG1 gene, also known as neuregulin 1, encodes a membrane glycoprotein that is involved in cell-cell signaling and is crucial for the growth and development of various organ systems. The gene produces a wide range of isoforms through alternative promoter usage and splicing, which are expressed in a tissue-specific manner and differ significantly in their structure. Dysregulation of NRG1 has been associated with several diseases, including cancer, schizophrenia, and bipolar disorder.</t>
        </is>
      </c>
      <c r="J39" t="inlineStr">
        <is>
          <t>NRG1 dysregulation has been implicated in several diseases, including cancer, schizophrenia, and bipolar disorder. In cancer, NRG1 overexpression has been observed in various types of tumors, including breast, lung, and pancreatic cancer, and is associated with poor prognosis. Targeted drug discovery efforts have focused on developing inhibitors of the NRG1 signaling pathway, such as monoclonal antibodies and small molecule inhibitors. One example of a successful drug targeting NRG1 is trastuzumab, which is used to treat HER2-positive breast cancer by blocking the NRG1 signaling pathway. Another example is margetuximab, a monoclonal antibody that targets HER2 and has shown promising results in clinical trials for breast cancer. In schizophrenia, NRG1 has been implicated in the regulation of glutamate signaling, and drugs targeting this pathway, such as NMDA receptor antagonists, have shown some efficacy in treating the disease. However, there are currently no drugs on the market specifically targeting NRG1 for the treatment of schizophrenia or bipolar disorder.</t>
        </is>
      </c>
      <c r="K39" t="inlineStr">
        <is>
          <t>GO:0038135 ERBB2-ERBB4 signaling pathway;GO:0007171 activation of transmembrane receptor protein tyrosine kinase activity;GO:0038138 ERBB4-ERBB4 signaling pathway</t>
        </is>
      </c>
      <c r="L39" t="inlineStr"/>
      <c r="M39" t="inlineStr">
        <is>
          <t>Predicted secreted proteins; Predicted intracellular proteins; Cancer-related genes:Candidate cancer biomarkers; Human disease related genes:Other diseases:Mental and behavioural disorders; Disease related genes</t>
        </is>
      </c>
      <c r="N39" t="inlineStr">
        <is>
          <t>Nucleoplasm (Approved)</t>
        </is>
      </c>
      <c r="O39" t="inlineStr"/>
      <c r="P39" t="inlineStr">
        <is>
          <t>(M201)PID ERBB NETWORK PATHWAY; (M33)PID GLYPICAN 1PATHWAY; (M13)PID ERBB4 PATHWAY</t>
        </is>
      </c>
      <c r="Q39" t="inlineStr"/>
      <c r="R39" t="inlineStr">
        <is>
          <t>0.0</t>
        </is>
      </c>
      <c r="S39" t="inlineStr">
        <is>
          <t>0.0</t>
        </is>
      </c>
      <c r="T39" t="inlineStr">
        <is>
          <t>0.0</t>
        </is>
      </c>
      <c r="U39" t="inlineStr">
        <is>
          <t>0.0</t>
        </is>
      </c>
      <c r="V39" t="inlineStr">
        <is>
          <t>0.0</t>
        </is>
      </c>
      <c r="W39" t="inlineStr">
        <is>
          <t>0.0</t>
        </is>
      </c>
      <c r="X39" t="inlineStr">
        <is>
          <t>0.0</t>
        </is>
      </c>
      <c r="Y39" t="inlineStr">
        <is>
          <t>1.0</t>
        </is>
      </c>
      <c r="Z39" t="inlineStr">
        <is>
          <t>0.0</t>
        </is>
      </c>
      <c r="AA39" t="inlineStr">
        <is>
          <t>1.0</t>
        </is>
      </c>
      <c r="AB39" t="inlineStr">
        <is>
          <t>1.0</t>
        </is>
      </c>
    </row>
    <row r="40">
      <c r="A40" t="inlineStr">
        <is>
          <t>Cep44</t>
        </is>
      </c>
      <c r="B40" t="inlineStr">
        <is>
          <t>80817</t>
        </is>
      </c>
      <c r="C40" t="inlineStr">
        <is>
          <t>symbol</t>
        </is>
      </c>
      <c r="D40" t="inlineStr">
        <is>
          <t>H. sapiens</t>
        </is>
      </c>
      <c r="E40" t="inlineStr">
        <is>
          <t>80817</t>
        </is>
      </c>
      <c r="F40" t="inlineStr">
        <is>
          <t>H. sapiens</t>
        </is>
      </c>
      <c r="G40" t="inlineStr">
        <is>
          <t>CEP44</t>
        </is>
      </c>
      <c r="H40" t="inlineStr">
        <is>
          <t>centrosomal protein 44</t>
        </is>
      </c>
      <c r="I40" t="inlineStr">
        <is>
          <t>CEP44 is a human gene that encodes for a protein called centrosomal protein 44. This protein is involved in the replication of centrioles and the cohesion between them. It is located in the centriole, centrosome, and spindle pole. CEP44 enables microtubule binding activity, which is important for the proper function of these cellular structures. Overall, CEP44 plays a crucial role in maintaining the integrity and function of the centrosome, which is essential for proper cell division and development.</t>
        </is>
      </c>
      <c r="J40" t="inlineStr">
        <is>
          <t>There is limited information available on the disease implications of CEP44 mutations. However, recent studies have suggested that mutations in CEP44 may be associated with the development of certain types of cancer, including breast cancer and lung cancer. Targeted drug discovery efforts for CEP44 are still in the early stages, but there is potential for the development of drugs that target the protein's microtubule binding activity. Currently, there are no drugs on the market that specifically target CEP44. However, there are drugs that target other proteins involved in centrosome function, such as paclitaxel, which is used to treat breast, ovarian, and lung cancer by inhibiting microtubule function. Further research is needed to fully understand the role of CEP44 in disease and to develop targeted therapies.</t>
        </is>
      </c>
      <c r="K40" t="inlineStr">
        <is>
          <t>GO:0010457 centriole-centriole cohesion;GO:0007099 centriole replication;GO:0098534 centriole assembly</t>
        </is>
      </c>
      <c r="L40" t="inlineStr"/>
      <c r="M40" t="inlineStr">
        <is>
          <t>Predicted intracellular proteins</t>
        </is>
      </c>
      <c r="N40" t="inlineStr"/>
      <c r="O40" t="inlineStr"/>
      <c r="P40" t="inlineStr"/>
      <c r="Q40" t="inlineStr"/>
      <c r="R40" t="inlineStr">
        <is>
          <t>0.0</t>
        </is>
      </c>
      <c r="S40" t="inlineStr">
        <is>
          <t>0.0</t>
        </is>
      </c>
      <c r="T40" t="inlineStr">
        <is>
          <t>0.0</t>
        </is>
      </c>
      <c r="U40" t="inlineStr">
        <is>
          <t>0.0</t>
        </is>
      </c>
      <c r="V40" t="inlineStr">
        <is>
          <t>0.0</t>
        </is>
      </c>
      <c r="W40" t="inlineStr">
        <is>
          <t>0.0</t>
        </is>
      </c>
      <c r="X40" t="inlineStr">
        <is>
          <t>0.0</t>
        </is>
      </c>
      <c r="Y40" t="inlineStr">
        <is>
          <t>0.0</t>
        </is>
      </c>
      <c r="Z40" t="inlineStr">
        <is>
          <t>0.0</t>
        </is>
      </c>
      <c r="AA40" t="inlineStr">
        <is>
          <t>0.0</t>
        </is>
      </c>
      <c r="AB40" t="inlineStr">
        <is>
          <t>0.0</t>
        </is>
      </c>
    </row>
    <row r="41">
      <c r="A41" t="inlineStr">
        <is>
          <t>Sugp1</t>
        </is>
      </c>
      <c r="B41" t="inlineStr">
        <is>
          <t>57794</t>
        </is>
      </c>
      <c r="C41" t="inlineStr">
        <is>
          <t>symbol</t>
        </is>
      </c>
      <c r="D41" t="inlineStr">
        <is>
          <t>H. sapiens</t>
        </is>
      </c>
      <c r="E41" t="inlineStr">
        <is>
          <t>57794</t>
        </is>
      </c>
      <c r="F41" t="inlineStr">
        <is>
          <t>H. sapiens</t>
        </is>
      </c>
      <c r="G41" t="inlineStr">
        <is>
          <t>SUGP1</t>
        </is>
      </c>
      <c r="H41" t="inlineStr">
        <is>
          <t>SURP and G-patch domain containing 1</t>
        </is>
      </c>
      <c r="I41" t="inlineStr">
        <is>
          <t>SUGP1, also known as SURP and G-patch domain containing 1, is a gene that encodes a protein belonging to the SURP family of splicing factors. This protein is involved in the regulation of pre-mRNA splicing, which is the process by which introns are removed from RNA transcripts before they are translated into proteins. Mutations in the SUGP1 gene have been associated with various diseases, including intellectual disability and developmental delay. The function of SUGP1 is not fully understood, but it is believed to play a role in the assembly of spliceosomes, which are complexes of proteins and RNA molecules that carry out splicing.</t>
        </is>
      </c>
      <c r="J41" t="inlineStr">
        <is>
          <t>Mutations in the SUGP1 gene have been associated with various diseases, including intellectual disability and developmental delay. However, there are currently no targeted drug discovery efforts specifically for SUGP1. 
There are also no drugs on the market that target SUGP1 directly. However, there are drugs that target the splicing process in general, which may indirectly affect SUGP1 function. For example, spliceosome inhibitors such as spliceostatin A and pladienolide B have been shown to have anti-tumor activity in preclinical studies. Additionally, drugs that modulate alternative splicing, such as nusinersen, have been approved for the treatment of spinal muscular atrophy. 
Overall, while there is currently no targeted drug discovery effort for SUGP1, drugs that affect the splicing process may indirectly impact SUGP1 function and could potentially be used to treat diseases associated with SUGP1 mutations.</t>
        </is>
      </c>
      <c r="K41" t="inlineStr">
        <is>
          <t>GO:0008380 RNA splicing;GO:0006397 mRNA processing;GO:0016071 mRNA metabolic process</t>
        </is>
      </c>
      <c r="L41" t="inlineStr"/>
      <c r="M41" t="inlineStr">
        <is>
          <t>Predicted intracellular proteins</t>
        </is>
      </c>
      <c r="N41" t="inlineStr">
        <is>
          <t>Nucleoplasm (Approved)</t>
        </is>
      </c>
      <c r="O41" t="inlineStr"/>
      <c r="P41" t="inlineStr"/>
      <c r="Q41" t="inlineStr"/>
      <c r="R41" t="inlineStr">
        <is>
          <t>0.0</t>
        </is>
      </c>
      <c r="S41" t="inlineStr">
        <is>
          <t>0.0</t>
        </is>
      </c>
      <c r="T41" t="inlineStr">
        <is>
          <t>0.0</t>
        </is>
      </c>
      <c r="U41" t="inlineStr">
        <is>
          <t>0.0</t>
        </is>
      </c>
      <c r="V41" t="inlineStr">
        <is>
          <t>0.0</t>
        </is>
      </c>
      <c r="W41" t="inlineStr">
        <is>
          <t>0.0</t>
        </is>
      </c>
      <c r="X41" t="inlineStr">
        <is>
          <t>0.0</t>
        </is>
      </c>
      <c r="Y41" t="inlineStr">
        <is>
          <t>0.0</t>
        </is>
      </c>
      <c r="Z41" t="inlineStr">
        <is>
          <t>0.0</t>
        </is>
      </c>
      <c r="AA41" t="inlineStr">
        <is>
          <t>0.0</t>
        </is>
      </c>
      <c r="AB41" t="inlineStr">
        <is>
          <t>0.0</t>
        </is>
      </c>
    </row>
    <row r="42">
      <c r="A42" t="inlineStr">
        <is>
          <t>Ano8</t>
        </is>
      </c>
      <c r="B42" t="inlineStr">
        <is>
          <t>57719</t>
        </is>
      </c>
      <c r="C42" t="inlineStr">
        <is>
          <t>symbol</t>
        </is>
      </c>
      <c r="D42" t="inlineStr">
        <is>
          <t>H. sapiens</t>
        </is>
      </c>
      <c r="E42" t="inlineStr">
        <is>
          <t>57719</t>
        </is>
      </c>
      <c r="F42" t="inlineStr">
        <is>
          <t>H. sapiens</t>
        </is>
      </c>
      <c r="G42" t="inlineStr">
        <is>
          <t>ANO8</t>
        </is>
      </c>
      <c r="H42" t="inlineStr">
        <is>
          <t>anoctamin 8</t>
        </is>
      </c>
      <c r="I42" t="inlineStr">
        <is>
          <t>The human gene ANO8, also known as anoctamin 8, enables intracellular calcium activated chloride channel activity and is involved in chloride transport. It is located in the plasma membrane. This information is provided by the Alliance of Genome Resources as of April 2022.</t>
        </is>
      </c>
      <c r="J42" t="inlineStr">
        <is>
          <t>Research on ANO8 has linked it to several diseases, including muscular dystrophy, cancer, and neurodegenerative disorders. Mutations in ANO8 have been associated with limb-girdle muscular dystrophy type 2L, a rare genetic disorder that affects the muscles in the hips and shoulders. Additionally, ANO8 has been found to be overexpressed in several types of cancer, including breast, lung, and prostate cancer, and may play a role in tumor growth and metastasis.
Targeted drug discovery efforts for ANO8 are still in the early stages, but there is potential for the development of drugs that modulate its activity. One study found that blocking ANO8 activity in cancer cells reduced their ability to migrate and invade surrounding tissues, suggesting that ANO8 inhibitors could be a promising therapeutic strategy for cancer treatment.
Currently, there are no drugs on the market that specifically target ANO8. However, there are several drugs that target chloride channels more broadly, including the diuretic drug furosemide and the anti-epileptic drug gabapentin. These drugs have been successful in treating a range of conditions, including hypertension, edema, and epilepsy, and may have potential for use in ANO8-related diseases in the future.</t>
        </is>
      </c>
      <c r="K42" t="inlineStr">
        <is>
          <t>GO:1902476 chloride transmembrane transport;GO:0006821 chloride transport;GO:0098661 inorganic anion transmembrane transport</t>
        </is>
      </c>
      <c r="L42" t="inlineStr"/>
      <c r="M42" t="inlineStr"/>
      <c r="N42" t="inlineStr"/>
      <c r="O42" t="inlineStr"/>
      <c r="P42" t="inlineStr"/>
      <c r="Q42" t="inlineStr"/>
      <c r="R42" t="inlineStr">
        <is>
          <t>0.0</t>
        </is>
      </c>
      <c r="S42" t="inlineStr">
        <is>
          <t>0.0</t>
        </is>
      </c>
      <c r="T42" t="inlineStr">
        <is>
          <t>0.0</t>
        </is>
      </c>
      <c r="U42" t="inlineStr">
        <is>
          <t>0.0</t>
        </is>
      </c>
      <c r="V42" t="inlineStr">
        <is>
          <t>0.0</t>
        </is>
      </c>
      <c r="W42" t="inlineStr">
        <is>
          <t>0.0</t>
        </is>
      </c>
      <c r="X42" t="inlineStr">
        <is>
          <t>1.0</t>
        </is>
      </c>
      <c r="Y42" t="inlineStr">
        <is>
          <t>0.0</t>
        </is>
      </c>
      <c r="Z42" t="inlineStr">
        <is>
          <t>0.0</t>
        </is>
      </c>
      <c r="AA42" t="inlineStr">
        <is>
          <t>0.0</t>
        </is>
      </c>
      <c r="AB42" t="inlineStr">
        <is>
          <t>0.0</t>
        </is>
      </c>
    </row>
    <row r="43">
      <c r="A43" t="inlineStr">
        <is>
          <t>Gm42048</t>
        </is>
      </c>
      <c r="B43" t="inlineStr">
        <is>
          <t>105246824</t>
        </is>
      </c>
      <c r="C43" t="inlineStr">
        <is>
          <t>symbol</t>
        </is>
      </c>
      <c r="D43" t="inlineStr">
        <is>
          <t>M. musculus</t>
        </is>
      </c>
      <c r="E43" t="inlineStr"/>
      <c r="F43" t="inlineStr"/>
      <c r="G43" t="inlineStr">
        <is>
          <t>None</t>
        </is>
      </c>
      <c r="H43" t="inlineStr">
        <is>
          <t>None</t>
        </is>
      </c>
      <c r="I43" t="inlineStr">
        <is>
          <t>None</t>
        </is>
      </c>
      <c r="J43" t="inlineStr">
        <is>
          <t>None</t>
        </is>
      </c>
      <c r="K43" t="inlineStr">
        <is>
          <t>None</t>
        </is>
      </c>
      <c r="L43" t="inlineStr">
        <is>
          <t>None</t>
        </is>
      </c>
      <c r="M43" t="inlineStr">
        <is>
          <t>None</t>
        </is>
      </c>
      <c r="N43" t="inlineStr">
        <is>
          <t>None</t>
        </is>
      </c>
      <c r="O43" t="inlineStr">
        <is>
          <t>None</t>
        </is>
      </c>
      <c r="P43" t="inlineStr">
        <is>
          <t>None</t>
        </is>
      </c>
      <c r="Q43" t="inlineStr">
        <is>
          <t>None</t>
        </is>
      </c>
      <c r="R43" t="inlineStr">
        <is>
          <t>nan</t>
        </is>
      </c>
      <c r="S43" t="inlineStr">
        <is>
          <t>nan</t>
        </is>
      </c>
      <c r="T43" t="inlineStr">
        <is>
          <t>nan</t>
        </is>
      </c>
      <c r="U43" t="inlineStr">
        <is>
          <t>nan</t>
        </is>
      </c>
      <c r="V43" t="inlineStr">
        <is>
          <t>nan</t>
        </is>
      </c>
      <c r="W43" t="inlineStr">
        <is>
          <t>nan</t>
        </is>
      </c>
      <c r="X43" t="inlineStr">
        <is>
          <t>nan</t>
        </is>
      </c>
      <c r="Y43" t="inlineStr">
        <is>
          <t>nan</t>
        </is>
      </c>
      <c r="Z43" t="inlineStr">
        <is>
          <t>nan</t>
        </is>
      </c>
      <c r="AA43" t="inlineStr">
        <is>
          <t>nan</t>
        </is>
      </c>
      <c r="AB43" t="inlineStr">
        <is>
          <t>nan</t>
        </is>
      </c>
    </row>
    <row r="44">
      <c r="A44" t="inlineStr">
        <is>
          <t>Cep126</t>
        </is>
      </c>
      <c r="B44" t="inlineStr">
        <is>
          <t>57562</t>
        </is>
      </c>
      <c r="C44" t="inlineStr">
        <is>
          <t>symbol</t>
        </is>
      </c>
      <c r="D44" t="inlineStr">
        <is>
          <t>H. sapiens</t>
        </is>
      </c>
      <c r="E44" t="inlineStr">
        <is>
          <t>57562</t>
        </is>
      </c>
      <c r="F44" t="inlineStr">
        <is>
          <t>H. sapiens</t>
        </is>
      </c>
      <c r="G44" t="inlineStr">
        <is>
          <t>CEP126</t>
        </is>
      </c>
      <c r="H44" t="inlineStr">
        <is>
          <t>centrosomal protein 126</t>
        </is>
      </c>
      <c r="I44" t="inlineStr">
        <is>
          <t>CEP126 is a human gene that encodes for a protein called centrosomal protein 126. This protein is involved in various cellular processes such as cilium assembly, cytoplasmic microtubule organization, and mitotic spindle organization. It is primarily located in the centrosome, which is a cellular organelle that plays a crucial role in cell division and organization of the cytoskeleton. CEP126 is also found in the ciliary base and midbody, which are other important structures involved in cell division and signaling. Overall, CEP126 is an essential gene that plays a critical role in maintaining cellular structure and function.</t>
        </is>
      </c>
      <c r="J44" t="inlineStr">
        <is>
          <t>There is limited information available on the disease implications of CEP126 mutations. However, recent studies have suggested that mutations in CEP126 may be associated with ciliopathies, which are a group of genetic disorders that affect the structure and function of cilia. Cilia are hair-like structures that protrude from the surface of cells and play a crucial role in various cellular processes, including cell signaling and movement. Mutations in CEP126 may lead to defects in cilia assembly and function, which can result in a range of clinical manifestations, including respiratory infections, kidney disease, and retinal degeneration.
Currently, there are no targeted drug discovery efforts specifically aimed at CEP126. However, there are several drugs on the market that target other proteins involved in cilia assembly and function, such as cystic fibrosis transmembrane conductance regulator (CFTR) modulators and hedgehog pathway inhibitors. These drugs have shown promise in treating ciliopathies, particularly in patients with cystic fibrosis and basal cell carcinoma.
In conclusion, while the disease implications of CEP126 mutations are not well understood, it is clear that this gene plays a critical role in maintaining cellular structure and function. Further research is needed to fully elucidate the role of CEP126 in cilia assembly and function and to develop targeted therapies for ciliopathies associated with CEP126 mutations.</t>
        </is>
      </c>
      <c r="K44" t="inlineStr">
        <is>
          <t>GO:1905515 non-motile cilium assembly;GO:0031122 cytoplasmic microtubule organization;GO:0007052 mitotic spindle organization</t>
        </is>
      </c>
      <c r="L44" t="inlineStr"/>
      <c r="M44" t="inlineStr">
        <is>
          <t>Predicted intracellular proteins</t>
        </is>
      </c>
      <c r="N44" t="inlineStr"/>
      <c r="O44" t="inlineStr"/>
      <c r="P44" t="inlineStr"/>
      <c r="Q44" t="inlineStr"/>
      <c r="R44" t="inlineStr">
        <is>
          <t>0.0</t>
        </is>
      </c>
      <c r="S44" t="inlineStr">
        <is>
          <t>0.0</t>
        </is>
      </c>
      <c r="T44" t="inlineStr">
        <is>
          <t>0.0</t>
        </is>
      </c>
      <c r="U44" t="inlineStr">
        <is>
          <t>0.0</t>
        </is>
      </c>
      <c r="V44" t="inlineStr">
        <is>
          <t>0.0</t>
        </is>
      </c>
      <c r="W44" t="inlineStr">
        <is>
          <t>0.0</t>
        </is>
      </c>
      <c r="X44" t="inlineStr">
        <is>
          <t>0.0</t>
        </is>
      </c>
      <c r="Y44" t="inlineStr">
        <is>
          <t>0.0</t>
        </is>
      </c>
      <c r="Z44" t="inlineStr">
        <is>
          <t>0.0</t>
        </is>
      </c>
      <c r="AA44" t="inlineStr">
        <is>
          <t>0.0</t>
        </is>
      </c>
      <c r="AB44" t="inlineStr">
        <is>
          <t>0.0</t>
        </is>
      </c>
    </row>
    <row r="45">
      <c r="A45" t="inlineStr">
        <is>
          <t>Dnaja4</t>
        </is>
      </c>
      <c r="B45" t="inlineStr">
        <is>
          <t>55466</t>
        </is>
      </c>
      <c r="C45" t="inlineStr">
        <is>
          <t>symbol</t>
        </is>
      </c>
      <c r="D45" t="inlineStr">
        <is>
          <t>H. sapiens</t>
        </is>
      </c>
      <c r="E45" t="inlineStr">
        <is>
          <t>55466</t>
        </is>
      </c>
      <c r="F45" t="inlineStr">
        <is>
          <t>H. sapiens</t>
        </is>
      </c>
      <c r="G45" t="inlineStr">
        <is>
          <t>DNAJA4</t>
        </is>
      </c>
      <c r="H45" t="inlineStr">
        <is>
          <t>DnaJ heat shock protein family (Hsp40) member A4</t>
        </is>
      </c>
      <c r="I45" t="inlineStr">
        <is>
          <t>DNAJA4 is a member of the DnaJ heat shock protein family (Hsp40) that plays a crucial role in protein folding and quality control. It has chaperone binding activity and unfolded protein binding activity, and is involved in various processes such as negative regulation of endothelial cell migration, negative regulation of inclusion body assembly, and protein refolding. DNAJA4 is located in both the cytosol and membrane. Its functions are essential for maintaining cellular homeostasis and preventing protein misfolding, which can lead to various diseases.</t>
        </is>
      </c>
      <c r="J45" t="inlineStr">
        <is>
          <t>There is limited information available on the disease implications of DNAJA4. However, studies have suggested that mutations in DNAJA4 may be associated with certain types of cancer, including breast cancer and lung adenocarcinoma. Targeted drug discovery efforts for DNAJA4 are also limited, but some studies have identified potential small molecule inhibitors that could target the protein and potentially be used as cancer therapeutics. One example is the compound JG-98, which has been shown to inhibit the chaperone activity of DNAJA4 and induce apoptosis in cancer cells. However, there are currently no FDA-approved drugs that specifically target DNAJA4.</t>
        </is>
      </c>
      <c r="K45" t="inlineStr">
        <is>
          <t>GO:0090084 negative regulation of inclusion body assembly;GO:0090083 regulation of inclusion body assembly;GO:0042026 protein refolding</t>
        </is>
      </c>
      <c r="L45" t="inlineStr"/>
      <c r="M45" t="inlineStr">
        <is>
          <t>Predicted intracellular proteins</t>
        </is>
      </c>
      <c r="N45" t="inlineStr">
        <is>
          <t>Cytosol;Plasma membrane (Approved)</t>
        </is>
      </c>
      <c r="O45" t="inlineStr"/>
      <c r="P45" t="inlineStr"/>
      <c r="Q45" t="inlineStr">
        <is>
          <t>(M5922)HALLMARK UNFOLDED PROTEIN RESPONSE</t>
        </is>
      </c>
      <c r="R45" t="inlineStr">
        <is>
          <t>0.0</t>
        </is>
      </c>
      <c r="S45" t="inlineStr">
        <is>
          <t>0.0</t>
        </is>
      </c>
      <c r="T45" t="inlineStr">
        <is>
          <t>0.0</t>
        </is>
      </c>
      <c r="U45" t="inlineStr">
        <is>
          <t>0.0</t>
        </is>
      </c>
      <c r="V45" t="inlineStr">
        <is>
          <t>0.0</t>
        </is>
      </c>
      <c r="W45" t="inlineStr">
        <is>
          <t>0.0</t>
        </is>
      </c>
      <c r="X45" t="inlineStr">
        <is>
          <t>0.0</t>
        </is>
      </c>
      <c r="Y45" t="inlineStr">
        <is>
          <t>0.0</t>
        </is>
      </c>
      <c r="Z45" t="inlineStr">
        <is>
          <t>0.0</t>
        </is>
      </c>
      <c r="AA45" t="inlineStr">
        <is>
          <t>0.0</t>
        </is>
      </c>
      <c r="AB45" t="inlineStr">
        <is>
          <t>0.0</t>
        </is>
      </c>
    </row>
    <row r="46">
      <c r="A46" t="inlineStr">
        <is>
          <t>Ick</t>
        </is>
      </c>
      <c r="B46" t="inlineStr">
        <is>
          <t>22858</t>
        </is>
      </c>
      <c r="C46" t="inlineStr">
        <is>
          <t>gene_synonym</t>
        </is>
      </c>
      <c r="D46" t="inlineStr">
        <is>
          <t>H. sapiens</t>
        </is>
      </c>
      <c r="E46" t="inlineStr">
        <is>
          <t>22858</t>
        </is>
      </c>
      <c r="F46" t="inlineStr">
        <is>
          <t>H. sapiens</t>
        </is>
      </c>
      <c r="G46" t="inlineStr">
        <is>
          <t>CILK1</t>
        </is>
      </c>
      <c r="H46" t="inlineStr">
        <is>
          <t>ciliogenesis associated kinase 1</t>
        </is>
      </c>
      <c r="I46" t="inlineStr">
        <is>
          <t>CILK1, also known as ciliogenesis associated kinase 1, is a serine/threonine kinase found in the intestinal crypt region. It belongs to the family of eukaryotic protein kinases that share a conserved catalytic core with both serine/threonine and tyrosine protein kinases. CILK1 is thought to play a role in intestinal epithelial cell proliferation and differentiation. Alternative splicing has been observed at this locus, resulting in two variants that encode the same isoform. Overall, CILK1 is an important gene involved in intestinal function and may have implications in diseases related to the intestinal epithelium.</t>
        </is>
      </c>
      <c r="J46" t="inlineStr">
        <is>
          <t>There is limited information available on the disease implications of CILK1. However, some studies have suggested that CILK1 may play a role in the development of colorectal cancer. Targeted drug discovery efforts for CILK1 are also limited, but some studies have identified potential small molecule inhibitors of CILK1 that could be used for therapeutic purposes. One example is the compound MLN4924, which has been shown to inhibit CILK1 and has potential as an anti-cancer drug. Another example is the compound GSK-3β inhibitor, which has been shown to inhibit CILK1 and has potential as a treatment for inflammatory bowel disease. However, further research is needed to fully understand the potential therapeutic applications of targeting CILK1.</t>
        </is>
      </c>
      <c r="K46" t="inlineStr">
        <is>
          <t>GO:0035721 intraciliary retrograde transport;GO:0035720 intraciliary anterograde transport;GO:0042073 intraciliary transport</t>
        </is>
      </c>
      <c r="L46" t="inlineStr">
        <is>
          <t>yes</t>
        </is>
      </c>
      <c r="M46" t="inlineStr">
        <is>
          <t>Enzymes; Kinases:CMGC Ser/Thr protein kinases; Human disease related genes:Nervous system diseases:Epilepsy; Potential drug targets; ENZYME proteins:Transferases; Predicted intracellular proteins; Human disease related genes:Congenital malformations:Other congenital malformations; Disease related genes</t>
        </is>
      </c>
      <c r="N46" t="inlineStr">
        <is>
          <t>Nucleoli fibrillar center (Supported)</t>
        </is>
      </c>
      <c r="O46" t="inlineStr">
        <is>
          <t>Fostamatinib</t>
        </is>
      </c>
      <c r="P46" t="inlineStr"/>
      <c r="Q46" t="inlineStr"/>
      <c r="R46" t="inlineStr">
        <is>
          <t>0.0</t>
        </is>
      </c>
      <c r="S46" t="inlineStr">
        <is>
          <t>0.0</t>
        </is>
      </c>
      <c r="T46" t="inlineStr">
        <is>
          <t>0.0</t>
        </is>
      </c>
      <c r="U46" t="inlineStr">
        <is>
          <t>0.0</t>
        </is>
      </c>
      <c r="V46" t="inlineStr">
        <is>
          <t>0.0</t>
        </is>
      </c>
      <c r="W46" t="inlineStr">
        <is>
          <t>0.0</t>
        </is>
      </c>
      <c r="X46" t="inlineStr">
        <is>
          <t>0.0</t>
        </is>
      </c>
      <c r="Y46" t="inlineStr">
        <is>
          <t>0.0</t>
        </is>
      </c>
      <c r="Z46" t="inlineStr">
        <is>
          <t>0.0</t>
        </is>
      </c>
      <c r="AA46" t="inlineStr">
        <is>
          <t>0.0</t>
        </is>
      </c>
      <c r="AB46" t="inlineStr">
        <is>
          <t>0.0</t>
        </is>
      </c>
    </row>
    <row r="47">
      <c r="A47" t="inlineStr">
        <is>
          <t>Stag1</t>
        </is>
      </c>
      <c r="B47" t="inlineStr">
        <is>
          <t>10274</t>
        </is>
      </c>
      <c r="C47" t="inlineStr">
        <is>
          <t>symbol</t>
        </is>
      </c>
      <c r="D47" t="inlineStr">
        <is>
          <t>H. sapiens</t>
        </is>
      </c>
      <c r="E47" t="inlineStr">
        <is>
          <t>10274</t>
        </is>
      </c>
      <c r="F47" t="inlineStr">
        <is>
          <t>H. sapiens</t>
        </is>
      </c>
      <c r="G47" t="inlineStr">
        <is>
          <t>STAG1</t>
        </is>
      </c>
      <c r="H47" t="inlineStr">
        <is>
          <t>STAG1 cohesin complex component</t>
        </is>
      </c>
      <c r="I47" t="inlineStr">
        <is>
          <t>STAG1, also known as stromal antigen 1, is a gene that encodes a component of cohesin, a protein complex that helps to maintain the cohesion between sister chromatids during cell division. This gene is expressed in the nucleus and is involved in the process of DNA replication, prophase, and prometaphase. During anaphase, cohesin is dissociated in preparation for segregation. STAG1 is a member of the SCC3 family and plays an important role in maintaining the integrity of the genome during cell division. Mutations in this gene have been associated with developmental disorders and cancer.</t>
        </is>
      </c>
      <c r="J47" t="inlineStr">
        <is>
          <t>Mutations in the STAG1 gene have been associated with several developmental disorders, including Cornelia de Lange syndrome (CdLS) and intellectual disability. CdLS is a rare genetic disorder characterized by distinctive facial features, growth retardation, and intellectual disability. There are currently no targeted drug discovery efforts for STAG1 mutations specifically, but research is ongoing to develop therapies for CdLS and other developmental disorders associated with cohesin mutations. 
There are currently no drugs on the market that specifically target STAG1 mutations. However, there are drugs that target the cohesin complex, such as the FDA-approved cancer drug, Aclarusdine. Aclarusdine inhibits the activity of the cohesin complex, leading to cell death in cancer cells. Additionally, research is ongoing to develop therapies that target the cohesin complex in developmental disorders associated with cohesin mutations. For example, a recent study showed that a small molecule inhibitor of the cohesin complex improved cognitive function in a mouse model of CdLS. These findings suggest that targeting the cohesin complex may be a promising approach for the treatment of developmental disorders associated with cohesin mutations.</t>
        </is>
      </c>
      <c r="K47" t="inlineStr">
        <is>
          <t>GO:0034087 establishment of mitotic sister chromatid cohesion;GO:0034085 establishment of sister chromatid cohesion;GO:0007064 mitotic sister chromatid cohesion</t>
        </is>
      </c>
      <c r="L47" t="inlineStr"/>
      <c r="M47" t="inlineStr">
        <is>
          <t>Predicted intracellular proteins; Human disease related genes:Other diseases:Mental and behavioural disorders; Disease related genes</t>
        </is>
      </c>
      <c r="N47" t="inlineStr">
        <is>
          <t>Nucleoplasm (Enhanced); Additional: Nuclear bodies</t>
        </is>
      </c>
      <c r="O47" t="inlineStr"/>
      <c r="P47" t="inlineStr"/>
      <c r="Q47" t="inlineStr">
        <is>
          <t>(M5901)HALLMARK G2M CHECKPOINT; (M5925)HALLMARK E2F TARGETS</t>
        </is>
      </c>
      <c r="R47" t="inlineStr">
        <is>
          <t>1.0</t>
        </is>
      </c>
      <c r="S47" t="inlineStr">
        <is>
          <t>0.0</t>
        </is>
      </c>
      <c r="T47" t="inlineStr">
        <is>
          <t>0.0</t>
        </is>
      </c>
      <c r="U47" t="inlineStr">
        <is>
          <t>0.0</t>
        </is>
      </c>
      <c r="V47" t="inlineStr">
        <is>
          <t>0.0</t>
        </is>
      </c>
      <c r="W47" t="inlineStr">
        <is>
          <t>0.0</t>
        </is>
      </c>
      <c r="X47" t="inlineStr">
        <is>
          <t>0.0</t>
        </is>
      </c>
      <c r="Y47" t="inlineStr">
        <is>
          <t>0.0</t>
        </is>
      </c>
      <c r="Z47" t="inlineStr">
        <is>
          <t>0.0</t>
        </is>
      </c>
      <c r="AA47" t="inlineStr">
        <is>
          <t>0.0</t>
        </is>
      </c>
      <c r="AB47" t="inlineStr">
        <is>
          <t>0.0</t>
        </is>
      </c>
    </row>
    <row r="48">
      <c r="A48" t="inlineStr">
        <is>
          <t>Exog</t>
        </is>
      </c>
      <c r="B48" t="inlineStr">
        <is>
          <t>9941</t>
        </is>
      </c>
      <c r="C48" t="inlineStr">
        <is>
          <t>symbol</t>
        </is>
      </c>
      <c r="D48" t="inlineStr">
        <is>
          <t>H. sapiens</t>
        </is>
      </c>
      <c r="E48" t="inlineStr">
        <is>
          <t>9941</t>
        </is>
      </c>
      <c r="F48" t="inlineStr">
        <is>
          <t>H. sapiens</t>
        </is>
      </c>
      <c r="G48" t="inlineStr">
        <is>
          <t>EXOG</t>
        </is>
      </c>
      <c r="H48" t="inlineStr">
        <is>
          <t>exo/endonuclease G</t>
        </is>
      </c>
      <c r="I48" t="inlineStr">
        <is>
          <t>EXOG is a gene that encodes an enzyme with both endo and exonuclease activity. The enzyme is responsible for breaking down ester linkages at the 5' end of a nucleic acid chain. It is primarily found in the mitochondria and may play a role in programmed cell death. There are multiple variants of the gene due to alternative splicing, and a pseudogene exists on chromosome 18.</t>
        </is>
      </c>
      <c r="J48" t="inlineStr">
        <is>
          <t>There is limited information available on the disease implications of EXOG. However, recent studies have suggested that mutations in the gene may be associated with mitochondrial dysfunction and neurodegenerative disorders such as Parkinson's disease. Targeted drug discovery efforts for EXOG are still in the early stages, but there is potential for the development of drugs that can modulate the enzyme's activity and improve mitochondrial function. Currently, there are no drugs on the market that specifically target EXOG, but there are drugs that indirectly affect mitochondrial function, such as coenzyme Q10 and idebenone, which are used to treat mitochondrial disorders. Further research is needed to fully understand the role of EXOG in disease and to develop targeted therapies.</t>
        </is>
      </c>
      <c r="K48" t="inlineStr">
        <is>
          <t>GO:0006309 apoptotic DNA fragmentation;GO:0006308 DNA catabolic process;GO:0030262 apoptotic nuclear changes</t>
        </is>
      </c>
      <c r="L48" t="inlineStr"/>
      <c r="M48" t="inlineStr">
        <is>
          <t>Predicted intracellular proteins</t>
        </is>
      </c>
      <c r="N48" t="inlineStr">
        <is>
          <t>Mitochondria (Supported)</t>
        </is>
      </c>
      <c r="O48" t="inlineStr"/>
      <c r="P48" t="inlineStr"/>
      <c r="Q48" t="inlineStr"/>
      <c r="R48" t="inlineStr">
        <is>
          <t>0.0</t>
        </is>
      </c>
      <c r="S48" t="inlineStr">
        <is>
          <t>0.0</t>
        </is>
      </c>
      <c r="T48" t="inlineStr">
        <is>
          <t>1.0</t>
        </is>
      </c>
      <c r="U48" t="inlineStr">
        <is>
          <t>0.0</t>
        </is>
      </c>
      <c r="V48" t="inlineStr">
        <is>
          <t>0.0</t>
        </is>
      </c>
      <c r="W48" t="inlineStr">
        <is>
          <t>0.0</t>
        </is>
      </c>
      <c r="X48" t="inlineStr">
        <is>
          <t>0.0</t>
        </is>
      </c>
      <c r="Y48" t="inlineStr">
        <is>
          <t>0.0</t>
        </is>
      </c>
      <c r="Z48" t="inlineStr">
        <is>
          <t>0.0</t>
        </is>
      </c>
      <c r="AA48" t="inlineStr">
        <is>
          <t>0.0</t>
        </is>
      </c>
      <c r="AB48" t="inlineStr">
        <is>
          <t>0.0</t>
        </is>
      </c>
    </row>
    <row r="49">
      <c r="A49" t="inlineStr">
        <is>
          <t>Helb</t>
        </is>
      </c>
      <c r="B49" t="inlineStr">
        <is>
          <t>92797</t>
        </is>
      </c>
      <c r="C49" t="inlineStr">
        <is>
          <t>symbol</t>
        </is>
      </c>
      <c r="D49" t="inlineStr">
        <is>
          <t>H. sapiens</t>
        </is>
      </c>
      <c r="E49" t="inlineStr">
        <is>
          <t>92797</t>
        </is>
      </c>
      <c r="F49" t="inlineStr">
        <is>
          <t>H. sapiens</t>
        </is>
      </c>
      <c r="G49" t="inlineStr">
        <is>
          <t>HELB</t>
        </is>
      </c>
      <c r="H49" t="inlineStr">
        <is>
          <t>DNA helicase B</t>
        </is>
      </c>
      <c r="I49" t="inlineStr">
        <is>
          <t>The HELB gene encodes a DNA helicase B, which is an enzyme that uses ATP to unwind DNA during processes such as replication, repair, recombination, and transcription. It is believed to play a specific role during the S phase of the cell cycle. Alternative splicing of the gene results in multiple transcript variants.</t>
        </is>
      </c>
      <c r="J49" t="inlineStr">
        <is>
          <t>The HELB gene has been implicated in several diseases, including cancer and neurodegenerative disorders. In cancer, HELB has been shown to be overexpressed in several types of tumors, including breast, lung, and ovarian cancers. Targeting HELB with small molecule inhibitors has been proposed as a potential therapeutic strategy for cancer treatment. However, there are currently no drugs on the market that specifically target HELB.
In neurodegenerative disorders, mutations in the HELB gene have been linked to the development of diseases such as Alzheimer's and Parkinson's. These mutations are thought to impair the ability of the HELB protein to properly unwind DNA, leading to DNA damage and cell death. Targeting HELB with small molecule inhibitors has also been proposed as a potential therapeutic strategy for these disorders, but again, there are currently no drugs on the market that specifically target HELB.
Overall, while the HELB gene has been implicated in several diseases and has been proposed as a potential therapeutic target, there are currently no drugs on the market that specifically target this gene. However, ongoing research efforts may lead to the development of novel therapies that target HELB and improve outcomes for patients with cancer and neurodegenerative disorders.</t>
        </is>
      </c>
      <c r="K49" t="inlineStr">
        <is>
          <t>GO:1903775 regulation of DNA double-strand break processing;GO:0006269 DNA replication, synthesis of RNA primer;GO:2000042 negative regulation of double-strand break repair via homologous recombination</t>
        </is>
      </c>
      <c r="L49" t="inlineStr"/>
      <c r="M49" t="inlineStr">
        <is>
          <t>Enzymes; ENZYME proteins:Hydrolases; Predicted intracellular proteins</t>
        </is>
      </c>
      <c r="N49" t="inlineStr">
        <is>
          <t>Nucleoplasm (Supported); Additional: Cytosol;Mitochondria;Nuclear bodies</t>
        </is>
      </c>
      <c r="O49" t="inlineStr"/>
      <c r="P49" t="inlineStr"/>
      <c r="Q49" t="inlineStr"/>
      <c r="R49" t="inlineStr">
        <is>
          <t>0.0</t>
        </is>
      </c>
      <c r="S49" t="inlineStr">
        <is>
          <t>0.0</t>
        </is>
      </c>
      <c r="T49" t="inlineStr">
        <is>
          <t>0.0</t>
        </is>
      </c>
      <c r="U49" t="inlineStr">
        <is>
          <t>0.0</t>
        </is>
      </c>
      <c r="V49" t="inlineStr">
        <is>
          <t>0.0</t>
        </is>
      </c>
      <c r="W49" t="inlineStr">
        <is>
          <t>0.0</t>
        </is>
      </c>
      <c r="X49" t="inlineStr">
        <is>
          <t>0.0</t>
        </is>
      </c>
      <c r="Y49" t="inlineStr">
        <is>
          <t>0.0</t>
        </is>
      </c>
      <c r="Z49" t="inlineStr">
        <is>
          <t>0.0</t>
        </is>
      </c>
      <c r="AA49" t="inlineStr">
        <is>
          <t>0.0</t>
        </is>
      </c>
      <c r="AB49" t="inlineStr">
        <is>
          <t>0.0</t>
        </is>
      </c>
    </row>
    <row r="50">
      <c r="A50" t="inlineStr">
        <is>
          <t>Zfp354b</t>
        </is>
      </c>
      <c r="B50" t="inlineStr">
        <is>
          <t>27274</t>
        </is>
      </c>
      <c r="C50" t="inlineStr">
        <is>
          <t>symbol</t>
        </is>
      </c>
      <c r="D50" t="inlineStr">
        <is>
          <t>M. musculus</t>
        </is>
      </c>
      <c r="E50" t="inlineStr">
        <is>
          <t>117608</t>
        </is>
      </c>
      <c r="F50" t="inlineStr">
        <is>
          <t>H. sapiens</t>
        </is>
      </c>
      <c r="G50" t="inlineStr">
        <is>
          <t>ZNF354B</t>
        </is>
      </c>
      <c r="H50" t="inlineStr">
        <is>
          <t>zinc finger protein 354B</t>
        </is>
      </c>
      <c r="I50" t="inlineStr">
        <is>
          <t>ZNF354B is a human gene that encodes for a zinc finger protein. This protein is predicted to have DNA-binding transcription factor activity, specifically for RNA polymerase II and cis-regulatory region sequence-specific DNA binding activity. It is also predicted to be involved in the regulation of transcription by RNA polymerase II and to act upstream or within negative regulation of transcription by RNA polymerase II. ZNF354B is predicted to be active in the nucleus.</t>
        </is>
      </c>
      <c r="J50" t="inlineStr">
        <is>
          <t>There is limited information available on the disease implications of ZNF354B. However, some studies have suggested that it may be involved in the development of certain cancers, such as breast cancer and glioblastoma. As for targeted drug discovery efforts, there are currently no known drugs that specifically target ZNF354B. However, there are ongoing efforts to develop drugs that target other zinc finger proteins, which may have implications for ZNF354B as well. For example, the drug Veliparib targets the zinc finger protein PARP, which is involved in DNA repair and has been shown to be effective in treating certain types of cancer. Other successful drugs that target zinc finger proteins include Thalidomide, which is used to treat multiple myeloma, and Disulfiram, which is being investigated as a potential treatment for cancer.</t>
        </is>
      </c>
      <c r="K50" t="inlineStr">
        <is>
          <t>GO:0000122 negative regulation of transcription by RNA polymerase II;GO:0045892 negative regulation of DNA-templated transcription;GO:1902679 negative regulation of RNA biosynthetic process</t>
        </is>
      </c>
      <c r="L50" t="inlineStr"/>
      <c r="M50" t="inlineStr">
        <is>
          <t>Predicted intracellular proteins; Transcription factors:Zinc-coordinating DNA-binding domains</t>
        </is>
      </c>
      <c r="N50" t="inlineStr">
        <is>
          <t>Nucleoplasm (Approved)</t>
        </is>
      </c>
      <c r="O50" t="inlineStr"/>
      <c r="P50" t="inlineStr"/>
      <c r="Q50" t="inlineStr"/>
      <c r="R50" t="inlineStr">
        <is>
          <t>0.0</t>
        </is>
      </c>
      <c r="S50" t="inlineStr">
        <is>
          <t>0.0</t>
        </is>
      </c>
      <c r="T50" t="inlineStr">
        <is>
          <t>0.0</t>
        </is>
      </c>
      <c r="U50" t="inlineStr">
        <is>
          <t>0.0</t>
        </is>
      </c>
      <c r="V50" t="inlineStr">
        <is>
          <t>0.0</t>
        </is>
      </c>
      <c r="W50" t="inlineStr">
        <is>
          <t>0.0</t>
        </is>
      </c>
      <c r="X50" t="inlineStr">
        <is>
          <t>0.0</t>
        </is>
      </c>
      <c r="Y50" t="inlineStr">
        <is>
          <t>0.0</t>
        </is>
      </c>
      <c r="Z50" t="inlineStr">
        <is>
          <t>0.0</t>
        </is>
      </c>
      <c r="AA50" t="inlineStr">
        <is>
          <t>0.0</t>
        </is>
      </c>
      <c r="AB50" t="inlineStr">
        <is>
          <t>0.0</t>
        </is>
      </c>
    </row>
    <row r="51">
      <c r="A51" t="inlineStr">
        <is>
          <t>Rph3al</t>
        </is>
      </c>
      <c r="B51" t="inlineStr">
        <is>
          <t>9501</t>
        </is>
      </c>
      <c r="C51" t="inlineStr">
        <is>
          <t>symbol</t>
        </is>
      </c>
      <c r="D51" t="inlineStr">
        <is>
          <t>H. sapiens</t>
        </is>
      </c>
      <c r="E51" t="inlineStr">
        <is>
          <t>9501</t>
        </is>
      </c>
      <c r="F51" t="inlineStr">
        <is>
          <t>H. sapiens</t>
        </is>
      </c>
      <c r="G51" t="inlineStr">
        <is>
          <t>RPH3AL</t>
        </is>
      </c>
      <c r="H51" t="inlineStr">
        <is>
          <t>rabphilin 3A like (without C2 domains)</t>
        </is>
      </c>
      <c r="I51" t="inlineStr">
        <is>
          <t>RPH3AL is a human gene that plays a crucial role in regulating calcium-ion-dependent exocytosis in both endocrine and exocrine cells. It is also involved in insulin secretion by pancreatic cells. This gene is believed to be a tumor suppressor. Alternative splicing of the gene results in multiple transcript variants that encode different isoforms. The protein encoded by RPH3AL is similar to rabphilin 3A but lacks C2 domains.</t>
        </is>
      </c>
      <c r="J51" t="inlineStr">
        <is>
          <t>There is limited information available on the disease implications of RPH3AL. However, studies have suggested that mutations in this gene may be associated with certain types of cancer, including breast cancer and lung adenocarcinoma. Targeted drug discovery efforts for RPH3AL are also limited, as the exact role of this gene in cancer development and progression is not yet fully understood. However, some studies have suggested that RPH3AL may be a potential therapeutic target for cancer treatment. Currently, there are no drugs on the market that specifically target RPH3AL. However, there are several drugs that target related proteins, such as rabphilin 3A, which is structurally similar to RPH3AL. For example, the drug botulinum toxin, which is used to treat muscle spasms and wrinkles, targets the protein SNAP-25, which interacts with rabphilin 3A. Additionally, some cancer drugs, such as paclitaxel and docetaxel, target microtubules, which are involved in the transport of vesicles containing proteins like rabphilin 3A.</t>
        </is>
      </c>
      <c r="K51" t="inlineStr">
        <is>
          <t>GO:0061669 spontaneous neurotransmitter secretion;GO:0098814 spontaneous synaptic transmission;GO:0017158 regulation of calcium ion-dependent exocytosis</t>
        </is>
      </c>
      <c r="L51" t="inlineStr"/>
      <c r="M51" t="inlineStr">
        <is>
          <t>Predicted intracellular proteins</t>
        </is>
      </c>
      <c r="N51" t="inlineStr"/>
      <c r="O51" t="inlineStr"/>
      <c r="P51" t="inlineStr"/>
      <c r="Q51" t="inlineStr"/>
      <c r="R51" t="inlineStr">
        <is>
          <t>0.0</t>
        </is>
      </c>
      <c r="S51" t="inlineStr">
        <is>
          <t>0.0</t>
        </is>
      </c>
      <c r="T51" t="inlineStr">
        <is>
          <t>0.0</t>
        </is>
      </c>
      <c r="U51" t="inlineStr">
        <is>
          <t>0.0</t>
        </is>
      </c>
      <c r="V51" t="inlineStr">
        <is>
          <t>0.0</t>
        </is>
      </c>
      <c r="W51" t="inlineStr">
        <is>
          <t>0.0</t>
        </is>
      </c>
      <c r="X51" t="inlineStr">
        <is>
          <t>0.0</t>
        </is>
      </c>
      <c r="Y51" t="inlineStr">
        <is>
          <t>0.0</t>
        </is>
      </c>
      <c r="Z51" t="inlineStr">
        <is>
          <t>0.0</t>
        </is>
      </c>
      <c r="AA51" t="inlineStr">
        <is>
          <t>0.0</t>
        </is>
      </c>
      <c r="AB51" t="inlineStr">
        <is>
          <t>0.0</t>
        </is>
      </c>
    </row>
    <row r="52">
      <c r="A52" t="inlineStr">
        <is>
          <t>Dusp14</t>
        </is>
      </c>
      <c r="B52" t="inlineStr">
        <is>
          <t>11072</t>
        </is>
      </c>
      <c r="C52" t="inlineStr">
        <is>
          <t>symbol</t>
        </is>
      </c>
      <c r="D52" t="inlineStr">
        <is>
          <t>H. sapiens</t>
        </is>
      </c>
      <c r="E52" t="inlineStr">
        <is>
          <t>11072</t>
        </is>
      </c>
      <c r="F52" t="inlineStr">
        <is>
          <t>H. sapiens</t>
        </is>
      </c>
      <c r="G52" t="inlineStr">
        <is>
          <t>DUSP14</t>
        </is>
      </c>
      <c r="H52" t="inlineStr">
        <is>
          <t>dual specificity phosphatase 14</t>
        </is>
      </c>
      <c r="I52" t="inlineStr">
        <is>
          <t>DUSP14 is a human gene that belongs to the dual-specificity phosphatase (DUSP) family, which can dephosphorylate both tyrosine and serine/threonine residues. DUSPs are known to modulate critical signaling pathways. DUSP14 contains the DUSP C-terminal catalytic domain but lacks the N-terminal CH2 domain found in the MKP class of DUSPs. The gene's function is not fully understood, but it has been implicated in various cellular processes, including cell proliferation and differentiation. Mutations in DUSP14 have been associated with certain types of cancer, suggesting a potential role in tumorigenesis.</t>
        </is>
      </c>
      <c r="J52" t="inlineStr">
        <is>
          <t>There is limited information available on the disease implications of DUSP14. However, studies have shown that the gene is overexpressed in certain types of cancer, including breast, lung, and ovarian cancer. This suggests that DUSP14 may play a role in tumorigenesis and could be a potential target for cancer therapy. 
There are currently no targeted drug discovery efforts specifically focused on DUSP14. However, there are several drugs on the market that target other members of the DUSP family, such as mitogen-activated protein kinase phosphatases (MKPs). These drugs are primarily used in the treatment of inflammatory diseases, such as rheumatoid arthritis and psoriasis. For example, the drug Tildrakizumab, which targets MKP-1, is approved for the treatment of moderate to severe plaque psoriasis. 
In conclusion, while the function of DUSP14 is not fully understood, its overexpression in certain types of cancer suggests that it may be a potential target for cancer therapy. However, there are currently no targeted drug discovery efforts focused on this gene, and the drugs on the market that target other members of the DUSP family are primarily used in the treatment of inflammatory diseases.</t>
        </is>
      </c>
      <c r="K52" t="inlineStr">
        <is>
          <t>GO:0016311 dephosphorylation;GO:0006796 phosphate-containing compound metabolic process;GO:0006793 phosphorus metabolic process</t>
        </is>
      </c>
      <c r="L52" t="inlineStr"/>
      <c r="M52" t="inlineStr">
        <is>
          <t>Cancer-related genes:Candidate cancer biomarkers; Enzymes; ENZYME proteins:Hydrolases; Predicted intracellular proteins</t>
        </is>
      </c>
      <c r="N52" t="inlineStr">
        <is>
          <t>Cytosol;Nucleoplasm (Approved)</t>
        </is>
      </c>
      <c r="O52" t="inlineStr"/>
      <c r="P52" t="inlineStr"/>
      <c r="Q52" t="inlineStr">
        <is>
          <t>(M5946)HALLMARK COAGULATION</t>
        </is>
      </c>
      <c r="R52" t="inlineStr">
        <is>
          <t>0.0</t>
        </is>
      </c>
      <c r="S52" t="inlineStr">
        <is>
          <t>0.0</t>
        </is>
      </c>
      <c r="T52" t="inlineStr">
        <is>
          <t>0.0</t>
        </is>
      </c>
      <c r="U52" t="inlineStr">
        <is>
          <t>0.0</t>
        </is>
      </c>
      <c r="V52" t="inlineStr">
        <is>
          <t>0.0</t>
        </is>
      </c>
      <c r="W52" t="inlineStr">
        <is>
          <t>0.0</t>
        </is>
      </c>
      <c r="X52" t="inlineStr">
        <is>
          <t>0.0</t>
        </is>
      </c>
      <c r="Y52" t="inlineStr">
        <is>
          <t>0.0</t>
        </is>
      </c>
      <c r="Z52" t="inlineStr">
        <is>
          <t>0.0</t>
        </is>
      </c>
      <c r="AA52" t="inlineStr">
        <is>
          <t>0.0</t>
        </is>
      </c>
      <c r="AB52" t="inlineStr">
        <is>
          <t>0.0</t>
        </is>
      </c>
    </row>
    <row r="53">
      <c r="A53" t="inlineStr">
        <is>
          <t>Ngb</t>
        </is>
      </c>
      <c r="B53" t="inlineStr">
        <is>
          <t>58157</t>
        </is>
      </c>
      <c r="C53" t="inlineStr">
        <is>
          <t>symbol</t>
        </is>
      </c>
      <c r="D53" t="inlineStr">
        <is>
          <t>H. sapiens</t>
        </is>
      </c>
      <c r="E53" t="inlineStr">
        <is>
          <t>58157</t>
        </is>
      </c>
      <c r="F53" t="inlineStr">
        <is>
          <t>H. sapiens</t>
        </is>
      </c>
      <c r="G53" t="inlineStr">
        <is>
          <t>NGB</t>
        </is>
      </c>
      <c r="H53" t="inlineStr">
        <is>
          <t>neuroglobin</t>
        </is>
      </c>
      <c r="I53" t="inlineStr">
        <is>
          <t>The NGB gene encodes a protein called neuroglobin, which is similar to other oxygen-binding proteins in the globin gene family. Neuroglobin is found in the central and peripheral nervous system and is highly conserved among vertebrates. It may play a role in increasing oxygen availability and providing protection during hypoxic or ischemic conditions.</t>
        </is>
      </c>
      <c r="J53" t="inlineStr">
        <is>
          <t>Research on the NGB gene and neuroglobin protein has suggested potential implications in various neurological disorders, including stroke, Alzheimer's disease, and Parkinson's disease. Studies have shown that neuroglobin may have neuroprotective effects by reducing oxidative stress and inflammation, promoting cell survival, and improving mitochondrial function. Targeted drug discovery efforts have focused on developing small molecules that can enhance neuroglobin expression or activity, with the goal of treating or preventing these neurological disorders. While there are currently no drugs on the market specifically targeting neuroglobin, some drugs that indirectly affect neuroglobin expression or activity have shown promise in preclinical studies. For example, the antidepressant fluoxetine has been shown to increase neuroglobin expression and improve cognitive function in animal models of Alzheimer's disease.</t>
        </is>
      </c>
      <c r="K53" t="inlineStr">
        <is>
          <t>GO:0015671 oxygen transport;GO:0015669 gas transport;GO:0071456 cellular response to hypoxia</t>
        </is>
      </c>
      <c r="L53" t="inlineStr"/>
      <c r="M53" t="inlineStr">
        <is>
          <t>Transporters:Transporter channels and pores; Predicted intracellular proteins</t>
        </is>
      </c>
      <c r="N53" t="inlineStr"/>
      <c r="O53" t="inlineStr"/>
      <c r="P53" t="inlineStr"/>
      <c r="Q53" t="inlineStr">
        <is>
          <t>(M5956)HALLMARK KRAS SIGNALING DN</t>
        </is>
      </c>
      <c r="R53" t="inlineStr">
        <is>
          <t>0.0</t>
        </is>
      </c>
      <c r="S53" t="inlineStr">
        <is>
          <t>0.0</t>
        </is>
      </c>
      <c r="T53" t="inlineStr">
        <is>
          <t>0.0</t>
        </is>
      </c>
      <c r="U53" t="inlineStr">
        <is>
          <t>0.0</t>
        </is>
      </c>
      <c r="V53" t="inlineStr">
        <is>
          <t>0.0</t>
        </is>
      </c>
      <c r="W53" t="inlineStr">
        <is>
          <t>0.0</t>
        </is>
      </c>
      <c r="X53" t="inlineStr">
        <is>
          <t>0.0</t>
        </is>
      </c>
      <c r="Y53" t="inlineStr">
        <is>
          <t>0.0</t>
        </is>
      </c>
      <c r="Z53" t="inlineStr">
        <is>
          <t>0.0</t>
        </is>
      </c>
      <c r="AA53" t="inlineStr">
        <is>
          <t>0.0</t>
        </is>
      </c>
      <c r="AB53" t="inlineStr">
        <is>
          <t>0.0</t>
        </is>
      </c>
    </row>
    <row r="54">
      <c r="A54" t="inlineStr">
        <is>
          <t>Klhl3</t>
        </is>
      </c>
      <c r="B54" t="inlineStr">
        <is>
          <t>26249</t>
        </is>
      </c>
      <c r="C54" t="inlineStr">
        <is>
          <t>symbol</t>
        </is>
      </c>
      <c r="D54" t="inlineStr">
        <is>
          <t>H. sapiens</t>
        </is>
      </c>
      <c r="E54" t="inlineStr">
        <is>
          <t>26249</t>
        </is>
      </c>
      <c r="F54" t="inlineStr">
        <is>
          <t>H. sapiens</t>
        </is>
      </c>
      <c r="G54" t="inlineStr">
        <is>
          <t>KLHL3</t>
        </is>
      </c>
      <c r="H54" t="inlineStr">
        <is>
          <t>kelch like family member 3</t>
        </is>
      </c>
      <c r="I54" t="inlineStr">
        <is>
          <t>The KLHL3 gene encodes a protein that is expressed throughout the body and contains a BTB domain, a BACK domain, and six kelch-like repeats. These repeats help to promote the ubiquitination of bound proteins by interacting with the CUL3 component of a cullin-RING E3 ubiquitin ligase complex. Mutations in this gene can cause pseudohypoaldosteronism type IID (PHA2D), a rare genetic disorder characterized by hypertension, hyperkalemia, and metabolic acidosis. Alternative splicing of the gene produces multiple transcript variants that encode different isoforms of the protein.</t>
        </is>
      </c>
      <c r="J54" t="inlineStr">
        <is>
          <t>Pseudohypoaldosteronism type IID (PHA2D) is a rare genetic disorder caused by mutations in the KLHL3 gene. This disorder is characterized by hypertension, hyperkalemia, and metabolic acidosis, which can lead to serious health complications if left untreated. Currently, there are no targeted drug therapies available for PHA2D, and treatment typically involves managing symptoms through dietary changes and medications such as diuretics and potassium-binding agents.
However, research efforts are underway to develop targeted therapies for PHA2D. One approach is to develop small molecule inhibitors that can disrupt the interaction between KLHL3 and CUL3, thereby preventing the ubiquitination of bound proteins and reducing the severity of PHA2D symptoms. Another approach is to develop gene therapies that can correct the underlying genetic mutation in KLHL3.
While there are currently no drugs on the market specifically for PHA2D, there are several drugs that can be used to manage the symptoms of the disorder. For example, potassium-binding agents such as sodium polystyrene sulfonate can help to lower serum potassium levels, while diuretics such as spironolactone can help to reduce blood pressure and fluid retention. Additionally, medications such as sodium bicarbonate can be used to manage metabolic acidosis.</t>
        </is>
      </c>
      <c r="K54" t="inlineStr">
        <is>
          <t>GO:0072156 distal tubule morphogenesis;GO:0072017 distal tubule development;GO:0070294 renal sodium ion absorption</t>
        </is>
      </c>
      <c r="L54" t="inlineStr"/>
      <c r="M54" t="inlineStr">
        <is>
          <t>Human disease related genes:Urinary system diseases:Kidney diseases; Disease related genes; Transporters:Accessory Factors Involved in Transport; Predicted intracellular proteins; Potential drug targets</t>
        </is>
      </c>
      <c r="N54" t="inlineStr"/>
      <c r="O54" t="inlineStr"/>
      <c r="P54" t="inlineStr"/>
      <c r="Q54" t="inlineStr"/>
      <c r="R54" t="inlineStr">
        <is>
          <t>0.0</t>
        </is>
      </c>
      <c r="S54" t="inlineStr">
        <is>
          <t>0.0</t>
        </is>
      </c>
      <c r="T54" t="inlineStr">
        <is>
          <t>0.0</t>
        </is>
      </c>
      <c r="U54" t="inlineStr">
        <is>
          <t>0.0</t>
        </is>
      </c>
      <c r="V54" t="inlineStr">
        <is>
          <t>0.0</t>
        </is>
      </c>
      <c r="W54" t="inlineStr">
        <is>
          <t>0.0</t>
        </is>
      </c>
      <c r="X54" t="inlineStr">
        <is>
          <t>0.0</t>
        </is>
      </c>
      <c r="Y54" t="inlineStr">
        <is>
          <t>0.0</t>
        </is>
      </c>
      <c r="Z54" t="inlineStr">
        <is>
          <t>0.0</t>
        </is>
      </c>
      <c r="AA54" t="inlineStr">
        <is>
          <t>0.0</t>
        </is>
      </c>
      <c r="AB54" t="inlineStr">
        <is>
          <t>0.0</t>
        </is>
      </c>
    </row>
    <row r="55">
      <c r="A55" t="inlineStr">
        <is>
          <t>Sorbs3</t>
        </is>
      </c>
      <c r="B55" t="inlineStr">
        <is>
          <t>10174</t>
        </is>
      </c>
      <c r="C55" t="inlineStr">
        <is>
          <t>symbol</t>
        </is>
      </c>
      <c r="D55" t="inlineStr">
        <is>
          <t>H. sapiens</t>
        </is>
      </c>
      <c r="E55" t="inlineStr">
        <is>
          <t>10174</t>
        </is>
      </c>
      <c r="F55" t="inlineStr">
        <is>
          <t>H. sapiens</t>
        </is>
      </c>
      <c r="G55" t="inlineStr">
        <is>
          <t>SORBS3</t>
        </is>
      </c>
      <c r="H55" t="inlineStr">
        <is>
          <t>sorbin and SH3 domain containing 3</t>
        </is>
      </c>
      <c r="I55" t="inlineStr">
        <is>
          <t>SORBS3 is a gene that encodes an adaptor protein containing SH3 domains. These domains enable the protein to bind to other molecules in the cytoplasm, contributing to various cellular processes such as cytoskeletal organization, cell adhesion and migration, signaling, and gene expression. The gene has multiple transcript variants that encode different isoforms of the protein.</t>
        </is>
      </c>
      <c r="J55" t="inlineStr">
        <is>
          <t>SORBS3 has been implicated in various diseases, including cancer, cardiovascular disease, and neurological disorders. In cancer, SORBS3 has been shown to act as a tumor suppressor by inhibiting cell proliferation and promoting apoptosis. In cardiovascular disease, SORBS3 has been linked to the regulation of cardiac hypertrophy and fibrosis. In neurological disorders, SORBS3 has been associated with the regulation of synaptic plasticity and cognitive function.
Targeted drug discovery efforts for SORBS3 have focused on developing small molecule inhibitors that can modulate its activity. One example is the development of a SORBS3-targeting peptide that has been shown to inhibit cancer cell growth and migration in vitro and in vivo. Another example is the use of RNA interference to knockdown SORBS3 expression in cancer cells, which has been shown to sensitize them to chemotherapy.
There are currently no drugs on the market that specifically target SORBS3. However, drugs that indirectly modulate its activity, such as statins and angiotensin receptor blockers, have been used in the treatment of cardiovascular disease. Additionally, drugs that target other molecules in the same pathways as SORBS3, such as EGFR inhibitors in cancer, have been successful in the clinic.</t>
        </is>
      </c>
      <c r="K55" t="inlineStr">
        <is>
          <t>GO:0051496 positive regulation of stress fiber assembly;GO:0032233 positive regulation of actin filament bundle assembly;GO:0051492 regulation of stress fiber assembly</t>
        </is>
      </c>
      <c r="L55" t="inlineStr"/>
      <c r="M55" t="inlineStr">
        <is>
          <t>Predicted intracellular proteins</t>
        </is>
      </c>
      <c r="N55" t="inlineStr">
        <is>
          <t>Cell Junctions (Uncertain); Additional: Plasma membrane</t>
        </is>
      </c>
      <c r="O55" t="inlineStr"/>
      <c r="P55" t="inlineStr"/>
      <c r="Q55" t="inlineStr">
        <is>
          <t>(M5909)HALLMARK MYOGENESIS; (M5915)HALLMARK APICAL JUNCTION</t>
        </is>
      </c>
      <c r="R55" t="inlineStr">
        <is>
          <t>0.0</t>
        </is>
      </c>
      <c r="S55" t="inlineStr">
        <is>
          <t>0.0</t>
        </is>
      </c>
      <c r="T55" t="inlineStr">
        <is>
          <t>0.0</t>
        </is>
      </c>
      <c r="U55" t="inlineStr">
        <is>
          <t>0.0</t>
        </is>
      </c>
      <c r="V55" t="inlineStr">
        <is>
          <t>0.0</t>
        </is>
      </c>
      <c r="W55" t="inlineStr">
        <is>
          <t>0.0</t>
        </is>
      </c>
      <c r="X55" t="inlineStr">
        <is>
          <t>0.0</t>
        </is>
      </c>
      <c r="Y55" t="inlineStr">
        <is>
          <t>1.0</t>
        </is>
      </c>
      <c r="Z55" t="inlineStr">
        <is>
          <t>0.0</t>
        </is>
      </c>
      <c r="AA55" t="inlineStr">
        <is>
          <t>0.0</t>
        </is>
      </c>
      <c r="AB55" t="inlineStr">
        <is>
          <t>0.0</t>
        </is>
      </c>
    </row>
    <row r="56">
      <c r="A56" t="inlineStr">
        <is>
          <t>Tspyl5</t>
        </is>
      </c>
      <c r="B56" t="inlineStr">
        <is>
          <t>85453</t>
        </is>
      </c>
      <c r="C56" t="inlineStr">
        <is>
          <t>symbol</t>
        </is>
      </c>
      <c r="D56" t="inlineStr">
        <is>
          <t>H. sapiens</t>
        </is>
      </c>
      <c r="E56" t="inlineStr">
        <is>
          <t>85453</t>
        </is>
      </c>
      <c r="F56" t="inlineStr">
        <is>
          <t>H. sapiens</t>
        </is>
      </c>
      <c r="G56" t="inlineStr">
        <is>
          <t>TSPYL5</t>
        </is>
      </c>
      <c r="H56" t="inlineStr">
        <is>
          <t>TSPY like 5</t>
        </is>
      </c>
      <c r="I56" t="inlineStr">
        <is>
          <t>TSPYL5 is a human gene that is predicted to have chromatin binding and histone binding activity. It is involved in various processes, including cellular response to gamma radiation, positive regulation of protein kinase B signaling, and positive regulation of protein ubiquitination. TSPYL5 is expected to be active in the chromatin and nucleus.</t>
        </is>
      </c>
      <c r="J56" t="inlineStr">
        <is>
          <t>There is limited information available on the disease implications of TSPYL5. However, some studies have suggested that TSPYL5 may play a role in cancer development and progression. For example, TSPYL5 has been found to be overexpressed in various types of cancer, including breast, lung, and liver cancer. Additionally, TSPYL5 has been shown to promote cancer cell proliferation and invasion in vitro.
As of now, there are no targeted drug discovery efforts specifically focused on TSPYL5. However, there are several drugs on the market that target pathways in which TSPYL5 is involved. For example, drugs that target the protein kinase B (AKT) signaling pathway, such as the PI3K/AKT/mTOR inhibitors, have been developed for the treatment of cancer. Additionally, drugs that target the ubiquitin-proteasome system, such as bortezomib, have been approved for the treatment of multiple myeloma.
In conclusion, while the disease implications of TSPYL5 are not well understood, there is evidence to suggest that it may play a role in cancer development and progression. Targeted drug discovery efforts for TSPYL5 are currently lacking, but there are drugs on the market that target pathways in which TSPYL5 is involved.</t>
        </is>
      </c>
      <c r="K56" t="inlineStr">
        <is>
          <t>GO:0071480 cellular response to gamma radiation;GO:0010332 response to gamma radiation;GO:0071479 cellular response to ionizing radiation</t>
        </is>
      </c>
      <c r="L56" t="inlineStr"/>
      <c r="M56" t="inlineStr">
        <is>
          <t>Predicted intracellular proteins</t>
        </is>
      </c>
      <c r="N56" t="inlineStr">
        <is>
          <t>Cytosol (Approved); Additional: Golgi apparatus</t>
        </is>
      </c>
      <c r="O56" t="inlineStr"/>
      <c r="P56" t="inlineStr"/>
      <c r="Q56" t="inlineStr"/>
      <c r="R56" t="inlineStr">
        <is>
          <t>0.0</t>
        </is>
      </c>
      <c r="S56" t="inlineStr">
        <is>
          <t>0.0</t>
        </is>
      </c>
      <c r="T56" t="inlineStr">
        <is>
          <t>0.0</t>
        </is>
      </c>
      <c r="U56" t="inlineStr">
        <is>
          <t>1.0</t>
        </is>
      </c>
      <c r="V56" t="inlineStr">
        <is>
          <t>0.0</t>
        </is>
      </c>
      <c r="W56" t="inlineStr">
        <is>
          <t>0.0</t>
        </is>
      </c>
      <c r="X56" t="inlineStr">
        <is>
          <t>0.0</t>
        </is>
      </c>
      <c r="Y56" t="inlineStr">
        <is>
          <t>0.0</t>
        </is>
      </c>
      <c r="Z56" t="inlineStr">
        <is>
          <t>0.0</t>
        </is>
      </c>
      <c r="AA56" t="inlineStr">
        <is>
          <t>0.0</t>
        </is>
      </c>
      <c r="AB56" t="inlineStr">
        <is>
          <t>0.0</t>
        </is>
      </c>
    </row>
    <row r="57">
      <c r="A57" t="inlineStr">
        <is>
          <t>4933427E11Rik</t>
        </is>
      </c>
      <c r="B57" t="inlineStr">
        <is>
          <t>66769</t>
        </is>
      </c>
      <c r="C57" t="inlineStr">
        <is>
          <t>symbol</t>
        </is>
      </c>
      <c r="D57" t="inlineStr">
        <is>
          <t>M. musculus</t>
        </is>
      </c>
      <c r="E57" t="inlineStr"/>
      <c r="F57" t="inlineStr"/>
      <c r="G57" t="inlineStr">
        <is>
          <t>None</t>
        </is>
      </c>
      <c r="H57" t="inlineStr">
        <is>
          <t>None</t>
        </is>
      </c>
      <c r="I57" t="inlineStr">
        <is>
          <t>None</t>
        </is>
      </c>
      <c r="J57" t="inlineStr">
        <is>
          <t>None</t>
        </is>
      </c>
      <c r="K57" t="inlineStr">
        <is>
          <t>None</t>
        </is>
      </c>
      <c r="L57" t="inlineStr">
        <is>
          <t>None</t>
        </is>
      </c>
      <c r="M57" t="inlineStr">
        <is>
          <t>None</t>
        </is>
      </c>
      <c r="N57" t="inlineStr">
        <is>
          <t>None</t>
        </is>
      </c>
      <c r="O57" t="inlineStr">
        <is>
          <t>None</t>
        </is>
      </c>
      <c r="P57" t="inlineStr">
        <is>
          <t>None</t>
        </is>
      </c>
      <c r="Q57" t="inlineStr">
        <is>
          <t>None</t>
        </is>
      </c>
      <c r="R57" t="inlineStr">
        <is>
          <t>nan</t>
        </is>
      </c>
      <c r="S57" t="inlineStr">
        <is>
          <t>nan</t>
        </is>
      </c>
      <c r="T57" t="inlineStr">
        <is>
          <t>nan</t>
        </is>
      </c>
      <c r="U57" t="inlineStr">
        <is>
          <t>nan</t>
        </is>
      </c>
      <c r="V57" t="inlineStr">
        <is>
          <t>nan</t>
        </is>
      </c>
      <c r="W57" t="inlineStr">
        <is>
          <t>nan</t>
        </is>
      </c>
      <c r="X57" t="inlineStr">
        <is>
          <t>nan</t>
        </is>
      </c>
      <c r="Y57" t="inlineStr">
        <is>
          <t>nan</t>
        </is>
      </c>
      <c r="Z57" t="inlineStr">
        <is>
          <t>nan</t>
        </is>
      </c>
      <c r="AA57" t="inlineStr">
        <is>
          <t>nan</t>
        </is>
      </c>
      <c r="AB57" t="inlineStr">
        <is>
          <t>nan</t>
        </is>
      </c>
    </row>
    <row r="58">
      <c r="A58" t="inlineStr">
        <is>
          <t>Pdxp</t>
        </is>
      </c>
      <c r="B58" t="inlineStr">
        <is>
          <t>57026</t>
        </is>
      </c>
      <c r="C58" t="inlineStr">
        <is>
          <t>symbol</t>
        </is>
      </c>
      <c r="D58" t="inlineStr">
        <is>
          <t>H. sapiens</t>
        </is>
      </c>
      <c r="E58" t="inlineStr">
        <is>
          <t>57026</t>
        </is>
      </c>
      <c r="F58" t="inlineStr">
        <is>
          <t>H. sapiens</t>
        </is>
      </c>
      <c r="G58" t="inlineStr">
        <is>
          <t>PDXP</t>
        </is>
      </c>
      <c r="H58" t="inlineStr">
        <is>
          <t>pyridoxal phosphatase</t>
        </is>
      </c>
      <c r="I58" t="inlineStr">
        <is>
          <t>PDXP is a human gene that encodes for pyridoxal phosphatase, an enzyme that plays a role in maintaining biochemical balance by degrading the active form of vitamin B6, pyridoxal 5-prime-phosphate (PLP), to 4-pyridoxic acid. This degradation process involves the dephosphorylation of PLP by PDXP.</t>
        </is>
      </c>
      <c r="J58" t="inlineStr">
        <is>
          <t>Mutations in the PDXP gene have been associated with various diseases, including Parkinson's disease, Alzheimer's disease, and multiple sclerosis. In Parkinson's disease, decreased PDXP activity has been observed in the substantia nigra, a region of the brain that is affected in the disease. This suggests that PDXP may play a role in the pathogenesis of Parkinson's disease. 
Targeted drug discovery efforts for PDXP have focused on developing inhibitors of the enzyme as potential treatments for diseases associated with elevated levels of PLP, such as epilepsy and certain types of cancer. However, there are currently no drugs on the market that specifically target PDXP. 
One example of a drug that indirectly affects PDXP activity is carbidopa, which is used in combination with levodopa to treat Parkinson's disease. Carbidopa inhibits the enzyme aromatic L-amino acid decarboxylase, which converts levodopa to dopamine. By inhibiting this enzyme, carbidopa increases the amount of levodopa that reaches the brain, where it is converted to dopamine. This indirectly increases PDXP activity, as dopamine is a substrate for PDXP. 
Another example is the drug pyridoxine, which is a form of vitamin B6 that is used to treat vitamin B6 deficiency. Pyridoxine is converted to PLP in the body, and excess PLP is degraded by PDXP to 4-pyridoxic acid.</t>
        </is>
      </c>
      <c r="K58" t="inlineStr">
        <is>
          <t>GO:0032361 pyridoxal phosphate catabolic process;GO:0042820 vitamin B6 catabolic process;GO:0031247 actin rod assembly</t>
        </is>
      </c>
      <c r="L58" t="inlineStr"/>
      <c r="M58" t="inlineStr">
        <is>
          <t>Enzymes; ENZYME proteins:Hydrolases; Predicted intracellular proteins</t>
        </is>
      </c>
      <c r="N58" t="inlineStr"/>
      <c r="O58" t="inlineStr">
        <is>
          <t>Pyridoxal phosphate</t>
        </is>
      </c>
      <c r="P58" t="inlineStr"/>
      <c r="Q58" t="inlineStr"/>
      <c r="R58" t="inlineStr">
        <is>
          <t>0.0</t>
        </is>
      </c>
      <c r="S58" t="inlineStr">
        <is>
          <t>0.0</t>
        </is>
      </c>
      <c r="T58" t="inlineStr">
        <is>
          <t>1.0</t>
        </is>
      </c>
      <c r="U58" t="inlineStr">
        <is>
          <t>0.0</t>
        </is>
      </c>
      <c r="V58" t="inlineStr">
        <is>
          <t>0.0</t>
        </is>
      </c>
      <c r="W58" t="inlineStr">
        <is>
          <t>0.0</t>
        </is>
      </c>
      <c r="X58" t="inlineStr">
        <is>
          <t>0.0</t>
        </is>
      </c>
      <c r="Y58" t="inlineStr">
        <is>
          <t>0.0</t>
        </is>
      </c>
      <c r="Z58" t="inlineStr">
        <is>
          <t>0.0</t>
        </is>
      </c>
      <c r="AA58" t="inlineStr">
        <is>
          <t>0.0</t>
        </is>
      </c>
      <c r="AB58" t="inlineStr">
        <is>
          <t>0.0</t>
        </is>
      </c>
    </row>
    <row r="59">
      <c r="A59" t="inlineStr">
        <is>
          <t>Lgals1</t>
        </is>
      </c>
      <c r="B59" t="inlineStr">
        <is>
          <t>3956</t>
        </is>
      </c>
      <c r="C59" t="inlineStr">
        <is>
          <t>symbol</t>
        </is>
      </c>
      <c r="D59" t="inlineStr">
        <is>
          <t>H. sapiens</t>
        </is>
      </c>
      <c r="E59" t="inlineStr">
        <is>
          <t>3956</t>
        </is>
      </c>
      <c r="F59" t="inlineStr">
        <is>
          <t>H. sapiens</t>
        </is>
      </c>
      <c r="G59" t="inlineStr">
        <is>
          <t>LGALS1</t>
        </is>
      </c>
      <c r="H59" t="inlineStr">
        <is>
          <t>galectin 1</t>
        </is>
      </c>
      <c r="I59" t="inlineStr">
        <is>
          <t>LGALS1, also known as galectin 1, is a gene that encodes for a protein belonging to the galectin family. Galectins are proteins that bind to beta-galactoside sugars and are involved in regulating cell-cell and cell-matrix interactions. LGALS1 is thought to act as a negative growth factor, meaning it regulates cell proliferation by inhibiting cell growth. This suggests that LGALS1 may play a role in the development and progression of certain diseases, such as cancer. Overall, LGALS1 is an important gene involved in regulating cellular processes and may have implications for disease prevention and treatment.</t>
        </is>
      </c>
      <c r="J59" t="inlineStr">
        <is>
          <t>LGALS1 has been implicated in various diseases, including cancer, inflammation, and autoimmune disorders. In cancer, LGALS1 has been shown to promote tumor growth and metastasis by regulating cell adhesion, migration, and angiogenesis. As a result, LGALS1 has been identified as a potential therapeutic target for cancer treatment. Several drugs targeting LGALS1 are currently in development, including modified galectin-1 proteins, small molecule inhibitors, and monoclonal antibodies. One example of a successful drug targeting LGALS1 is GR-MD-02, a modified galectin-3 protein that has shown promising results in clinical trials for the treatment of liver fibrosis and nonalcoholic steatohepatitis (NASH). Overall, LGALS1 is an important target for drug discovery efforts in various diseases, and ongoing research may lead to the development of new and effective treatments.</t>
        </is>
      </c>
      <c r="K59" t="inlineStr">
        <is>
          <t>GO:0002317 plasma cell differentiation;GO:0046598 positive regulation of viral entry into host cell;GO:0075294 positive regulation by symbiont of entry into host</t>
        </is>
      </c>
      <c r="L59" t="inlineStr"/>
      <c r="M59" t="inlineStr">
        <is>
          <t>Predicted secreted proteins; Predicted intracellular proteins</t>
        </is>
      </c>
      <c r="N59" t="inlineStr">
        <is>
          <t>Cytosol (Supported)</t>
        </is>
      </c>
      <c r="O59" t="inlineStr">
        <is>
          <t>Mercaptoethanol; Thiodigalactoside; 1,4-Dithiothreitol; Artenimol</t>
        </is>
      </c>
      <c r="P59" t="inlineStr">
        <is>
          <t>(M269)PID RAS PATHWAY; (M254)PID MYC REPRESS PATHWAY; (M5880)NABA ECM AFFILIATED</t>
        </is>
      </c>
      <c r="Q59" t="inlineStr">
        <is>
          <t>(M5935)HALLMARK FATTY ACID METABOLISM; (M5930)HALLMARK EPITHELIAL MESENCHYMAL TRANSITION</t>
        </is>
      </c>
      <c r="R59" t="inlineStr">
        <is>
          <t>0.0</t>
        </is>
      </c>
      <c r="S59" t="inlineStr">
        <is>
          <t>1.0</t>
        </is>
      </c>
      <c r="T59" t="inlineStr">
        <is>
          <t>0.0</t>
        </is>
      </c>
      <c r="U59" t="inlineStr">
        <is>
          <t>0.0</t>
        </is>
      </c>
      <c r="V59" t="inlineStr">
        <is>
          <t>0.0</t>
        </is>
      </c>
      <c r="W59" t="inlineStr">
        <is>
          <t>0.0</t>
        </is>
      </c>
      <c r="X59" t="inlineStr">
        <is>
          <t>1.0</t>
        </is>
      </c>
      <c r="Y59" t="inlineStr">
        <is>
          <t>0.0</t>
        </is>
      </c>
      <c r="Z59" t="inlineStr">
        <is>
          <t>0.0</t>
        </is>
      </c>
      <c r="AA59" t="inlineStr">
        <is>
          <t>0.0</t>
        </is>
      </c>
      <c r="AB59" t="inlineStr">
        <is>
          <t>0.0</t>
        </is>
      </c>
    </row>
    <row r="60">
      <c r="A60" t="inlineStr">
        <is>
          <t>Gm15722</t>
        </is>
      </c>
      <c r="B60" t="inlineStr">
        <is>
          <t>105246008</t>
        </is>
      </c>
      <c r="C60" t="inlineStr">
        <is>
          <t>symbol</t>
        </is>
      </c>
      <c r="D60" t="inlineStr">
        <is>
          <t>M. musculus</t>
        </is>
      </c>
      <c r="E60" t="inlineStr"/>
      <c r="F60" t="inlineStr"/>
      <c r="G60" t="inlineStr">
        <is>
          <t>None</t>
        </is>
      </c>
      <c r="H60" t="inlineStr">
        <is>
          <t>None</t>
        </is>
      </c>
      <c r="I60" t="inlineStr">
        <is>
          <t>None</t>
        </is>
      </c>
      <c r="J60" t="inlineStr">
        <is>
          <t>None</t>
        </is>
      </c>
      <c r="K60" t="inlineStr">
        <is>
          <t>None</t>
        </is>
      </c>
      <c r="L60" t="inlineStr">
        <is>
          <t>None</t>
        </is>
      </c>
      <c r="M60" t="inlineStr">
        <is>
          <t>None</t>
        </is>
      </c>
      <c r="N60" t="inlineStr">
        <is>
          <t>None</t>
        </is>
      </c>
      <c r="O60" t="inlineStr">
        <is>
          <t>None</t>
        </is>
      </c>
      <c r="P60" t="inlineStr">
        <is>
          <t>None</t>
        </is>
      </c>
      <c r="Q60" t="inlineStr">
        <is>
          <t>None</t>
        </is>
      </c>
      <c r="R60" t="inlineStr">
        <is>
          <t>nan</t>
        </is>
      </c>
      <c r="S60" t="inlineStr">
        <is>
          <t>nan</t>
        </is>
      </c>
      <c r="T60" t="inlineStr">
        <is>
          <t>nan</t>
        </is>
      </c>
      <c r="U60" t="inlineStr">
        <is>
          <t>nan</t>
        </is>
      </c>
      <c r="V60" t="inlineStr">
        <is>
          <t>nan</t>
        </is>
      </c>
      <c r="W60" t="inlineStr">
        <is>
          <t>nan</t>
        </is>
      </c>
      <c r="X60" t="inlineStr">
        <is>
          <t>nan</t>
        </is>
      </c>
      <c r="Y60" t="inlineStr">
        <is>
          <t>nan</t>
        </is>
      </c>
      <c r="Z60" t="inlineStr">
        <is>
          <t>nan</t>
        </is>
      </c>
      <c r="AA60" t="inlineStr">
        <is>
          <t>nan</t>
        </is>
      </c>
      <c r="AB60" t="inlineStr">
        <is>
          <t>nan</t>
        </is>
      </c>
    </row>
    <row r="61">
      <c r="A61" t="inlineStr">
        <is>
          <t>Rnd1</t>
        </is>
      </c>
      <c r="B61" t="inlineStr">
        <is>
          <t>27289</t>
        </is>
      </c>
      <c r="C61" t="inlineStr">
        <is>
          <t>symbol</t>
        </is>
      </c>
      <c r="D61" t="inlineStr">
        <is>
          <t>H. sapiens</t>
        </is>
      </c>
      <c r="E61" t="inlineStr">
        <is>
          <t>27289</t>
        </is>
      </c>
      <c r="F61" t="inlineStr">
        <is>
          <t>H. sapiens</t>
        </is>
      </c>
      <c r="G61" t="inlineStr">
        <is>
          <t>RND1</t>
        </is>
      </c>
      <c r="H61" t="inlineStr">
        <is>
          <t>Rho family GTPase 1</t>
        </is>
      </c>
      <c r="I61" t="inlineStr">
        <is>
          <t>RND1 is a human gene that belongs to the Rho GTPase family. This gene is responsible for regulating the organization of the actin cytoskeleton in response to extracellular growth factors. In rats, a similar protein interacts with a microtubule regulator to control axon extension. The function of RND1 in humans is not fully understood, but it is believed to play a role in cell migration, proliferation, and differentiation. Mutations in this gene have been associated with various diseases, including cancer and neurological disorders.</t>
        </is>
      </c>
      <c r="J61" t="inlineStr">
        <is>
          <t>Mutations in the RND1 gene have been associated with various diseases, including cancer and neurological disorders. In cancer, RND1 has been found to be downregulated in several types of tumors, including breast, lung, and prostate cancer. This suggests that RND1 may act as a tumor suppressor gene. In neurological disorders, RND1 has been implicated in the regulation of axon growth and guidance, and mutations in this gene have been linked to developmental disorders such as autism and intellectual disability.
Targeted drug discovery efforts for RND1 are still in the early stages, but there is growing interest in developing drugs that can modulate the activity of Rho GTPases, including RND1. One approach is to develop small molecule inhibitors that can block the activity of Rho GTPases, which could be useful in treating cancer and other diseases where Rho GTPases are dysregulated. Another approach is to develop drugs that can activate Rho GTPases, which could be useful in promoting axon growth and regeneration in neurological disorders.
There are currently no drugs on the market that specifically target RND1, but there are several drugs that target other members of the Rho GTPase family. For example, the drug fasudil is a Rho kinase inhibitor that is used to treat cerebral vasospasm and pulmonary hypertension. Another drug, statins, has been shown to inhibit the activity of Rho GTPases and is commonly used to treat high cholesterol. These drugs may have potential for repurposing in the treatment of diseases where RND1 is dysregulated.</t>
        </is>
      </c>
      <c r="K61" t="inlineStr">
        <is>
          <t>GO:0016322 neuron remodeling;GO:0042551 neuron maturation;GO:0048469 cell maturation</t>
        </is>
      </c>
      <c r="L61" t="inlineStr"/>
      <c r="M61" t="inlineStr">
        <is>
          <t>Predicted intracellular proteins</t>
        </is>
      </c>
      <c r="N61" t="inlineStr">
        <is>
          <t>Actin filaments;Plasma membrane;Vesicles (Supported)</t>
        </is>
      </c>
      <c r="O61" t="inlineStr"/>
      <c r="P61" t="inlineStr"/>
      <c r="Q61" t="inlineStr"/>
      <c r="R61" t="inlineStr">
        <is>
          <t>0.0</t>
        </is>
      </c>
      <c r="S61" t="inlineStr">
        <is>
          <t>0.0</t>
        </is>
      </c>
      <c r="T61" t="inlineStr">
        <is>
          <t>0.0</t>
        </is>
      </c>
      <c r="U61" t="inlineStr">
        <is>
          <t>0.0</t>
        </is>
      </c>
      <c r="V61" t="inlineStr">
        <is>
          <t>0.0</t>
        </is>
      </c>
      <c r="W61" t="inlineStr">
        <is>
          <t>0.0</t>
        </is>
      </c>
      <c r="X61" t="inlineStr">
        <is>
          <t>0.0</t>
        </is>
      </c>
      <c r="Y61" t="inlineStr">
        <is>
          <t>0.0</t>
        </is>
      </c>
      <c r="Z61" t="inlineStr">
        <is>
          <t>1.0</t>
        </is>
      </c>
      <c r="AA61" t="inlineStr">
        <is>
          <t>0.0</t>
        </is>
      </c>
      <c r="AB61" t="inlineStr">
        <is>
          <t>0.0</t>
        </is>
      </c>
    </row>
    <row r="62">
      <c r="A62" t="inlineStr">
        <is>
          <t>Srl</t>
        </is>
      </c>
      <c r="B62" t="inlineStr">
        <is>
          <t>6345</t>
        </is>
      </c>
      <c r="C62" t="inlineStr">
        <is>
          <t>symbol</t>
        </is>
      </c>
      <c r="D62" t="inlineStr">
        <is>
          <t>H. sapiens</t>
        </is>
      </c>
      <c r="E62" t="inlineStr">
        <is>
          <t>6345</t>
        </is>
      </c>
      <c r="F62" t="inlineStr">
        <is>
          <t>H. sapiens</t>
        </is>
      </c>
      <c r="G62" t="inlineStr">
        <is>
          <t>SRL</t>
        </is>
      </c>
      <c r="H62" t="inlineStr">
        <is>
          <t>sarcalumenin</t>
        </is>
      </c>
      <c r="I62" t="inlineStr">
        <is>
          <t>Sarcalumenin (SRL) is a human gene that is predicted to have GTP binding activity and be involved in endocytosis and endosomal transport. It is also predicted to play a role in regulating muscle adaptation and store-operated calcium entry in response to muscle activity. SRL is predicted to be located in the sarcoplasmic reticulum lumen and membrane, and to be active in intracellular membrane-bounded organelles. This information is provided by the Alliance of Genome Resources as of April 2022.</t>
        </is>
      </c>
      <c r="J62" t="inlineStr">
        <is>
          <t>There is limited information available on the disease implications of sarcalumenin (SRL). However, some studies have suggested that mutations in the SRL gene may be associated with muscle disorders such as muscular dystrophy and myopathy. Targeted drug discovery efforts for SRL are also limited, but some studies have explored the potential of SRL as a therapeutic target for muscle diseases. One example is a study that investigated the effects of SRL knockdown on muscle function in a mouse model of Duchenne muscular dystrophy, which showed improved muscle strength and function. Currently, there are no drugs on the market that specifically target SRL, but some drugs used to treat muscle disorders may indirectly affect SRL function. For example, corticosteroids such as prednisone are commonly used to treat Duchenne muscular dystrophy and have been shown to increase SRL expression in muscle cells.</t>
        </is>
      </c>
      <c r="K62" t="inlineStr"/>
      <c r="L62" t="inlineStr"/>
      <c r="M62" t="inlineStr">
        <is>
          <t>Predicted intracellular proteins</t>
        </is>
      </c>
      <c r="N62" t="inlineStr"/>
      <c r="O62" t="inlineStr"/>
      <c r="P62" t="inlineStr"/>
      <c r="Q62" t="inlineStr"/>
      <c r="R62" t="inlineStr">
        <is>
          <t>0.0</t>
        </is>
      </c>
      <c r="S62" t="inlineStr">
        <is>
          <t>0.0</t>
        </is>
      </c>
      <c r="T62" t="inlineStr">
        <is>
          <t>0.0</t>
        </is>
      </c>
      <c r="U62" t="inlineStr">
        <is>
          <t>0.0</t>
        </is>
      </c>
      <c r="V62" t="inlineStr">
        <is>
          <t>0.0</t>
        </is>
      </c>
      <c r="W62" t="inlineStr">
        <is>
          <t>0.0</t>
        </is>
      </c>
      <c r="X62" t="inlineStr">
        <is>
          <t>0.0</t>
        </is>
      </c>
      <c r="Y62" t="inlineStr">
        <is>
          <t>0.0</t>
        </is>
      </c>
      <c r="Z62" t="inlineStr">
        <is>
          <t>0.0</t>
        </is>
      </c>
      <c r="AA62" t="inlineStr">
        <is>
          <t>0.0</t>
        </is>
      </c>
      <c r="AB62" t="inlineStr">
        <is>
          <t>0.0</t>
        </is>
      </c>
    </row>
    <row r="63">
      <c r="A63" t="inlineStr">
        <is>
          <t>Cenpq</t>
        </is>
      </c>
      <c r="B63" t="inlineStr">
        <is>
          <t>55166</t>
        </is>
      </c>
      <c r="C63" t="inlineStr">
        <is>
          <t>symbol</t>
        </is>
      </c>
      <c r="D63" t="inlineStr">
        <is>
          <t>H. sapiens</t>
        </is>
      </c>
      <c r="E63" t="inlineStr">
        <is>
          <t>55166</t>
        </is>
      </c>
      <c r="F63" t="inlineStr">
        <is>
          <t>H. sapiens</t>
        </is>
      </c>
      <c r="G63" t="inlineStr">
        <is>
          <t>CENPQ</t>
        </is>
      </c>
      <c r="H63" t="inlineStr">
        <is>
          <t>centromere protein Q</t>
        </is>
      </c>
      <c r="I63" t="inlineStr">
        <is>
          <t>CENPQ is a gene that encodes a protein that is part of a complex involved in the proper function of kinetochores and mitotic progression. The complex includes CENPH, CENPI, and CENPA, and targets CENPA to centromeres. CENPQ is essential for the proper function of kinetochores, which are structures that attach chromosomes to spindle fibers during cell division. Mutations in CENPQ have been associated with various types of cancer, including breast and lung cancer. Understanding the role of CENPQ in cell division and cancer may lead to the development of new treatments for these diseases.</t>
        </is>
      </c>
      <c r="J63" t="inlineStr">
        <is>
          <t>There is currently limited information available on targeted drug discovery efforts for CENPQ. However, mutations in CENPQ have been associated with various types of cancer, including breast and lung cancer. Therefore, understanding the role of CENPQ in cancer may lead to the development of new targeted therapies. Some examples of successful drugs on the market for breast and lung cancer include tamoxifen and trastuzumab for breast cancer, and gefitinib and erlotinib for lung cancer. These drugs target specific molecular pathways involved in cancer development and have shown promising results in clinical trials. Further research on the role of CENPQ in cancer may lead to the development of new targeted therapies for these and other types of cancer.</t>
        </is>
      </c>
      <c r="K63" t="inlineStr">
        <is>
          <t>GO:1905340 regulation of protein localization to kinetochore;GO:1905342 positive regulation of protein localization to kinetochore;GO:0051310 metaphase chromosome alignment</t>
        </is>
      </c>
      <c r="L63" t="inlineStr"/>
      <c r="M63" t="inlineStr">
        <is>
          <t>Predicted intracellular proteins</t>
        </is>
      </c>
      <c r="N63" t="inlineStr">
        <is>
          <t>Nucleoplasm (Supported)</t>
        </is>
      </c>
      <c r="O63" t="inlineStr"/>
      <c r="P63" t="inlineStr"/>
      <c r="Q63" t="inlineStr"/>
      <c r="R63" t="inlineStr">
        <is>
          <t>0.0</t>
        </is>
      </c>
      <c r="S63" t="inlineStr">
        <is>
          <t>0.0</t>
        </is>
      </c>
      <c r="T63" t="inlineStr">
        <is>
          <t>0.0</t>
        </is>
      </c>
      <c r="U63" t="inlineStr">
        <is>
          <t>0.0</t>
        </is>
      </c>
      <c r="V63" t="inlineStr">
        <is>
          <t>0.0</t>
        </is>
      </c>
      <c r="W63" t="inlineStr">
        <is>
          <t>0.0</t>
        </is>
      </c>
      <c r="X63" t="inlineStr">
        <is>
          <t>0.0</t>
        </is>
      </c>
      <c r="Y63" t="inlineStr">
        <is>
          <t>0.0</t>
        </is>
      </c>
      <c r="Z63" t="inlineStr">
        <is>
          <t>0.0</t>
        </is>
      </c>
      <c r="AA63" t="inlineStr">
        <is>
          <t>0.0</t>
        </is>
      </c>
      <c r="AB63" t="inlineStr">
        <is>
          <t>0.0</t>
        </is>
      </c>
    </row>
    <row r="64">
      <c r="A64" t="inlineStr">
        <is>
          <t>Ptk7</t>
        </is>
      </c>
      <c r="B64" t="inlineStr">
        <is>
          <t>5754</t>
        </is>
      </c>
      <c r="C64" t="inlineStr">
        <is>
          <t>symbol</t>
        </is>
      </c>
      <c r="D64" t="inlineStr">
        <is>
          <t>H. sapiens</t>
        </is>
      </c>
      <c r="E64" t="inlineStr">
        <is>
          <t>5754</t>
        </is>
      </c>
      <c r="F64" t="inlineStr">
        <is>
          <t>H. sapiens</t>
        </is>
      </c>
      <c r="G64" t="inlineStr">
        <is>
          <t>PTK7</t>
        </is>
      </c>
      <c r="H64" t="inlineStr">
        <is>
          <t>protein tyrosine kinase 7 (inactive)</t>
        </is>
      </c>
      <c r="I64" t="inlineStr">
        <is>
          <t>PTK7 is a gene that belongs to the receptor protein tyrosine kinase family and is involved in transmitting signals from outside the cell to the inside. However, this protein does not have any detectable catalytic tyrosine kinase activity. It is involved in the Wnt signaling pathway and plays a role in various cellular processes such as polarity and adhesion. The gene has multiple isoforms due to alternative splicing of its transcript variants.</t>
        </is>
      </c>
      <c r="J64" t="inlineStr">
        <is>
          <t>PTK7 has been implicated in various diseases, including cancer, cardiovascular diseases, and neurological disorders. In cancer, PTK7 has been shown to promote tumor growth, invasion, and metastasis in several types of cancer, including breast, lung, and colon cancer. Therefore, PTK7 has been identified as a potential therapeutic target for cancer treatment. Several studies have reported the development of small molecule inhibitors and monoclonal antibodies targeting PTK7 for cancer therapy. For example, a monoclonal antibody against PTK7, named OMP-18R5, has shown promising results in preclinical studies and is currently being evaluated in clinical trials for the treatment of solid tumors. Another example is the small molecule inhibitor, PF-06647020, which has shown potent anti-tumor activity in preclinical studies and is currently in phase I clinical trials for the treatment of advanced solid tumors.</t>
        </is>
      </c>
      <c r="K64" t="inlineStr">
        <is>
          <t>GO:0060484 lung-associated mesenchyme development;GO:0090179 planar cell polarity pathway involved in neural tube closure;GO:0090178 regulation of establishment of planar polarity involved in neural tube closure</t>
        </is>
      </c>
      <c r="L64" t="inlineStr">
        <is>
          <t>yes</t>
        </is>
      </c>
      <c r="M64" t="inlineStr">
        <is>
          <t>Kinases:Tyr protein kinases; Enzymes; Predicted secreted proteins; Predicted intracellular proteins</t>
        </is>
      </c>
      <c r="N64" t="inlineStr"/>
      <c r="O64" t="inlineStr"/>
      <c r="P64" t="inlineStr"/>
      <c r="Q64" t="inlineStr"/>
      <c r="R64" t="inlineStr">
        <is>
          <t>0.0</t>
        </is>
      </c>
      <c r="S64" t="inlineStr">
        <is>
          <t>0.0</t>
        </is>
      </c>
      <c r="T64" t="inlineStr">
        <is>
          <t>0.0</t>
        </is>
      </c>
      <c r="U64" t="inlineStr">
        <is>
          <t>0.0</t>
        </is>
      </c>
      <c r="V64" t="inlineStr">
        <is>
          <t>0.0</t>
        </is>
      </c>
      <c r="W64" t="inlineStr">
        <is>
          <t>0.0</t>
        </is>
      </c>
      <c r="X64" t="inlineStr">
        <is>
          <t>0.0</t>
        </is>
      </c>
      <c r="Y64" t="inlineStr">
        <is>
          <t>0.0</t>
        </is>
      </c>
      <c r="Z64" t="inlineStr">
        <is>
          <t>0.0</t>
        </is>
      </c>
      <c r="AA64" t="inlineStr">
        <is>
          <t>0.0</t>
        </is>
      </c>
      <c r="AB64" t="inlineStr">
        <is>
          <t>0.0</t>
        </is>
      </c>
    </row>
    <row r="65">
      <c r="A65" t="inlineStr">
        <is>
          <t>Gltscr1l</t>
        </is>
      </c>
      <c r="B65" t="inlineStr">
        <is>
          <t>23506</t>
        </is>
      </c>
      <c r="C65" t="inlineStr">
        <is>
          <t>gene_synonym</t>
        </is>
      </c>
      <c r="D65" t="inlineStr">
        <is>
          <t>H. sapiens</t>
        </is>
      </c>
      <c r="E65" t="inlineStr">
        <is>
          <t>23506</t>
        </is>
      </c>
      <c r="F65" t="inlineStr">
        <is>
          <t>H. sapiens</t>
        </is>
      </c>
      <c r="G65" t="inlineStr">
        <is>
          <t>BICRAL</t>
        </is>
      </c>
      <c r="H65" t="inlineStr">
        <is>
          <t>BICRA like chromatin remodeling complex associated protein</t>
        </is>
      </c>
      <c r="I65" t="inlineStr">
        <is>
          <t>BICRAL is a human gene that is predicted to play a role in the positive regulation of transcription, DNA-templated. It is also a part of the SWI/SNF complex, which is involved in chromatin remodeling. BICRAL is a chromatin remodeling complex associated protein, similar to BICRA.</t>
        </is>
      </c>
      <c r="J65" t="inlineStr">
        <is>
          <t>There is limited information available on the disease implications of BICRAL. However, mutations in the SWI/SNF complex, which BICRAL is a part of, have been associated with various cancers, including ovarian, lung, and breast cancer. Targeted drug discovery efforts for BICRAL are also limited, as it is a relatively new gene with little known about its specific functions and interactions. Currently, there are no drugs on the market that specifically target BICRAL. However, there are drugs that target other components of the SWI/SNF complex, such as EZH2 inhibitors, which have shown promise in treating certain types of cancer. Further research is needed to fully understand the role of BICRAL in disease and to develop targeted therapies.</t>
        </is>
      </c>
      <c r="K65" t="inlineStr">
        <is>
          <t>GO:1902459 positive regulation of stem cell population maintenance;GO:2000036 regulation of stem cell population maintenance;GO:0006338 chromatin remodeling</t>
        </is>
      </c>
      <c r="L65" t="inlineStr"/>
      <c r="M65" t="inlineStr">
        <is>
          <t>Predicted intracellular proteins</t>
        </is>
      </c>
      <c r="N65" t="inlineStr">
        <is>
          <t>Nucleoplasm (Approved); Additional: Cytosol</t>
        </is>
      </c>
      <c r="O65" t="inlineStr"/>
      <c r="P65" t="inlineStr"/>
      <c r="Q65" t="inlineStr"/>
      <c r="R65" t="inlineStr">
        <is>
          <t>0.0</t>
        </is>
      </c>
      <c r="S65" t="inlineStr">
        <is>
          <t>0.0</t>
        </is>
      </c>
      <c r="T65" t="inlineStr">
        <is>
          <t>0.0</t>
        </is>
      </c>
      <c r="U65" t="inlineStr">
        <is>
          <t>1.0</t>
        </is>
      </c>
      <c r="V65" t="inlineStr">
        <is>
          <t>0.0</t>
        </is>
      </c>
      <c r="W65" t="inlineStr">
        <is>
          <t>0.0</t>
        </is>
      </c>
      <c r="X65" t="inlineStr">
        <is>
          <t>0.0</t>
        </is>
      </c>
      <c r="Y65" t="inlineStr">
        <is>
          <t>0.0</t>
        </is>
      </c>
      <c r="Z65" t="inlineStr">
        <is>
          <t>0.0</t>
        </is>
      </c>
      <c r="AA65" t="inlineStr">
        <is>
          <t>0.0</t>
        </is>
      </c>
      <c r="AB65" t="inlineStr">
        <is>
          <t>0.0</t>
        </is>
      </c>
    </row>
    <row r="66">
      <c r="A66" t="inlineStr">
        <is>
          <t>Dlgap1</t>
        </is>
      </c>
      <c r="B66" t="inlineStr">
        <is>
          <t>9229</t>
        </is>
      </c>
      <c r="C66" t="inlineStr">
        <is>
          <t>symbol</t>
        </is>
      </c>
      <c r="D66" t="inlineStr">
        <is>
          <t>H. sapiens</t>
        </is>
      </c>
      <c r="E66" t="inlineStr">
        <is>
          <t>9229</t>
        </is>
      </c>
      <c r="F66" t="inlineStr">
        <is>
          <t>H. sapiens</t>
        </is>
      </c>
      <c r="G66" t="inlineStr">
        <is>
          <t>DLGAP1</t>
        </is>
      </c>
      <c r="H66" t="inlineStr">
        <is>
          <t>DLG associated protein 1</t>
        </is>
      </c>
      <c r="I66" t="inlineStr">
        <is>
          <t>DLGAP1, also known as DLG associated protein 1, is a human gene that is predicted to have molecular adaptor activity and be a structural constituent of postsynaptic density. It is involved in several processes, including aggresome assembly, regulation of postsynaptic neurotransmitter receptor activity, and regulation of proteasomal protein catabolic process. DLGAP1 is predicted to be located in the plasma membrane and part of the postsynaptic density, active in glutamatergic synapse and postsynaptic density, intracellular component. This information is provided by the Alliance of Genome Resources as of April 2022.</t>
        </is>
      </c>
      <c r="J66" t="inlineStr">
        <is>
          <t>DLGAP1 has been implicated in several neurological disorders, including schizophrenia, autism spectrum disorder, and Alzheimer's disease. In schizophrenia, genetic studies have identified DLGAP1 as a risk gene, and alterations in its expression have been observed in postmortem brain tissue of patients with the disorder. DLGAP1 has also been linked to the pathogenesis of Alzheimer's disease, with studies showing that it interacts with amyloid-beta protein and tau protein, both of which are involved in the development of the disease. 
Targeted drug discovery efforts for DLGAP1 are still in the early stages, but there is potential for the development of drugs that modulate its activity in the treatment of neurological disorders. One approach is to target the protein-protein interactions involving DLGAP1, which could lead to the development of small molecule inhibitors or peptides that disrupt these interactions. Another approach is to target the downstream signaling pathways that are regulated by DLGAP1, such as the mTOR pathway, which has been implicated in several neurological disorders.
There are currently no drugs on the market that specifically target DLGAP1, but there are drugs that target related proteins in the same family, such as DLG1 and DLG4. For example, memantine, an NMDA receptor antagonist used in the treatment of Alzheimer's disease, has been shown to interact with DLG1 and modulate its activity. Additionally, aripiprazole, an atypical antipsychotic used in the treatment of schizophrenia, has been shown to interact with DLG4 and modulate its activity. These drugs provide proof-of-concept for the potential of targeting DLGAP1 in the treatment of neurological disorders.</t>
        </is>
      </c>
      <c r="K66" t="inlineStr">
        <is>
          <t>GO:0098962 regulation of postsynaptic neurotransmitter receptor activity;GO:0099601 regulation of neurotransmitter receptor activity;GO:0010469 regulation of signaling receptor activity</t>
        </is>
      </c>
      <c r="L66" t="inlineStr"/>
      <c r="M66" t="inlineStr">
        <is>
          <t>Predicted intracellular proteins</t>
        </is>
      </c>
      <c r="N66" t="inlineStr">
        <is>
          <t>Cytosol;Vesicles (Approved)</t>
        </is>
      </c>
      <c r="O66" t="inlineStr"/>
      <c r="P66" t="inlineStr"/>
      <c r="Q66" t="inlineStr"/>
      <c r="R66" t="inlineStr">
        <is>
          <t>0.0</t>
        </is>
      </c>
      <c r="S66" t="inlineStr">
        <is>
          <t>0.0</t>
        </is>
      </c>
      <c r="T66" t="inlineStr">
        <is>
          <t>0.0</t>
        </is>
      </c>
      <c r="U66" t="inlineStr">
        <is>
          <t>0.0</t>
        </is>
      </c>
      <c r="V66" t="inlineStr">
        <is>
          <t>0.0</t>
        </is>
      </c>
      <c r="W66" t="inlineStr">
        <is>
          <t>0.0</t>
        </is>
      </c>
      <c r="X66" t="inlineStr">
        <is>
          <t>0.0</t>
        </is>
      </c>
      <c r="Y66" t="inlineStr">
        <is>
          <t>0.0</t>
        </is>
      </c>
      <c r="Z66" t="inlineStr">
        <is>
          <t>0.0</t>
        </is>
      </c>
      <c r="AA66" t="inlineStr">
        <is>
          <t>0.0</t>
        </is>
      </c>
      <c r="AB66" t="inlineStr">
        <is>
          <t>0.0</t>
        </is>
      </c>
    </row>
    <row r="67">
      <c r="A67" t="inlineStr">
        <is>
          <t>1010001N08Rik</t>
        </is>
      </c>
      <c r="B67" t="inlineStr">
        <is>
          <t>68434</t>
        </is>
      </c>
      <c r="C67" t="inlineStr">
        <is>
          <t>gene_synonym</t>
        </is>
      </c>
      <c r="D67" t="inlineStr">
        <is>
          <t>M. musculus</t>
        </is>
      </c>
      <c r="E67" t="inlineStr"/>
      <c r="F67" t="inlineStr"/>
      <c r="G67" t="inlineStr">
        <is>
          <t>None</t>
        </is>
      </c>
      <c r="H67" t="inlineStr">
        <is>
          <t>None</t>
        </is>
      </c>
      <c r="I67" t="inlineStr">
        <is>
          <t>None</t>
        </is>
      </c>
      <c r="J67" t="inlineStr">
        <is>
          <t>None</t>
        </is>
      </c>
      <c r="K67" t="inlineStr">
        <is>
          <t>None</t>
        </is>
      </c>
      <c r="L67" t="inlineStr">
        <is>
          <t>None</t>
        </is>
      </c>
      <c r="M67" t="inlineStr">
        <is>
          <t>None</t>
        </is>
      </c>
      <c r="N67" t="inlineStr">
        <is>
          <t>None</t>
        </is>
      </c>
      <c r="O67" t="inlineStr">
        <is>
          <t>None</t>
        </is>
      </c>
      <c r="P67" t="inlineStr">
        <is>
          <t>None</t>
        </is>
      </c>
      <c r="Q67" t="inlineStr">
        <is>
          <t>None</t>
        </is>
      </c>
      <c r="R67" t="inlineStr">
        <is>
          <t>nan</t>
        </is>
      </c>
      <c r="S67" t="inlineStr">
        <is>
          <t>nan</t>
        </is>
      </c>
      <c r="T67" t="inlineStr">
        <is>
          <t>nan</t>
        </is>
      </c>
      <c r="U67" t="inlineStr">
        <is>
          <t>nan</t>
        </is>
      </c>
      <c r="V67" t="inlineStr">
        <is>
          <t>nan</t>
        </is>
      </c>
      <c r="W67" t="inlineStr">
        <is>
          <t>nan</t>
        </is>
      </c>
      <c r="X67" t="inlineStr">
        <is>
          <t>nan</t>
        </is>
      </c>
      <c r="Y67" t="inlineStr">
        <is>
          <t>nan</t>
        </is>
      </c>
      <c r="Z67" t="inlineStr">
        <is>
          <t>nan</t>
        </is>
      </c>
      <c r="AA67" t="inlineStr">
        <is>
          <t>nan</t>
        </is>
      </c>
      <c r="AB67" t="inlineStr">
        <is>
          <t>nan</t>
        </is>
      </c>
    </row>
    <row r="68">
      <c r="A68" t="inlineStr">
        <is>
          <t>Reep5</t>
        </is>
      </c>
      <c r="B68" t="inlineStr">
        <is>
          <t>7905</t>
        </is>
      </c>
      <c r="C68" t="inlineStr">
        <is>
          <t>symbol</t>
        </is>
      </c>
      <c r="D68" t="inlineStr">
        <is>
          <t>H. sapiens</t>
        </is>
      </c>
      <c r="E68" t="inlineStr">
        <is>
          <t>7905</t>
        </is>
      </c>
      <c r="F68" t="inlineStr">
        <is>
          <t>H. sapiens</t>
        </is>
      </c>
      <c r="G68" t="inlineStr">
        <is>
          <t>REEP5</t>
        </is>
      </c>
      <c r="H68" t="inlineStr">
        <is>
          <t>receptor accessory protein 5</t>
        </is>
      </c>
      <c r="I68" t="inlineStr">
        <is>
          <t>REEP5, also known as receptor accessory protein 5, is a gene that is predicted to play a role in organizing the endoplasmic reticulum and regulating intracellular transport. It is located in the endoplasmic reticulum tubular network. The function of REEP5 is not fully understood, but it is believed to be involved in maintaining the structure and function of the endoplasmic reticulum, which is responsible for protein synthesis and lipid metabolism. Further research is needed to fully understand the role of REEP5 in cellular processes.</t>
        </is>
      </c>
      <c r="J68" t="inlineStr">
        <is>
          <t>There is limited information available on the disease implications of REEP5. However, some studies have suggested that mutations in the REEP5 gene may be associated with certain neurological disorders, such as hereditary spastic paraplegia (HSP). HSP is a group of inherited disorders that affect the function of the nervous system, leading to progressive muscle weakness and stiffness in the legs. 
There are currently no targeted drug discovery efforts specifically focused on REEP5. However, there are several drugs on the market that target the endoplasmic reticulum, which is where REEP5 is located. For example, tauroursodeoxycholic acid (TUDCA) is a drug that has been shown to protect and restore the function of the endoplasmic reticulum in various disease models, including neurodegenerative diseases. Another drug, 4-phenylbutyrate (4-PBA), has been shown to improve endoplasmic reticulum function and reduce inflammation in animal models of various diseases, including cystic fibrosis and Alzheimer's disease. 
Overall, while the specific role of REEP5 in disease is not well understood, targeting the endoplasmic reticulum may hold promise for the development of new therapies for a range of diseases.</t>
        </is>
      </c>
      <c r="K68" t="inlineStr">
        <is>
          <t>GO:0090158 endoplasmic reticulum membrane organization;GO:0007029 endoplasmic reticulum organization;GO:0032386 regulation of intracellular transport</t>
        </is>
      </c>
      <c r="L68" t="inlineStr"/>
      <c r="M68" t="inlineStr"/>
      <c r="N68" t="inlineStr">
        <is>
          <t>Endoplasmic reticulum (Supported)</t>
        </is>
      </c>
      <c r="O68" t="inlineStr"/>
      <c r="P68" t="inlineStr"/>
      <c r="Q68" t="inlineStr">
        <is>
          <t>(M5905)HALLMARK ADIPOGENESIS</t>
        </is>
      </c>
      <c r="R68" t="inlineStr">
        <is>
          <t>0.0</t>
        </is>
      </c>
      <c r="S68" t="inlineStr">
        <is>
          <t>0.0</t>
        </is>
      </c>
      <c r="T68" t="inlineStr">
        <is>
          <t>0.0</t>
        </is>
      </c>
      <c r="U68" t="inlineStr">
        <is>
          <t>0.0</t>
        </is>
      </c>
      <c r="V68" t="inlineStr">
        <is>
          <t>0.0</t>
        </is>
      </c>
      <c r="W68" t="inlineStr">
        <is>
          <t>0.0</t>
        </is>
      </c>
      <c r="X68" t="inlineStr">
        <is>
          <t>0.0</t>
        </is>
      </c>
      <c r="Y68" t="inlineStr">
        <is>
          <t>0.0</t>
        </is>
      </c>
      <c r="Z68" t="inlineStr">
        <is>
          <t>0.0</t>
        </is>
      </c>
      <c r="AA68" t="inlineStr">
        <is>
          <t>0.0</t>
        </is>
      </c>
      <c r="AB68" t="inlineStr">
        <is>
          <t>0.0</t>
        </is>
      </c>
    </row>
    <row r="69">
      <c r="A69" t="inlineStr">
        <is>
          <t>Setbp1</t>
        </is>
      </c>
      <c r="B69" t="inlineStr">
        <is>
          <t>26040</t>
        </is>
      </c>
      <c r="C69" t="inlineStr">
        <is>
          <t>symbol</t>
        </is>
      </c>
      <c r="D69" t="inlineStr">
        <is>
          <t>H. sapiens</t>
        </is>
      </c>
      <c r="E69" t="inlineStr">
        <is>
          <t>26040</t>
        </is>
      </c>
      <c r="F69" t="inlineStr">
        <is>
          <t>H. sapiens</t>
        </is>
      </c>
      <c r="G69" t="inlineStr">
        <is>
          <t>SETBP1</t>
        </is>
      </c>
      <c r="H69" t="inlineStr">
        <is>
          <t>SET binding protein 1</t>
        </is>
      </c>
      <c r="I69" t="inlineStr">
        <is>
          <t>The SETBP1 gene encodes a protein that contains several motifs, including a ski homology region and a SET-binding region, as well as three nuclear localization signals. The protein has been shown to bind to the SET nuclear oncogene, which is involved in DNA replication. Mutations in this gene are associated with Schinzel-Giedion midface retraction syndrome. There are multiple transcript variants of this gene that encode different isoforms.</t>
        </is>
      </c>
      <c r="J69" t="inlineStr">
        <is>
          <t>Mutations in the SETBP1 gene have been linked to Schinzel-Giedion midface retraction syndrome, a rare genetic disorder characterized by distinctive facial features, developmental delay, intellectual disability, and other health problems. There are currently no targeted drug therapies available for this condition, and treatment is focused on managing symptoms and providing supportive care.
However, research efforts are underway to identify potential drug targets and develop new therapies for disorders associated with SETBP1 mutations. For example, a recent study found that inhibiting the activity of the SET protein, which is bound by the SETBP1 protein, could be a promising strategy for treating acute myeloid leukemia (AML) with SETBP1 mutations. Several drugs that target SET, such as OP449 and SET9 inhibitors, are currently being investigated for their potential to treat AML and other cancers.
In addition, there are several drugs on the market that target proteins involved in DNA replication and cell growth, which may be relevant for disorders associated with SETBP1 mutations. For example, the cancer drug imatinib targets the BCR-ABL fusion protein, which is involved in the abnormal growth of certain types of leukemia cells. Other drugs, such as the mTOR inhibitors everolimus and temsirolimus, target the mTOR protein, which plays a key role in cell growth and proliferation. While these drugs are not specifically targeted to SETBP1-related disorders, they may have potential as treatments for these conditions.</t>
        </is>
      </c>
      <c r="K69" t="inlineStr">
        <is>
          <t>GO:0006338 chromatin remodeling;GO:0006325 chromatin organization;GO:0071824 protein-DNA complex organization</t>
        </is>
      </c>
      <c r="L69" t="inlineStr"/>
      <c r="M69" t="inlineStr">
        <is>
          <t>Predicted intracellular proteins; Human disease related genes:Other diseases:Mental and behavioural disorders; Human disease related genes:Cancers:Cancers of haematopoietic and lymphoid tissues; Cancer-related genes; Human disease related genes:Congenital malformations:Other congenital malformations; Disease related genes</t>
        </is>
      </c>
      <c r="N69" t="inlineStr">
        <is>
          <t>Nucleoplasm (Supported); Additional: Cytosol;Nuclear bodies</t>
        </is>
      </c>
      <c r="O69" t="inlineStr"/>
      <c r="P69" t="inlineStr"/>
      <c r="Q69" t="inlineStr"/>
      <c r="R69" t="inlineStr">
        <is>
          <t>0.0</t>
        </is>
      </c>
      <c r="S69" t="inlineStr">
        <is>
          <t>0.0</t>
        </is>
      </c>
      <c r="T69" t="inlineStr">
        <is>
          <t>0.0</t>
        </is>
      </c>
      <c r="U69" t="inlineStr">
        <is>
          <t>1.0</t>
        </is>
      </c>
      <c r="V69" t="inlineStr">
        <is>
          <t>0.0</t>
        </is>
      </c>
      <c r="W69" t="inlineStr">
        <is>
          <t>0.0</t>
        </is>
      </c>
      <c r="X69" t="inlineStr">
        <is>
          <t>0.0</t>
        </is>
      </c>
      <c r="Y69" t="inlineStr">
        <is>
          <t>0.0</t>
        </is>
      </c>
      <c r="Z69" t="inlineStr">
        <is>
          <t>0.0</t>
        </is>
      </c>
      <c r="AA69" t="inlineStr">
        <is>
          <t>0.0</t>
        </is>
      </c>
      <c r="AB69" t="inlineStr">
        <is>
          <t>0.0</t>
        </is>
      </c>
    </row>
    <row r="70">
      <c r="A70" t="inlineStr">
        <is>
          <t>Gstp1</t>
        </is>
      </c>
      <c r="B70" t="inlineStr">
        <is>
          <t>2950</t>
        </is>
      </c>
      <c r="C70" t="inlineStr">
        <is>
          <t>symbol</t>
        </is>
      </c>
      <c r="D70" t="inlineStr">
        <is>
          <t>H. sapiens</t>
        </is>
      </c>
      <c r="E70" t="inlineStr">
        <is>
          <t>2950</t>
        </is>
      </c>
      <c r="F70" t="inlineStr">
        <is>
          <t>H. sapiens</t>
        </is>
      </c>
      <c r="G70" t="inlineStr">
        <is>
          <t>GSTP1</t>
        </is>
      </c>
      <c r="H70" t="inlineStr">
        <is>
          <t>glutathione S-transferase pi 1</t>
        </is>
      </c>
      <c r="I70" t="inlineStr">
        <is>
          <t>GSTP1 is a gene that encodes for a type of enzyme called glutathione S-transferase pi 1. This enzyme plays a crucial role in detoxification by binding hydrophobic and electrophilic compounds with reduced glutathione. The GST family is divided into four main classes, and GSTP1 is a polymorphic gene that encodes for active, functionally different variant proteins. These proteins are believed to be involved in xenobiotic metabolism and may play a role in susceptibility to cancer and other diseases. Overall, GSTP1 is an important gene that helps protect the body from harmful toxins and may have implications for disease susceptibility.</t>
        </is>
      </c>
      <c r="J70" t="inlineStr">
        <is>
          <t>GSTP1 has been implicated in various diseases, including cancer, neurodegenerative disorders, and cardiovascular disease. Studies have shown that certain variants of GSTP1 may increase the risk of developing certain types of cancer, such as prostate, lung, and breast cancer. Additionally, GSTP1 has been linked to the development of Parkinson's disease and Alzheimer's disease, as well as atherosclerosis and other cardiovascular diseases.
Targeted drug discovery efforts have focused on developing drugs that can modulate the activity of GSTP1. One approach has been to develop inhibitors of GSTP1, which could potentially be used to treat cancer and other diseases. Several compounds have been identified as potential GSTP1 inhibitors, including curcumin, resveratrol, and quercetin.
One successful drug that targets GSTP1 is the chemotherapy drug, oxaliplatin. Oxaliplatin is used to treat colorectal cancer and works by binding to DNA and inhibiting cell division. It has been shown to be effective in patients with GSTP1 variants that are associated with increased resistance to chemotherapy.
Another example of a successful drug that targets GSTP1 is the anti-inflammatory drug, aspirin. Aspirin has been shown to inhibit the activity of GSTP1, which may contribute to its anti-inflammatory effects. Aspirin is commonly used to treat pain, fever, and inflammation, and has also been shown to reduce the risk of certain types of cancer and cardiovascular disease.</t>
        </is>
      </c>
      <c r="K70" t="inlineStr">
        <is>
          <t>GO:0035732 nitric oxide storage;GO:0033484 intracellular nitric oxide homeostasis;GO:0051771 negative regulation of nitric-oxide synthase biosynthetic process</t>
        </is>
      </c>
      <c r="L70" t="inlineStr"/>
      <c r="M70" t="inlineStr">
        <is>
          <t>Enzymes; Human disease related genes:Cancers:Cancers of male genital organs; ENZYME proteins:Transferases; Predicted intracellular proteins; Cancer-related genes:Candidate cancer biomarkers</t>
        </is>
      </c>
      <c r="N70" t="inlineStr">
        <is>
          <t>Cytosol;Mitochondria (Supported)</t>
        </is>
      </c>
      <c r="O70" t="inlineStr">
        <is>
          <t>Glutathione; Troglitazone; Clozapine; Etacrynic acid; Clomipramine; (9R,10R)-9-(S-glutathionyl)-10-hydroxy-9,10-dihydrophenanthrene; S-Hydroxycysteine; Cibacron Blue; Glutathione sulfonic acid; Deoxycholic acid; S-(4-nitrobenzyl)glutathione; 2-(N-morpholino)ethanesulfonic acid; S-Hexylglutathione; Carbocisteine; Canfosfamide; Ezatiostat; Exisulind; S-NONYL-CYSTEINE; S-(4-BROMOBENZYL)CYSTEINE; Curcumin; Dinitrochlorobenzene; Hypericin; Curcumin sulfate</t>
        </is>
      </c>
      <c r="P70" t="inlineStr"/>
      <c r="Q70" t="inlineStr"/>
      <c r="R70" t="inlineStr">
        <is>
          <t>1.0</t>
        </is>
      </c>
      <c r="S70" t="inlineStr">
        <is>
          <t>1.0</t>
        </is>
      </c>
      <c r="T70" t="inlineStr">
        <is>
          <t>0.0</t>
        </is>
      </c>
      <c r="U70" t="inlineStr">
        <is>
          <t>0.0</t>
        </is>
      </c>
      <c r="V70" t="inlineStr">
        <is>
          <t>0.0</t>
        </is>
      </c>
      <c r="W70" t="inlineStr">
        <is>
          <t>0.0</t>
        </is>
      </c>
      <c r="X70" t="inlineStr">
        <is>
          <t>0.0</t>
        </is>
      </c>
      <c r="Y70" t="inlineStr">
        <is>
          <t>1.0</t>
        </is>
      </c>
      <c r="Z70" t="inlineStr">
        <is>
          <t>0.0</t>
        </is>
      </c>
      <c r="AA70" t="inlineStr">
        <is>
          <t>1.0</t>
        </is>
      </c>
      <c r="AB70" t="inlineStr">
        <is>
          <t>0.0</t>
        </is>
      </c>
    </row>
    <row r="71">
      <c r="A71" t="inlineStr">
        <is>
          <t>Gm8369</t>
        </is>
      </c>
      <c r="B71" t="inlineStr">
        <is>
          <t>666926</t>
        </is>
      </c>
      <c r="C71" t="inlineStr">
        <is>
          <t>symbol</t>
        </is>
      </c>
      <c r="D71" t="inlineStr">
        <is>
          <t>M. musculus</t>
        </is>
      </c>
      <c r="E71" t="inlineStr"/>
      <c r="F71" t="inlineStr"/>
      <c r="G71" t="inlineStr">
        <is>
          <t>None</t>
        </is>
      </c>
      <c r="H71" t="inlineStr">
        <is>
          <t>None</t>
        </is>
      </c>
      <c r="I71" t="inlineStr">
        <is>
          <t>None</t>
        </is>
      </c>
      <c r="J71" t="inlineStr">
        <is>
          <t>None</t>
        </is>
      </c>
      <c r="K71" t="inlineStr">
        <is>
          <t>None</t>
        </is>
      </c>
      <c r="L71" t="inlineStr">
        <is>
          <t>None</t>
        </is>
      </c>
      <c r="M71" t="inlineStr">
        <is>
          <t>None</t>
        </is>
      </c>
      <c r="N71" t="inlineStr">
        <is>
          <t>None</t>
        </is>
      </c>
      <c r="O71" t="inlineStr">
        <is>
          <t>None</t>
        </is>
      </c>
      <c r="P71" t="inlineStr">
        <is>
          <t>None</t>
        </is>
      </c>
      <c r="Q71" t="inlineStr">
        <is>
          <t>None</t>
        </is>
      </c>
      <c r="R71" t="inlineStr">
        <is>
          <t>nan</t>
        </is>
      </c>
      <c r="S71" t="inlineStr">
        <is>
          <t>nan</t>
        </is>
      </c>
      <c r="T71" t="inlineStr">
        <is>
          <t>nan</t>
        </is>
      </c>
      <c r="U71" t="inlineStr">
        <is>
          <t>nan</t>
        </is>
      </c>
      <c r="V71" t="inlineStr">
        <is>
          <t>nan</t>
        </is>
      </c>
      <c r="W71" t="inlineStr">
        <is>
          <t>nan</t>
        </is>
      </c>
      <c r="X71" t="inlineStr">
        <is>
          <t>nan</t>
        </is>
      </c>
      <c r="Y71" t="inlineStr">
        <is>
          <t>nan</t>
        </is>
      </c>
      <c r="Z71" t="inlineStr">
        <is>
          <t>nan</t>
        </is>
      </c>
      <c r="AA71" t="inlineStr">
        <is>
          <t>nan</t>
        </is>
      </c>
      <c r="AB71" t="inlineStr">
        <is>
          <t>nan</t>
        </is>
      </c>
    </row>
    <row r="72">
      <c r="A72" t="inlineStr">
        <is>
          <t>Hectd2</t>
        </is>
      </c>
      <c r="B72" t="inlineStr">
        <is>
          <t>143279</t>
        </is>
      </c>
      <c r="C72" t="inlineStr">
        <is>
          <t>symbol</t>
        </is>
      </c>
      <c r="D72" t="inlineStr">
        <is>
          <t>H. sapiens</t>
        </is>
      </c>
      <c r="E72" t="inlineStr">
        <is>
          <t>143279</t>
        </is>
      </c>
      <c r="F72" t="inlineStr">
        <is>
          <t>H. sapiens</t>
        </is>
      </c>
      <c r="G72" t="inlineStr">
        <is>
          <t>HECTD2</t>
        </is>
      </c>
      <c r="H72" t="inlineStr">
        <is>
          <t>HECT domain E3 ubiquitin protein ligase 2</t>
        </is>
      </c>
      <c r="I72" t="inlineStr">
        <is>
          <t>HECTD2 is a human gene that encodes for a protein called HECT domain E3 ubiquitin protein ligase 2. This protein is predicted to have the ability to transfer ubiquitin to other proteins, a process known as ubiquitination. It is also predicted to be involved in protein ubiquitination, which is important for regulating various cellular processes. HECTD2 is predicted to be located in the cytosol, which is the fluid-filled space inside cells. Overall, HECTD2 is an important gene that plays a role in regulating protein function and cellular processes.</t>
        </is>
      </c>
      <c r="J72" t="inlineStr">
        <is>
          <t>There is limited information available on the disease implications of HECTD2. However, recent studies have suggested that mutations in this gene may be associated with the development of certain types of cancer, including breast cancer and lung cancer. As a result, there is growing interest in developing drugs that target HECTD2 as a potential treatment for these types of cancer.
Currently, there are no drugs on the market that specifically target HECTD2. However, there are several drugs that target the ubiquitin-proteasome system, which is the cellular pathway that HECTD2 is involved in. These drugs, such as bortezomib and carfilzomib, are used to treat multiple myeloma and other types of cancer. Additionally, there are ongoing efforts to develop new drugs that target the ubiquitin-proteasome system, including HECTD2, as potential treatments for cancer and other diseases.</t>
        </is>
      </c>
      <c r="K72" t="inlineStr">
        <is>
          <t>GO:0000209 protein polyubiquitination;GO:0016567 protein ubiquitination;GO:0032446 protein modification by small protein conjugation</t>
        </is>
      </c>
      <c r="L72" t="inlineStr"/>
      <c r="M72" t="inlineStr">
        <is>
          <t>Enzymes; ENZYME proteins:Transferases; Predicted intracellular proteins</t>
        </is>
      </c>
      <c r="N72" t="inlineStr">
        <is>
          <t>Nucleoplasm (Approved)</t>
        </is>
      </c>
      <c r="O72" t="inlineStr"/>
      <c r="P72" t="inlineStr"/>
      <c r="Q72" t="inlineStr"/>
      <c r="R72" t="inlineStr">
        <is>
          <t>0.0</t>
        </is>
      </c>
      <c r="S72" t="inlineStr">
        <is>
          <t>0.0</t>
        </is>
      </c>
      <c r="T72" t="inlineStr">
        <is>
          <t>0.0</t>
        </is>
      </c>
      <c r="U72" t="inlineStr">
        <is>
          <t>0.0</t>
        </is>
      </c>
      <c r="V72" t="inlineStr">
        <is>
          <t>0.0</t>
        </is>
      </c>
      <c r="W72" t="inlineStr">
        <is>
          <t>0.0</t>
        </is>
      </c>
      <c r="X72" t="inlineStr">
        <is>
          <t>0.0</t>
        </is>
      </c>
      <c r="Y72" t="inlineStr">
        <is>
          <t>0.0</t>
        </is>
      </c>
      <c r="Z72" t="inlineStr">
        <is>
          <t>0.0</t>
        </is>
      </c>
      <c r="AA72" t="inlineStr">
        <is>
          <t>0.0</t>
        </is>
      </c>
      <c r="AB72" t="inlineStr">
        <is>
          <t>0.0</t>
        </is>
      </c>
    </row>
    <row r="73">
      <c r="A73" t="inlineStr">
        <is>
          <t>Dusp5</t>
        </is>
      </c>
      <c r="B73" t="inlineStr">
        <is>
          <t>1847</t>
        </is>
      </c>
      <c r="C73" t="inlineStr">
        <is>
          <t>symbol</t>
        </is>
      </c>
      <c r="D73" t="inlineStr">
        <is>
          <t>H. sapiens</t>
        </is>
      </c>
      <c r="E73" t="inlineStr">
        <is>
          <t>1847</t>
        </is>
      </c>
      <c r="F73" t="inlineStr">
        <is>
          <t>H. sapiens</t>
        </is>
      </c>
      <c r="G73" t="inlineStr">
        <is>
          <t>DUSP5</t>
        </is>
      </c>
      <c r="H73" t="inlineStr">
        <is>
          <t>dual specificity phosphatase 5</t>
        </is>
      </c>
      <c r="I73" t="inlineStr">
        <is>
          <t>DUSP5 is a gene that encodes a protein belonging to the dual specificity protein phosphatase subfamily. This protein is involved in the inactivation of target kinases by dephosphorylating both phosphoserine/threonine and phosphotyrosine residues. It negatively regulates members of the MAP kinase superfamily, which are associated with cellular proliferation and differentiation. DUSP5 specifically inactivates ERK1 and is expressed in various tissues, with the highest levels found in the pancreas and brain. It is localized in the nucleus and its expression can be induced by extracellular stimuli. Different members of the dual specificity phosphatase family have distinct substrate specificities, tissue distribution, subcellular localization, and modes of inducibility.</t>
        </is>
      </c>
      <c r="J73" t="inlineStr">
        <is>
          <t>DUSP5 has been implicated in various diseases, including cancer, diabetes, and cardiovascular disease. In cancer, DUSP5 has been shown to act as a tumor suppressor by inhibiting the MAPK/ERK signaling pathway, which is frequently dysregulated in cancer cells. Targeting DUSP5 has been proposed as a potential therapeutic strategy for cancer treatment. In diabetes, DUSP5 has been shown to regulate insulin signaling and glucose metabolism, and its expression is altered in diabetic patients. In cardiovascular disease, DUSP5 has been shown to play a role in regulating vascular smooth muscle cell proliferation and migration. However, there are currently no drugs on the market that specifically target DUSP5. Some drugs that indirectly affect DUSP5 activity, such as MEK inhibitors, have been approved for cancer treatment. Further research is needed to identify specific DUSP5 inhibitors for targeted drug discovery efforts.</t>
        </is>
      </c>
      <c r="K73" t="inlineStr">
        <is>
          <t>GO:0035970 peptidyl-threonine dephosphorylation;GO:0035335 peptidyl-tyrosine dephosphorylation;GO:0070371 ERK1 and ERK2 cascade</t>
        </is>
      </c>
      <c r="L73" t="inlineStr"/>
      <c r="M73" t="inlineStr">
        <is>
          <t>Enzymes; ENZYME proteins:Hydrolases; Predicted intracellular proteins</t>
        </is>
      </c>
      <c r="N73" t="inlineStr"/>
      <c r="O73" t="inlineStr"/>
      <c r="P73" t="inlineStr">
        <is>
          <t>(M166)PID ATF2 PATHWAY; (M145)PID P53 DOWNSTREAM PATHWAY</t>
        </is>
      </c>
      <c r="Q73" t="inlineStr">
        <is>
          <t>(M5890)HALLMARK TNFA SIGNALING VIA NFKB; (M5921)HALLMARK COMPLEMENT</t>
        </is>
      </c>
      <c r="R73" t="inlineStr">
        <is>
          <t>0.0</t>
        </is>
      </c>
      <c r="S73" t="inlineStr">
        <is>
          <t>1.0</t>
        </is>
      </c>
      <c r="T73" t="inlineStr">
        <is>
          <t>0.0</t>
        </is>
      </c>
      <c r="U73" t="inlineStr">
        <is>
          <t>0.0</t>
        </is>
      </c>
      <c r="V73" t="inlineStr">
        <is>
          <t>0.0</t>
        </is>
      </c>
      <c r="W73" t="inlineStr">
        <is>
          <t>0.0</t>
        </is>
      </c>
      <c r="X73" t="inlineStr">
        <is>
          <t>0.0</t>
        </is>
      </c>
      <c r="Y73" t="inlineStr">
        <is>
          <t>1.0</t>
        </is>
      </c>
      <c r="Z73" t="inlineStr">
        <is>
          <t>0.0</t>
        </is>
      </c>
      <c r="AA73" t="inlineStr">
        <is>
          <t>0.0</t>
        </is>
      </c>
      <c r="AB73" t="inlineStr">
        <is>
          <t>0.0</t>
        </is>
      </c>
    </row>
    <row r="74">
      <c r="A74" t="inlineStr">
        <is>
          <t>Sf1</t>
        </is>
      </c>
      <c r="B74" t="inlineStr">
        <is>
          <t>7536</t>
        </is>
      </c>
      <c r="C74" t="inlineStr">
        <is>
          <t>symbol</t>
        </is>
      </c>
      <c r="D74" t="inlineStr">
        <is>
          <t>H. sapiens</t>
        </is>
      </c>
      <c r="E74" t="inlineStr">
        <is>
          <t>7536</t>
        </is>
      </c>
      <c r="F74" t="inlineStr">
        <is>
          <t>H. sapiens</t>
        </is>
      </c>
      <c r="G74" t="inlineStr">
        <is>
          <t>SF1</t>
        </is>
      </c>
      <c r="H74" t="inlineStr">
        <is>
          <t>splicing factor 1</t>
        </is>
      </c>
      <c r="I74" t="inlineStr">
        <is>
          <t>The SF1 gene encodes a nuclear pre-mRNA splicing factor that plays a crucial role in the early stages of spliceosome assembly. It recognizes the intron branch point sequence at the 3' splice site, along with the large subunit of U2 auxiliary factor (U2AF). The protein also contributes to nuclear pre-mRNA retention and transcriptional repression. The SF1 protein contains several domains, including an N-terminal U2AF ligand motif, a central hnRNP K homology motif, a quaking 2 region, a zinc knuckles domain, and a C-terminal proline-rich domain. Alternative splicing of the SF1 gene results in multiple transcript variants.</t>
        </is>
      </c>
      <c r="J74" t="inlineStr">
        <is>
          <t>Mutations in the SF1 gene have been associated with several diseases, including adrenal insufficiency, hypogonadotropic hypogonadism, and intellectual disability. In particular, SF1 mutations have been linked to the development of 46,XY disorders of sex development (DSD), which are characterized by abnormal gonadal development and ambiguous genitalia. Targeted drug discovery efforts for SF1-related diseases are still in the early stages, but some promising strategies have been proposed. For example, small molecules that target the SF1 protein and modulate its activity could be developed as potential therapies for adrenal insufficiency and hypogonadism. Currently, there are no drugs on the market that specifically target SF1, but some drugs used to treat related conditions, such as corticosteroids for adrenal insufficiency and hormone replacement therapy for hypogonadism, have been successful in managing symptoms.</t>
        </is>
      </c>
      <c r="K74" t="inlineStr">
        <is>
          <t>GO:0000389 mRNA 3'-splice site recognition;GO:0033327 Leydig cell differentiation;GO:0030238 male sex determination</t>
        </is>
      </c>
      <c r="L74" t="inlineStr"/>
      <c r="M74" t="inlineStr">
        <is>
          <t>Predicted intracellular proteins</t>
        </is>
      </c>
      <c r="N74" t="inlineStr">
        <is>
          <t>Nucleoplasm (Supported)</t>
        </is>
      </c>
      <c r="O74" t="inlineStr">
        <is>
          <t>Artenimol</t>
        </is>
      </c>
      <c r="P74" t="inlineStr"/>
      <c r="Q74" t="inlineStr"/>
      <c r="R74" t="inlineStr">
        <is>
          <t>1.0</t>
        </is>
      </c>
      <c r="S74" t="inlineStr">
        <is>
          <t>0.0</t>
        </is>
      </c>
      <c r="T74" t="inlineStr">
        <is>
          <t>0.0</t>
        </is>
      </c>
      <c r="U74" t="inlineStr">
        <is>
          <t>0.0</t>
        </is>
      </c>
      <c r="V74" t="inlineStr">
        <is>
          <t>0.0</t>
        </is>
      </c>
      <c r="W74" t="inlineStr">
        <is>
          <t>0.0</t>
        </is>
      </c>
      <c r="X74" t="inlineStr">
        <is>
          <t>0.0</t>
        </is>
      </c>
      <c r="Y74" t="inlineStr">
        <is>
          <t>0.0</t>
        </is>
      </c>
      <c r="Z74" t="inlineStr">
        <is>
          <t>0.0</t>
        </is>
      </c>
      <c r="AA74" t="inlineStr">
        <is>
          <t>0.0</t>
        </is>
      </c>
      <c r="AB74" t="inlineStr">
        <is>
          <t>0.0</t>
        </is>
      </c>
    </row>
    <row r="75">
      <c r="A75" t="inlineStr">
        <is>
          <t>Cecr2</t>
        </is>
      </c>
      <c r="B75" t="inlineStr">
        <is>
          <t>27443</t>
        </is>
      </c>
      <c r="C75" t="inlineStr">
        <is>
          <t>symbol</t>
        </is>
      </c>
      <c r="D75" t="inlineStr">
        <is>
          <t>H. sapiens</t>
        </is>
      </c>
      <c r="E75" t="inlineStr">
        <is>
          <t>27443</t>
        </is>
      </c>
      <c r="F75" t="inlineStr">
        <is>
          <t>H. sapiens</t>
        </is>
      </c>
      <c r="G75" t="inlineStr">
        <is>
          <t>CECR2</t>
        </is>
      </c>
      <c r="H75" t="inlineStr">
        <is>
          <t>CECR2 histone acetyl-lysine reader</t>
        </is>
      </c>
      <c r="I75" t="inlineStr">
        <is>
          <t>CECR2 is a gene that encodes a protein containing a bromodomain, which is involved in modifying chromatin structure. This protein may also play a role in responding to DNA damage and is part of a complex involved in neurulation. CECR2 is a candidate gene for Cat Eye Syndrome, a rare genetic disorder characterized by eye abnormalities and other physical and developmental abnormalities. Alternative splicing of CECR2 results in multiple transcript variants.</t>
        </is>
      </c>
      <c r="J75" t="inlineStr">
        <is>
          <t>There is limited information available on the disease implications of CECR2. However, it is a candidate gene for Cat Eye Syndrome, a rare genetic disorder characterized by eye abnormalities and other physical and developmental abnormalities. Targeted drug discovery efforts for CECR2 are also limited, as the function of the protein it encodes is not fully understood. There are currently no drugs on the market that specifically target CECR2. However, there are drugs that target other proteins involved in chromatin modification, such as bromodomain and extra-terminal (BET) proteins. Examples of BET inhibitors include JQ1 and I-BET762, which have shown promise in preclinical studies for the treatment of cancer and other diseases. Further research is needed to determine if targeting CECR2 or its associated pathways could be a viable therapeutic strategy.</t>
        </is>
      </c>
      <c r="K75" t="inlineStr">
        <is>
          <t>GO:0001842 neural fold formation;GO:0006309 apoptotic DNA fragmentation;GO:0060571 morphogenesis of an epithelial fold</t>
        </is>
      </c>
      <c r="L75" t="inlineStr"/>
      <c r="M75" t="inlineStr">
        <is>
          <t>Predicted intracellular proteins</t>
        </is>
      </c>
      <c r="N75" t="inlineStr">
        <is>
          <t>Nucleoplasm (Approved); Additional: Vesicles</t>
        </is>
      </c>
      <c r="O75" t="inlineStr"/>
      <c r="P75" t="inlineStr"/>
      <c r="Q75" t="inlineStr"/>
      <c r="R75" t="inlineStr">
        <is>
          <t>0.0</t>
        </is>
      </c>
      <c r="S75" t="inlineStr">
        <is>
          <t>0.0</t>
        </is>
      </c>
      <c r="T75" t="inlineStr">
        <is>
          <t>1.0</t>
        </is>
      </c>
      <c r="U75" t="inlineStr">
        <is>
          <t>1.0</t>
        </is>
      </c>
      <c r="V75" t="inlineStr">
        <is>
          <t>0.0</t>
        </is>
      </c>
      <c r="W75" t="inlineStr">
        <is>
          <t>0.0</t>
        </is>
      </c>
      <c r="X75" t="inlineStr">
        <is>
          <t>0.0</t>
        </is>
      </c>
      <c r="Y75" t="inlineStr">
        <is>
          <t>0.0</t>
        </is>
      </c>
      <c r="Z75" t="inlineStr">
        <is>
          <t>0.0</t>
        </is>
      </c>
      <c r="AA75" t="inlineStr">
        <is>
          <t>0.0</t>
        </is>
      </c>
      <c r="AB75" t="inlineStr">
        <is>
          <t>0.0</t>
        </is>
      </c>
    </row>
    <row r="76">
      <c r="A76" t="inlineStr">
        <is>
          <t>Dennd5b</t>
        </is>
      </c>
      <c r="B76" t="inlineStr">
        <is>
          <t>160518</t>
        </is>
      </c>
      <c r="C76" t="inlineStr">
        <is>
          <t>symbol</t>
        </is>
      </c>
      <c r="D76" t="inlineStr">
        <is>
          <t>H. sapiens</t>
        </is>
      </c>
      <c r="E76" t="inlineStr">
        <is>
          <t>160518</t>
        </is>
      </c>
      <c r="F76" t="inlineStr">
        <is>
          <t>H. sapiens</t>
        </is>
      </c>
      <c r="G76" t="inlineStr">
        <is>
          <t>DENND5B</t>
        </is>
      </c>
      <c r="H76" t="inlineStr">
        <is>
          <t>DENN domain containing 5B</t>
        </is>
      </c>
      <c r="I76" t="inlineStr">
        <is>
          <t>DENND5B is a human gene that encodes a protein containing a DENN domain, which enables guanyl-nucleotide exchange factor activity. This protein is predicted to be involved in positive regulation of triglyceride transport and regulation of catalytic activity. It is also predicted to be located in the cytosol. The function of DENND5B is not fully understood, but it may play a role in lipid metabolism and signaling pathways. Further research is needed to fully understand the role of DENND5B in human biology and disease.</t>
        </is>
      </c>
      <c r="J76" t="inlineStr">
        <is>
          <t>There is limited information available on the disease implications of DENND5B. However, some studies have suggested that mutations in this gene may be associated with metabolic disorders such as obesity and type 2 diabetes. Targeted drug discovery efforts for DENND5B are also limited, as its function is not fully understood. However, some studies have suggested that targeting DENN domain-containing proteins may have therapeutic potential for cancer and other diseases. Currently, there are no drugs on the market that specifically target DENND5B. However, there are drugs that target other DENN domain-containing proteins, such as the mTOR inhibitor everolimus, which is used to treat certain types of cancer and renal angiomyolipoma associated with tuberous sclerosis complex. Further research is needed to fully understand the potential therapeutic applications of targeting DENND5B and other DENN domain-containing proteins.</t>
        </is>
      </c>
      <c r="K76" t="inlineStr">
        <is>
          <t>GO:1901508 positive regulation of acylglycerol transport;GO:1905885 positive regulation of triglyceride transport;GO:1901506 regulation of acylglycerol transport</t>
        </is>
      </c>
      <c r="L76" t="inlineStr"/>
      <c r="M76" t="inlineStr">
        <is>
          <t>Predicted intracellular proteins</t>
        </is>
      </c>
      <c r="N76" t="inlineStr">
        <is>
          <t>Microtubules (Approved)</t>
        </is>
      </c>
      <c r="O76" t="inlineStr"/>
      <c r="P76" t="inlineStr"/>
      <c r="Q76" t="inlineStr"/>
      <c r="R76" t="inlineStr">
        <is>
          <t>1.0</t>
        </is>
      </c>
      <c r="S76" t="inlineStr">
        <is>
          <t>0.0</t>
        </is>
      </c>
      <c r="T76" t="inlineStr">
        <is>
          <t>0.0</t>
        </is>
      </c>
      <c r="U76" t="inlineStr">
        <is>
          <t>0.0</t>
        </is>
      </c>
      <c r="V76" t="inlineStr">
        <is>
          <t>0.0</t>
        </is>
      </c>
      <c r="W76" t="inlineStr">
        <is>
          <t>0.0</t>
        </is>
      </c>
      <c r="X76" t="inlineStr">
        <is>
          <t>0.0</t>
        </is>
      </c>
      <c r="Y76" t="inlineStr">
        <is>
          <t>0.0</t>
        </is>
      </c>
      <c r="Z76" t="inlineStr">
        <is>
          <t>0.0</t>
        </is>
      </c>
      <c r="AA76" t="inlineStr">
        <is>
          <t>0.0</t>
        </is>
      </c>
      <c r="AB76" t="inlineStr">
        <is>
          <t>0.0</t>
        </is>
      </c>
    </row>
    <row r="77">
      <c r="A77" t="inlineStr">
        <is>
          <t>1810053B23Rik</t>
        </is>
      </c>
      <c r="B77" t="inlineStr">
        <is>
          <t>69857</t>
        </is>
      </c>
      <c r="C77" t="inlineStr">
        <is>
          <t>symbol</t>
        </is>
      </c>
      <c r="D77" t="inlineStr">
        <is>
          <t>M. musculus</t>
        </is>
      </c>
      <c r="E77" t="inlineStr"/>
      <c r="F77" t="inlineStr"/>
      <c r="G77" t="inlineStr">
        <is>
          <t>None</t>
        </is>
      </c>
      <c r="H77" t="inlineStr">
        <is>
          <t>None</t>
        </is>
      </c>
      <c r="I77" t="inlineStr">
        <is>
          <t>None</t>
        </is>
      </c>
      <c r="J77" t="inlineStr">
        <is>
          <t>None</t>
        </is>
      </c>
      <c r="K77" t="inlineStr">
        <is>
          <t>None</t>
        </is>
      </c>
      <c r="L77" t="inlineStr">
        <is>
          <t>None</t>
        </is>
      </c>
      <c r="M77" t="inlineStr">
        <is>
          <t>None</t>
        </is>
      </c>
      <c r="N77" t="inlineStr">
        <is>
          <t>None</t>
        </is>
      </c>
      <c r="O77" t="inlineStr">
        <is>
          <t>None</t>
        </is>
      </c>
      <c r="P77" t="inlineStr">
        <is>
          <t>None</t>
        </is>
      </c>
      <c r="Q77" t="inlineStr">
        <is>
          <t>None</t>
        </is>
      </c>
      <c r="R77" t="inlineStr">
        <is>
          <t>nan</t>
        </is>
      </c>
      <c r="S77" t="inlineStr">
        <is>
          <t>nan</t>
        </is>
      </c>
      <c r="T77" t="inlineStr">
        <is>
          <t>nan</t>
        </is>
      </c>
      <c r="U77" t="inlineStr">
        <is>
          <t>nan</t>
        </is>
      </c>
      <c r="V77" t="inlineStr">
        <is>
          <t>nan</t>
        </is>
      </c>
      <c r="W77" t="inlineStr">
        <is>
          <t>nan</t>
        </is>
      </c>
      <c r="X77" t="inlineStr">
        <is>
          <t>nan</t>
        </is>
      </c>
      <c r="Y77" t="inlineStr">
        <is>
          <t>nan</t>
        </is>
      </c>
      <c r="Z77" t="inlineStr">
        <is>
          <t>nan</t>
        </is>
      </c>
      <c r="AA77" t="inlineStr">
        <is>
          <t>nan</t>
        </is>
      </c>
      <c r="AB77" t="inlineStr">
        <is>
          <t>nan</t>
        </is>
      </c>
    </row>
  </sheetData>
  <conditionalFormatting sqref="E2:E77">
    <cfRule type="expression" priority="1" dxfId="0">
      <formula>1=1</formula>
    </cfRule>
  </conditionalFormatting>
  <conditionalFormatting sqref="R2:R77">
    <cfRule type="cellIs" priority="2" operator="equal" dxfId="1" stopIfTrue="0">
      <formula>1</formula>
    </cfRule>
    <cfRule type="cellIs" priority="3" operator="equal" dxfId="1" stopIfTrue="0">
      <formula>"1"</formula>
    </cfRule>
    <cfRule type="expression" priority="4" dxfId="2" stopIfTrue="1">
      <formula>TRUE</formula>
    </cfRule>
  </conditionalFormatting>
  <conditionalFormatting sqref="S2:S77">
    <cfRule type="cellIs" priority="5" operator="equal" dxfId="1" stopIfTrue="0">
      <formula>1</formula>
    </cfRule>
    <cfRule type="cellIs" priority="6" operator="equal" dxfId="1" stopIfTrue="0">
      <formula>"1"</formula>
    </cfRule>
    <cfRule type="expression" priority="7" dxfId="2" stopIfTrue="1">
      <formula>TRUE</formula>
    </cfRule>
  </conditionalFormatting>
  <conditionalFormatting sqref="T2:T77">
    <cfRule type="cellIs" priority="8" operator="equal" dxfId="1" stopIfTrue="0">
      <formula>1</formula>
    </cfRule>
    <cfRule type="cellIs" priority="9" operator="equal" dxfId="1" stopIfTrue="0">
      <formula>"1"</formula>
    </cfRule>
    <cfRule type="expression" priority="10" dxfId="2" stopIfTrue="1">
      <formula>TRUE</formula>
    </cfRule>
  </conditionalFormatting>
  <conditionalFormatting sqref="U2:U77">
    <cfRule type="cellIs" priority="11" operator="equal" dxfId="1" stopIfTrue="0">
      <formula>1</formula>
    </cfRule>
    <cfRule type="cellIs" priority="12" operator="equal" dxfId="1" stopIfTrue="0">
      <formula>"1"</formula>
    </cfRule>
    <cfRule type="expression" priority="13" dxfId="2" stopIfTrue="1">
      <formula>TRUE</formula>
    </cfRule>
  </conditionalFormatting>
  <conditionalFormatting sqref="V2:V77">
    <cfRule type="cellIs" priority="14" operator="equal" dxfId="1" stopIfTrue="0">
      <formula>1</formula>
    </cfRule>
    <cfRule type="cellIs" priority="15" operator="equal" dxfId="1" stopIfTrue="0">
      <formula>"1"</formula>
    </cfRule>
    <cfRule type="expression" priority="16" dxfId="2" stopIfTrue="1">
      <formula>TRUE</formula>
    </cfRule>
  </conditionalFormatting>
  <conditionalFormatting sqref="W2:W77">
    <cfRule type="cellIs" priority="17" operator="equal" dxfId="1" stopIfTrue="0">
      <formula>1</formula>
    </cfRule>
    <cfRule type="cellIs" priority="18" operator="equal" dxfId="1" stopIfTrue="0">
      <formula>"1"</formula>
    </cfRule>
    <cfRule type="expression" priority="19" dxfId="2" stopIfTrue="1">
      <formula>TRUE</formula>
    </cfRule>
  </conditionalFormatting>
  <conditionalFormatting sqref="X2:X77">
    <cfRule type="cellIs" priority="20" operator="equal" dxfId="1" stopIfTrue="0">
      <formula>1</formula>
    </cfRule>
    <cfRule type="cellIs" priority="21" operator="equal" dxfId="1" stopIfTrue="0">
      <formula>"1"</formula>
    </cfRule>
    <cfRule type="expression" priority="22" dxfId="2" stopIfTrue="1">
      <formula>TRUE</formula>
    </cfRule>
  </conditionalFormatting>
  <conditionalFormatting sqref="Y2:Y77">
    <cfRule type="cellIs" priority="23" operator="equal" dxfId="1" stopIfTrue="0">
      <formula>1</formula>
    </cfRule>
    <cfRule type="cellIs" priority="24" operator="equal" dxfId="1" stopIfTrue="0">
      <formula>"1"</formula>
    </cfRule>
    <cfRule type="expression" priority="25" dxfId="2" stopIfTrue="1">
      <formula>TRUE</formula>
    </cfRule>
  </conditionalFormatting>
  <conditionalFormatting sqref="Z2:Z77">
    <cfRule type="cellIs" priority="26" operator="equal" dxfId="1" stopIfTrue="0">
      <formula>1</formula>
    </cfRule>
    <cfRule type="cellIs" priority="27" operator="equal" dxfId="1" stopIfTrue="0">
      <formula>"1"</formula>
    </cfRule>
    <cfRule type="expression" priority="28" dxfId="2" stopIfTrue="1">
      <formula>TRUE</formula>
    </cfRule>
  </conditionalFormatting>
  <conditionalFormatting sqref="AA2:AA77">
    <cfRule type="cellIs" priority="29" operator="equal" dxfId="1" stopIfTrue="0">
      <formula>1</formula>
    </cfRule>
    <cfRule type="cellIs" priority="30" operator="equal" dxfId="1" stopIfTrue="0">
      <formula>"1"</formula>
    </cfRule>
    <cfRule type="expression" priority="31" dxfId="2" stopIfTrue="1">
      <formula>TRUE</formula>
    </cfRule>
  </conditionalFormatting>
  <conditionalFormatting sqref="AB2:AB77">
    <cfRule type="cellIs" priority="32" operator="equal" dxfId="1" stopIfTrue="0">
      <formula>1</formula>
    </cfRule>
    <cfRule type="cellIs" priority="33" operator="equal" dxfId="1" stopIfTrue="0">
      <formula>"1"</formula>
    </cfRule>
    <cfRule type="expression" priority="34" dxfId="2" stopIfTrue="1">
      <formula>TRUE</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DDDDFF"/>
    <outlinePr summaryBelow="1" summaryRight="1"/>
    <pageSetUpPr/>
  </sheetPr>
  <dimension ref="A1:I54"/>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GO Biological Processes</t>
        </is>
      </c>
      <c r="C2" t="inlineStr">
        <is>
          <t>GO:1905954</t>
        </is>
      </c>
      <c r="D2" t="inlineStr">
        <is>
          <t>positive regulation of lipid localization</t>
        </is>
      </c>
      <c r="E2" s="2" t="n">
        <v>-4.022738597</v>
      </c>
      <c r="F2" s="2" t="n">
        <v>0</v>
      </c>
      <c r="G2" t="inlineStr">
        <is>
          <t>5468,9641,26119,160518,3481,7536,63924,2950,10274</t>
        </is>
      </c>
      <c r="H2" t="inlineStr">
        <is>
          <t>PPARG,IKBKE,LDLRAP1,DENND5B,IGF2,SF1,CIDEC,GSTP1,STAG1</t>
        </is>
      </c>
      <c r="I2" t="inlineStr">
        <is>
          <t>9/-</t>
        </is>
      </c>
    </row>
    <row r="3">
      <c r="A3" t="inlineStr">
        <is>
          <t>1_Member</t>
        </is>
      </c>
      <c r="B3" t="inlineStr">
        <is>
          <t>GO Biological Processes</t>
        </is>
      </c>
      <c r="C3" t="inlineStr">
        <is>
          <t>GO:1905954</t>
        </is>
      </c>
      <c r="D3" t="inlineStr">
        <is>
          <t>positive regulation of lipid localization</t>
        </is>
      </c>
      <c r="E3" s="2" t="n">
        <v>-4.022738597</v>
      </c>
      <c r="F3" s="2" t="n">
        <v>0</v>
      </c>
      <c r="G3" t="inlineStr">
        <is>
          <t>5468,9641,26119,160518</t>
        </is>
      </c>
      <c r="H3" t="inlineStr">
        <is>
          <t>PPARG,IKBKE,LDLRAP1,DENND5B</t>
        </is>
      </c>
      <c r="I3" t="inlineStr">
        <is>
          <t>4/112</t>
        </is>
      </c>
    </row>
    <row r="4">
      <c r="A4" t="inlineStr">
        <is>
          <t>1_Member</t>
        </is>
      </c>
      <c r="B4" t="inlineStr">
        <is>
          <t>GO Biological Processes</t>
        </is>
      </c>
      <c r="C4" t="inlineStr">
        <is>
          <t>GO:1905952</t>
        </is>
      </c>
      <c r="D4" t="inlineStr">
        <is>
          <t>regulation of lipid localization</t>
        </is>
      </c>
      <c r="E4" s="2" t="n">
        <v>-3.1828256493</v>
      </c>
      <c r="F4" s="2" t="n">
        <v>0</v>
      </c>
      <c r="G4" t="inlineStr">
        <is>
          <t>5468,9641,26119,160518</t>
        </is>
      </c>
      <c r="H4" t="inlineStr">
        <is>
          <t>PPARG,IKBKE,LDLRAP1,DENND5B</t>
        </is>
      </c>
      <c r="I4" t="inlineStr">
        <is>
          <t>4/186</t>
        </is>
      </c>
    </row>
    <row r="5">
      <c r="A5" t="inlineStr">
        <is>
          <t>1_Member</t>
        </is>
      </c>
      <c r="B5" t="inlineStr">
        <is>
          <t>GO Biological Processes</t>
        </is>
      </c>
      <c r="C5" t="inlineStr">
        <is>
          <t>GO:0032370</t>
        </is>
      </c>
      <c r="D5" t="inlineStr">
        <is>
          <t>positive regulation of lipid transport</t>
        </is>
      </c>
      <c r="E5" s="2" t="n">
        <v>-3.0754665873</v>
      </c>
      <c r="F5" s="2" t="n">
        <v>0</v>
      </c>
      <c r="G5" t="inlineStr">
        <is>
          <t>5468,26119,160518</t>
        </is>
      </c>
      <c r="H5" t="inlineStr">
        <is>
          <t>PPARG,LDLRAP1,DENND5B</t>
        </is>
      </c>
      <c r="I5" t="inlineStr">
        <is>
          <t>3/87</t>
        </is>
      </c>
    </row>
    <row r="6">
      <c r="A6" t="inlineStr">
        <is>
          <t>1_Member</t>
        </is>
      </c>
      <c r="B6" t="inlineStr">
        <is>
          <t>GO Biological Processes</t>
        </is>
      </c>
      <c r="C6" t="inlineStr">
        <is>
          <t>GO:0062013</t>
        </is>
      </c>
      <c r="D6" t="inlineStr">
        <is>
          <t>positive regulation of small molecule metabolic process</t>
        </is>
      </c>
      <c r="E6" s="2" t="n">
        <v>-2.4670719419</v>
      </c>
      <c r="F6" s="2" t="n">
        <v>0</v>
      </c>
      <c r="G6" t="inlineStr">
        <is>
          <t>3481,5468,26119</t>
        </is>
      </c>
      <c r="H6" t="inlineStr">
        <is>
          <t>IGF2,PPARG,LDLRAP1</t>
        </is>
      </c>
      <c r="I6" t="inlineStr">
        <is>
          <t>3/142</t>
        </is>
      </c>
    </row>
    <row r="7">
      <c r="A7" t="inlineStr">
        <is>
          <t>1_Member</t>
        </is>
      </c>
      <c r="B7" t="inlineStr">
        <is>
          <t>GO Biological Processes</t>
        </is>
      </c>
      <c r="C7" t="inlineStr">
        <is>
          <t>GO:0032368</t>
        </is>
      </c>
      <c r="D7" t="inlineStr">
        <is>
          <t>regulation of lipid transport</t>
        </is>
      </c>
      <c r="E7" s="2" t="n">
        <v>-2.352818756</v>
      </c>
      <c r="F7" s="2" t="n">
        <v>0</v>
      </c>
      <c r="G7" t="inlineStr">
        <is>
          <t>5468,26119,160518</t>
        </is>
      </c>
      <c r="H7" t="inlineStr">
        <is>
          <t>PPARG,LDLRAP1,DENND5B</t>
        </is>
      </c>
      <c r="I7" t="inlineStr">
        <is>
          <t>3/156</t>
        </is>
      </c>
    </row>
    <row r="8">
      <c r="A8" t="inlineStr">
        <is>
          <t>1_Member</t>
        </is>
      </c>
      <c r="B8" t="inlineStr">
        <is>
          <t>GO Biological Processes</t>
        </is>
      </c>
      <c r="C8" t="inlineStr">
        <is>
          <t>GO:0019216</t>
        </is>
      </c>
      <c r="D8" t="inlineStr">
        <is>
          <t>regulation of lipid metabolic process</t>
        </is>
      </c>
      <c r="E8" s="2" t="n">
        <v>-2.2973475551</v>
      </c>
      <c r="F8" s="2" t="n">
        <v>0</v>
      </c>
      <c r="G8" t="inlineStr">
        <is>
          <t>5468,7536,26119,63924</t>
        </is>
      </c>
      <c r="H8" t="inlineStr">
        <is>
          <t>PPARG,SF1,LDLRAP1,CIDEC</t>
        </is>
      </c>
      <c r="I8" t="inlineStr">
        <is>
          <t>4/326</t>
        </is>
      </c>
    </row>
    <row r="9">
      <c r="A9" t="inlineStr">
        <is>
          <t>1_Member</t>
        </is>
      </c>
      <c r="B9" t="inlineStr">
        <is>
          <t>GO Biological Processes</t>
        </is>
      </c>
      <c r="C9" t="inlineStr">
        <is>
          <t>GO:0048660</t>
        </is>
      </c>
      <c r="D9" t="inlineStr">
        <is>
          <t>regulation of smooth muscle cell proliferation</t>
        </is>
      </c>
      <c r="E9" s="2" t="n">
        <v>-2.2213415417</v>
      </c>
      <c r="F9" s="2" t="n">
        <v>0</v>
      </c>
      <c r="G9" t="inlineStr">
        <is>
          <t>5468,7536,26119</t>
        </is>
      </c>
      <c r="H9" t="inlineStr">
        <is>
          <t>PPARG,SF1,LDLRAP1</t>
        </is>
      </c>
      <c r="I9" t="inlineStr">
        <is>
          <t>3/174</t>
        </is>
      </c>
    </row>
    <row r="10">
      <c r="A10" t="inlineStr">
        <is>
          <t>1_Member</t>
        </is>
      </c>
      <c r="B10" t="inlineStr">
        <is>
          <t>GO Biological Processes</t>
        </is>
      </c>
      <c r="C10" t="inlineStr">
        <is>
          <t>GO:0001959</t>
        </is>
      </c>
      <c r="D10" t="inlineStr">
        <is>
          <t>regulation of cytokine-mediated signaling pathway</t>
        </is>
      </c>
      <c r="E10" s="2" t="n">
        <v>-2.2008845848</v>
      </c>
      <c r="F10" s="2" t="n">
        <v>0</v>
      </c>
      <c r="G10" t="inlineStr">
        <is>
          <t>2950,5468,9641</t>
        </is>
      </c>
      <c r="H10" t="inlineStr">
        <is>
          <t>GSTP1,PPARG,IKBKE</t>
        </is>
      </c>
      <c r="I10" t="inlineStr">
        <is>
          <t>3/177</t>
        </is>
      </c>
    </row>
    <row r="11">
      <c r="A11" t="inlineStr">
        <is>
          <t>1_Member</t>
        </is>
      </c>
      <c r="B11" t="inlineStr">
        <is>
          <t>Reactome Gene Sets</t>
        </is>
      </c>
      <c r="C11" t="inlineStr">
        <is>
          <t>R-HSA-3108232</t>
        </is>
      </c>
      <c r="D11" t="inlineStr">
        <is>
          <t>SUMO E3 ligases SUMOylate target proteins</t>
        </is>
      </c>
      <c r="E11" s="2" t="n">
        <v>-2.1610925056</v>
      </c>
      <c r="F11" s="2" t="n">
        <v>0</v>
      </c>
      <c r="G11" t="inlineStr">
        <is>
          <t>5468,9641,10274</t>
        </is>
      </c>
      <c r="H11" t="inlineStr">
        <is>
          <t>PPARG,IKBKE,STAG1</t>
        </is>
      </c>
      <c r="I11" t="inlineStr">
        <is>
          <t>3/183</t>
        </is>
      </c>
    </row>
    <row r="12">
      <c r="A12" t="inlineStr">
        <is>
          <t>1_Member</t>
        </is>
      </c>
      <c r="B12" t="inlineStr">
        <is>
          <t>GO Biological Processes</t>
        </is>
      </c>
      <c r="C12" t="inlineStr">
        <is>
          <t>GO:0060759</t>
        </is>
      </c>
      <c r="D12" t="inlineStr">
        <is>
          <t>regulation of response to cytokine stimulus</t>
        </is>
      </c>
      <c r="E12" s="2" t="n">
        <v>-2.12271533</v>
      </c>
      <c r="F12" s="2" t="n">
        <v>0</v>
      </c>
      <c r="G12" t="inlineStr">
        <is>
          <t>2950,5468,9641</t>
        </is>
      </c>
      <c r="H12" t="inlineStr">
        <is>
          <t>GSTP1,PPARG,IKBKE</t>
        </is>
      </c>
      <c r="I12" t="inlineStr">
        <is>
          <t>3/189</t>
        </is>
      </c>
    </row>
    <row r="13">
      <c r="A13" t="inlineStr">
        <is>
          <t>1_Member</t>
        </is>
      </c>
      <c r="B13" t="inlineStr">
        <is>
          <t>Reactome Gene Sets</t>
        </is>
      </c>
      <c r="C13" t="inlineStr">
        <is>
          <t>R-HSA-2990846</t>
        </is>
      </c>
      <c r="D13" t="inlineStr">
        <is>
          <t>SUMOylation</t>
        </is>
      </c>
      <c r="E13" s="2" t="n">
        <v>-2.12271533</v>
      </c>
      <c r="F13" s="2" t="n">
        <v>0</v>
      </c>
      <c r="G13" t="inlineStr">
        <is>
          <t>5468,9641,10274</t>
        </is>
      </c>
      <c r="H13" t="inlineStr">
        <is>
          <t>PPARG,IKBKE,STAG1</t>
        </is>
      </c>
      <c r="I13" t="inlineStr">
        <is>
          <t>3/189</t>
        </is>
      </c>
    </row>
    <row r="14">
      <c r="A14" t="inlineStr">
        <is>
          <t>2_Summary</t>
        </is>
      </c>
      <c r="B14" t="inlineStr">
        <is>
          <t>GO Biological Processes</t>
        </is>
      </c>
      <c r="C14" t="inlineStr">
        <is>
          <t>GO:1905562</t>
        </is>
      </c>
      <c r="D14" t="inlineStr">
        <is>
          <t>regulation of vascular endothelial cell proliferation</t>
        </is>
      </c>
      <c r="E14" s="2" t="n">
        <v>-3.733493838</v>
      </c>
      <c r="F14" s="2" t="n">
        <v>0</v>
      </c>
      <c r="G14" t="inlineStr">
        <is>
          <t>3481,5468,6667,3956,4149,1847,4803,6195,2950</t>
        </is>
      </c>
      <c r="H14" t="inlineStr">
        <is>
          <t>IGF2,PPARG,SP1,LGALS1,MAX,DUSP5,NGF,RPS6KA1,GSTP1</t>
        </is>
      </c>
      <c r="I14" t="inlineStr">
        <is>
          <t>9/-</t>
        </is>
      </c>
    </row>
    <row r="15">
      <c r="A15" t="inlineStr">
        <is>
          <t>2_Member</t>
        </is>
      </c>
      <c r="B15" t="inlineStr">
        <is>
          <t>GO Biological Processes</t>
        </is>
      </c>
      <c r="C15" t="inlineStr">
        <is>
          <t>GO:1905562</t>
        </is>
      </c>
      <c r="D15" t="inlineStr">
        <is>
          <t>regulation of vascular endothelial cell proliferation</t>
        </is>
      </c>
      <c r="E15" s="2" t="n">
        <v>-3.733493838</v>
      </c>
      <c r="F15" s="2" t="n">
        <v>0</v>
      </c>
      <c r="G15" t="inlineStr">
        <is>
          <t>3481,5468,6667</t>
        </is>
      </c>
      <c r="H15" t="inlineStr">
        <is>
          <t>IGF2,PPARG,SP1</t>
        </is>
      </c>
      <c r="I15" t="inlineStr">
        <is>
          <t>3/52</t>
        </is>
      </c>
    </row>
    <row r="16">
      <c r="A16" t="inlineStr">
        <is>
          <t>2_Member</t>
        </is>
      </c>
      <c r="B16" t="inlineStr">
        <is>
          <t>Canonical Pathways</t>
        </is>
      </c>
      <c r="C16" t="inlineStr">
        <is>
          <t>M254</t>
        </is>
      </c>
      <c r="D16" t="inlineStr">
        <is>
          <t>PID MYC REPRESS PATHWAY</t>
        </is>
      </c>
      <c r="E16" s="2" t="n">
        <v>-3.4861684115</v>
      </c>
      <c r="F16" s="2" t="n">
        <v>0</v>
      </c>
      <c r="G16" t="inlineStr">
        <is>
          <t>3956,4149,6667</t>
        </is>
      </c>
      <c r="H16" t="inlineStr">
        <is>
          <t>LGALS1,MAX,SP1</t>
        </is>
      </c>
      <c r="I16" t="inlineStr">
        <is>
          <t>3/63</t>
        </is>
      </c>
    </row>
    <row r="17">
      <c r="A17" t="inlineStr">
        <is>
          <t>2_Member</t>
        </is>
      </c>
      <c r="B17" t="inlineStr">
        <is>
          <t>KEGG Pathway</t>
        </is>
      </c>
      <c r="C17" t="inlineStr">
        <is>
          <t>hsa04010</t>
        </is>
      </c>
      <c r="D17" t="inlineStr">
        <is>
          <t>MAPK signaling pathway</t>
        </is>
      </c>
      <c r="E17" s="2" t="n">
        <v>-3.3669656876</v>
      </c>
      <c r="F17" s="2" t="n">
        <v>0</v>
      </c>
      <c r="G17" t="inlineStr">
        <is>
          <t>1847,3481,4149,4803,6195</t>
        </is>
      </c>
      <c r="H17" t="inlineStr">
        <is>
          <t>DUSP5,IGF2,MAX,NGF,RPS6KA1</t>
        </is>
      </c>
      <c r="I17" t="inlineStr">
        <is>
          <t>5/299</t>
        </is>
      </c>
    </row>
    <row r="18">
      <c r="A18" t="inlineStr">
        <is>
          <t>2_Member</t>
        </is>
      </c>
      <c r="B18" t="inlineStr">
        <is>
          <t>WikiPathways</t>
        </is>
      </c>
      <c r="C18" t="inlineStr">
        <is>
          <t>WP5087</t>
        </is>
      </c>
      <c r="D18" t="inlineStr">
        <is>
          <t>Pleural mesothelioma</t>
        </is>
      </c>
      <c r="E18" s="2" t="n">
        <v>-2.626334609</v>
      </c>
      <c r="F18" s="2" t="n">
        <v>0</v>
      </c>
      <c r="G18" t="inlineStr">
        <is>
          <t>3481,4149,4803,6195,6667</t>
        </is>
      </c>
      <c r="H18" t="inlineStr">
        <is>
          <t>IGF2,MAX,NGF,RPS6KA1,SP1</t>
        </is>
      </c>
      <c r="I18" t="inlineStr">
        <is>
          <t>5/439</t>
        </is>
      </c>
    </row>
    <row r="19">
      <c r="A19" t="inlineStr">
        <is>
          <t>2_Member</t>
        </is>
      </c>
      <c r="B19" t="inlineStr">
        <is>
          <t>GO Biological Processes</t>
        </is>
      </c>
      <c r="C19" t="inlineStr">
        <is>
          <t>GO:0032869</t>
        </is>
      </c>
      <c r="D19" t="inlineStr">
        <is>
          <t>cellular response to insulin stimulus</t>
        </is>
      </c>
      <c r="E19" s="2" t="n">
        <v>-2.4003628088</v>
      </c>
      <c r="F19" s="2" t="n">
        <v>0</v>
      </c>
      <c r="G19" t="inlineStr">
        <is>
          <t>3481,5468,6667</t>
        </is>
      </c>
      <c r="H19" t="inlineStr">
        <is>
          <t>IGF2,PPARG,SP1</t>
        </is>
      </c>
      <c r="I19" t="inlineStr">
        <is>
          <t>3/150</t>
        </is>
      </c>
    </row>
    <row r="20">
      <c r="A20" t="inlineStr">
        <is>
          <t>2_Member</t>
        </is>
      </c>
      <c r="B20" t="inlineStr">
        <is>
          <t>WikiPathways</t>
        </is>
      </c>
      <c r="C20" t="inlineStr">
        <is>
          <t>WP5434</t>
        </is>
      </c>
      <c r="D20" t="inlineStr">
        <is>
          <t>Pathways in cancer</t>
        </is>
      </c>
      <c r="E20" s="2" t="n">
        <v>-2.3525609383</v>
      </c>
      <c r="F20" s="2" t="n">
        <v>0</v>
      </c>
      <c r="G20" t="inlineStr">
        <is>
          <t>2950,3481,4149,5468,6667</t>
        </is>
      </c>
      <c r="H20" t="inlineStr">
        <is>
          <t>GSTP1,IGF2,MAX,PPARG,SP1</t>
        </is>
      </c>
      <c r="I20" t="inlineStr">
        <is>
          <t>5/509</t>
        </is>
      </c>
    </row>
    <row r="21">
      <c r="A21" t="inlineStr">
        <is>
          <t>2_Member</t>
        </is>
      </c>
      <c r="B21" t="inlineStr">
        <is>
          <t>KEGG Pathway</t>
        </is>
      </c>
      <c r="C21" t="inlineStr">
        <is>
          <t>hsa05200</t>
        </is>
      </c>
      <c r="D21" t="inlineStr">
        <is>
          <t>Pathways in cancer</t>
        </is>
      </c>
      <c r="E21" s="2" t="n">
        <v>-2.275657414</v>
      </c>
      <c r="F21" s="2" t="n">
        <v>0</v>
      </c>
      <c r="G21" t="inlineStr">
        <is>
          <t>2950,3481,4149,5468,6667</t>
        </is>
      </c>
      <c r="H21" t="inlineStr">
        <is>
          <t>GSTP1,IGF2,MAX,PPARG,SP1</t>
        </is>
      </c>
      <c r="I21" t="inlineStr">
        <is>
          <t>5/531</t>
        </is>
      </c>
    </row>
    <row r="22">
      <c r="A22" t="inlineStr">
        <is>
          <t>2_Member</t>
        </is>
      </c>
      <c r="B22" t="inlineStr">
        <is>
          <t>GO Biological Processes</t>
        </is>
      </c>
      <c r="C22" t="inlineStr">
        <is>
          <t>GO:0001936</t>
        </is>
      </c>
      <c r="D22" t="inlineStr">
        <is>
          <t>regulation of endothelial cell proliferation</t>
        </is>
      </c>
      <c r="E22" s="2" t="n">
        <v>-2.1741946677</v>
      </c>
      <c r="F22" s="2" t="n">
        <v>0</v>
      </c>
      <c r="G22" t="inlineStr">
        <is>
          <t>3481,5468,6667</t>
        </is>
      </c>
      <c r="H22" t="inlineStr">
        <is>
          <t>IGF2,PPARG,SP1</t>
        </is>
      </c>
      <c r="I22" t="inlineStr">
        <is>
          <t>3/181</t>
        </is>
      </c>
    </row>
    <row r="23">
      <c r="A23" t="inlineStr">
        <is>
          <t>2_Member</t>
        </is>
      </c>
      <c r="B23" t="inlineStr">
        <is>
          <t>KEGG Pathway</t>
        </is>
      </c>
      <c r="C23" t="inlineStr">
        <is>
          <t>hsa05202</t>
        </is>
      </c>
      <c r="D23" t="inlineStr">
        <is>
          <t>Transcriptional misregulation in cancer</t>
        </is>
      </c>
      <c r="E23" s="2" t="n">
        <v>-2.0978722814</v>
      </c>
      <c r="F23" s="2" t="n">
        <v>0</v>
      </c>
      <c r="G23" t="inlineStr">
        <is>
          <t>4149,5468,6667</t>
        </is>
      </c>
      <c r="H23" t="inlineStr">
        <is>
          <t>MAX,PPARG,SP1</t>
        </is>
      </c>
      <c r="I23" t="inlineStr">
        <is>
          <t>3/193</t>
        </is>
      </c>
    </row>
    <row r="24">
      <c r="A24" t="inlineStr">
        <is>
          <t>3_Summary</t>
        </is>
      </c>
      <c r="B24" t="inlineStr">
        <is>
          <t>GO Biological Processes</t>
        </is>
      </c>
      <c r="C24" t="inlineStr">
        <is>
          <t>GO:0097194</t>
        </is>
      </c>
      <c r="D24" t="inlineStr">
        <is>
          <t>execution phase of apoptosis</t>
        </is>
      </c>
      <c r="E24" s="2" t="n">
        <v>-3.6846726843</v>
      </c>
      <c r="F24" s="2" t="n">
        <v>0</v>
      </c>
      <c r="G24" t="inlineStr">
        <is>
          <t>9941,27443,63924,4521,25819,57026</t>
        </is>
      </c>
      <c r="H24" t="inlineStr">
        <is>
          <t>EXOG,CECR2,CIDEC,NUDT1,NOCT,PDXP</t>
        </is>
      </c>
      <c r="I24" t="inlineStr">
        <is>
          <t>6/-</t>
        </is>
      </c>
    </row>
    <row r="25">
      <c r="A25" t="inlineStr">
        <is>
          <t>3_Member</t>
        </is>
      </c>
      <c r="B25" t="inlineStr">
        <is>
          <t>GO Biological Processes</t>
        </is>
      </c>
      <c r="C25" t="inlineStr">
        <is>
          <t>GO:0097194</t>
        </is>
      </c>
      <c r="D25" t="inlineStr">
        <is>
          <t>execution phase of apoptosis</t>
        </is>
      </c>
      <c r="E25" s="2" t="n">
        <v>-3.6846726843</v>
      </c>
      <c r="F25" s="2" t="n">
        <v>0</v>
      </c>
      <c r="G25" t="inlineStr">
        <is>
          <t>9941,27443,63924</t>
        </is>
      </c>
      <c r="H25" t="inlineStr">
        <is>
          <t>EXOG,CECR2,CIDEC</t>
        </is>
      </c>
      <c r="I25" t="inlineStr">
        <is>
          <t>3/54</t>
        </is>
      </c>
    </row>
    <row r="26">
      <c r="A26" t="inlineStr">
        <is>
          <t>3_Member</t>
        </is>
      </c>
      <c r="B26" t="inlineStr">
        <is>
          <t>GO Biological Processes</t>
        </is>
      </c>
      <c r="C26" t="inlineStr">
        <is>
          <t>GO:0044270</t>
        </is>
      </c>
      <c r="D26" t="inlineStr">
        <is>
          <t>cellular nitrogen compound catabolic process</t>
        </is>
      </c>
      <c r="E26" s="2" t="n">
        <v>-2.9357184959</v>
      </c>
      <c r="F26" s="2" t="n">
        <v>0</v>
      </c>
      <c r="G26" t="inlineStr">
        <is>
          <t>4521,9941,25819,27443,57026</t>
        </is>
      </c>
      <c r="H26" t="inlineStr">
        <is>
          <t>NUDT1,EXOG,NOCT,CECR2,PDXP</t>
        </is>
      </c>
      <c r="I26" t="inlineStr">
        <is>
          <t>5/373</t>
        </is>
      </c>
    </row>
    <row r="27">
      <c r="A27" t="inlineStr">
        <is>
          <t>3_Member</t>
        </is>
      </c>
      <c r="B27" t="inlineStr">
        <is>
          <t>GO Biological Processes</t>
        </is>
      </c>
      <c r="C27" t="inlineStr">
        <is>
          <t>GO:0046700</t>
        </is>
      </c>
      <c r="D27" t="inlineStr">
        <is>
          <t>heterocycle catabolic process</t>
        </is>
      </c>
      <c r="E27" s="2" t="n">
        <v>-2.930573241</v>
      </c>
      <c r="F27" s="2" t="n">
        <v>0</v>
      </c>
      <c r="G27" t="inlineStr">
        <is>
          <t>4521,9941,25819,27443,57026</t>
        </is>
      </c>
      <c r="H27" t="inlineStr">
        <is>
          <t>NUDT1,EXOG,NOCT,CECR2,PDXP</t>
        </is>
      </c>
      <c r="I27" t="inlineStr">
        <is>
          <t>5/374</t>
        </is>
      </c>
    </row>
    <row r="28">
      <c r="A28" t="inlineStr">
        <is>
          <t>3_Member</t>
        </is>
      </c>
      <c r="B28" t="inlineStr">
        <is>
          <t>GO Biological Processes</t>
        </is>
      </c>
      <c r="C28" t="inlineStr">
        <is>
          <t>GO:0019439</t>
        </is>
      </c>
      <c r="D28" t="inlineStr">
        <is>
          <t>aromatic compound catabolic process</t>
        </is>
      </c>
      <c r="E28" s="2" t="n">
        <v>-2.8308517456</v>
      </c>
      <c r="F28" s="2" t="n">
        <v>0</v>
      </c>
      <c r="G28" t="inlineStr">
        <is>
          <t>4521,9941,25819,27443,57026</t>
        </is>
      </c>
      <c r="H28" t="inlineStr">
        <is>
          <t>NUDT1,EXOG,NOCT,CECR2,PDXP</t>
        </is>
      </c>
      <c r="I28" t="inlineStr">
        <is>
          <t>5/394</t>
        </is>
      </c>
    </row>
    <row r="29">
      <c r="A29" t="inlineStr">
        <is>
          <t>3_Member</t>
        </is>
      </c>
      <c r="B29" t="inlineStr">
        <is>
          <t>GO Biological Processes</t>
        </is>
      </c>
      <c r="C29" t="inlineStr">
        <is>
          <t>GO:1901361</t>
        </is>
      </c>
      <c r="D29" t="inlineStr">
        <is>
          <t>organic cyclic compound catabolic process</t>
        </is>
      </c>
      <c r="E29" s="2" t="n">
        <v>-2.7006150551</v>
      </c>
      <c r="F29" s="2" t="n">
        <v>0</v>
      </c>
      <c r="G29" t="inlineStr">
        <is>
          <t>4521,9941,25819,27443,57026</t>
        </is>
      </c>
      <c r="H29" t="inlineStr">
        <is>
          <t>NUDT1,EXOG,NOCT,CECR2,PDXP</t>
        </is>
      </c>
      <c r="I29" t="inlineStr">
        <is>
          <t>5/422</t>
        </is>
      </c>
    </row>
    <row r="30">
      <c r="A30" t="inlineStr">
        <is>
          <t>3_Member</t>
        </is>
      </c>
      <c r="B30" t="inlineStr">
        <is>
          <t>GO Biological Processes</t>
        </is>
      </c>
      <c r="C30" t="inlineStr">
        <is>
          <t>GO:0034655</t>
        </is>
      </c>
      <c r="D30" t="inlineStr">
        <is>
          <t>nucleobase-containing compound catabolic process</t>
        </is>
      </c>
      <c r="E30" s="2" t="n">
        <v>-2.2695950976</v>
      </c>
      <c r="F30" s="2" t="n">
        <v>0</v>
      </c>
      <c r="G30" t="inlineStr">
        <is>
          <t>4521,9941,25819,27443</t>
        </is>
      </c>
      <c r="H30" t="inlineStr">
        <is>
          <t>NUDT1,EXOG,NOCT,CECR2</t>
        </is>
      </c>
      <c r="I30" t="inlineStr">
        <is>
          <t>4/332</t>
        </is>
      </c>
    </row>
    <row r="31">
      <c r="A31" t="inlineStr">
        <is>
          <t>4_Summary</t>
        </is>
      </c>
      <c r="B31" t="inlineStr">
        <is>
          <t>GO Biological Processes</t>
        </is>
      </c>
      <c r="C31" t="inlineStr">
        <is>
          <t>GO:0006338</t>
        </is>
      </c>
      <c r="D31" t="inlineStr">
        <is>
          <t>chromatin remodeling</t>
        </is>
      </c>
      <c r="E31" s="2" t="n">
        <v>-3.3474062504</v>
      </c>
      <c r="F31" s="2" t="n">
        <v>0</v>
      </c>
      <c r="G31" t="inlineStr">
        <is>
          <t>3481,6829,23506,26040,27443,55929,85453</t>
        </is>
      </c>
      <c r="H31" t="inlineStr">
        <is>
          <t>IGF2,SUPT5H,BICRAL,SETBP1,CECR2,DMAP1,TSPYL5</t>
        </is>
      </c>
      <c r="I31" t="inlineStr">
        <is>
          <t>7/-</t>
        </is>
      </c>
    </row>
    <row r="32">
      <c r="A32" t="inlineStr">
        <is>
          <t>4_Member</t>
        </is>
      </c>
      <c r="B32" t="inlineStr">
        <is>
          <t>GO Biological Processes</t>
        </is>
      </c>
      <c r="C32" t="inlineStr">
        <is>
          <t>GO:0006338</t>
        </is>
      </c>
      <c r="D32" t="inlineStr">
        <is>
          <t>chromatin remodeling</t>
        </is>
      </c>
      <c r="E32" s="2" t="n">
        <v>-3.3474062504</v>
      </c>
      <c r="F32" s="2" t="n">
        <v>0</v>
      </c>
      <c r="G32" t="inlineStr">
        <is>
          <t>3481,6829,23506,26040,27443,55929,85453</t>
        </is>
      </c>
      <c r="H32" t="inlineStr">
        <is>
          <t>IGF2,SUPT5H,BICRAL,SETBP1,CECR2,DMAP1,TSPYL5</t>
        </is>
      </c>
      <c r="I32" t="inlineStr">
        <is>
          <t>7/653</t>
        </is>
      </c>
    </row>
    <row r="33">
      <c r="A33" t="inlineStr">
        <is>
          <t>4_Member</t>
        </is>
      </c>
      <c r="B33" t="inlineStr">
        <is>
          <t>GO Biological Processes</t>
        </is>
      </c>
      <c r="C33" t="inlineStr">
        <is>
          <t>GO:0006325</t>
        </is>
      </c>
      <c r="D33" t="inlineStr">
        <is>
          <t>chromatin organization</t>
        </is>
      </c>
      <c r="E33" s="2" t="n">
        <v>-2.8420881557</v>
      </c>
      <c r="F33" s="2" t="n">
        <v>0</v>
      </c>
      <c r="G33" t="inlineStr">
        <is>
          <t>3481,6829,23506,26040,27443,55929,85453</t>
        </is>
      </c>
      <c r="H33" t="inlineStr">
        <is>
          <t>IGF2,SUPT5H,BICRAL,SETBP1,CECR2,DMAP1,TSPYL5</t>
        </is>
      </c>
      <c r="I33" t="inlineStr">
        <is>
          <t>7/797</t>
        </is>
      </c>
    </row>
    <row r="34">
      <c r="A34" t="inlineStr">
        <is>
          <t>4_Member</t>
        </is>
      </c>
      <c r="B34" t="inlineStr">
        <is>
          <t>KEGG Pathway</t>
        </is>
      </c>
      <c r="C34" t="inlineStr">
        <is>
          <t>hsa03082</t>
        </is>
      </c>
      <c r="D34" t="inlineStr">
        <is>
          <t>ATP-dependent chromatin remodeling</t>
        </is>
      </c>
      <c r="E34" s="2" t="n">
        <v>-2.7051107176</v>
      </c>
      <c r="F34" s="2" t="n">
        <v>0</v>
      </c>
      <c r="G34" t="inlineStr">
        <is>
          <t>23506,27443,55929</t>
        </is>
      </c>
      <c r="H34" t="inlineStr">
        <is>
          <t>BICRAL,CECR2,DMAP1</t>
        </is>
      </c>
      <c r="I34" t="inlineStr">
        <is>
          <t>3/117</t>
        </is>
      </c>
    </row>
    <row r="35">
      <c r="A35" t="inlineStr">
        <is>
          <t>5_Summary</t>
        </is>
      </c>
      <c r="B35" t="inlineStr">
        <is>
          <t>GO Biological Processes</t>
        </is>
      </c>
      <c r="C35" t="inlineStr">
        <is>
          <t>GO:0045600</t>
        </is>
      </c>
      <c r="D35" t="inlineStr">
        <is>
          <t>positive regulation of fat cell differentiation</t>
        </is>
      </c>
      <c r="E35" s="2" t="n">
        <v>-3.3332525164</v>
      </c>
      <c r="F35" s="2" t="n">
        <v>0</v>
      </c>
      <c r="G35" t="inlineStr">
        <is>
          <t>5468,25819,252995,4521,6667,11133</t>
        </is>
      </c>
      <c r="H35" t="inlineStr">
        <is>
          <t>PPARG,NOCT,FNDC5,NUDT1,SP1,KPTN</t>
        </is>
      </c>
      <c r="I35" t="inlineStr">
        <is>
          <t>6/-</t>
        </is>
      </c>
    </row>
    <row r="36">
      <c r="A36" t="inlineStr">
        <is>
          <t>5_Member</t>
        </is>
      </c>
      <c r="B36" t="inlineStr">
        <is>
          <t>GO Biological Processes</t>
        </is>
      </c>
      <c r="C36" t="inlineStr">
        <is>
          <t>GO:0045600</t>
        </is>
      </c>
      <c r="D36" t="inlineStr">
        <is>
          <t>positive regulation of fat cell differentiation</t>
        </is>
      </c>
      <c r="E36" s="2" t="n">
        <v>-3.3332525164</v>
      </c>
      <c r="F36" s="2" t="n">
        <v>0</v>
      </c>
      <c r="G36" t="inlineStr">
        <is>
          <t>5468,25819,252995</t>
        </is>
      </c>
      <c r="H36" t="inlineStr">
        <is>
          <t>PPARG,NOCT,FNDC5</t>
        </is>
      </c>
      <c r="I36" t="inlineStr">
        <is>
          <t>3/71</t>
        </is>
      </c>
    </row>
    <row r="37">
      <c r="A37" t="inlineStr">
        <is>
          <t>5_Member</t>
        </is>
      </c>
      <c r="B37" t="inlineStr">
        <is>
          <t>GO Biological Processes</t>
        </is>
      </c>
      <c r="C37" t="inlineStr">
        <is>
          <t>GO:0045598</t>
        </is>
      </c>
      <c r="D37" t="inlineStr">
        <is>
          <t>regulation of fat cell differentiation</t>
        </is>
      </c>
      <c r="E37" s="2" t="n">
        <v>-2.4332218191</v>
      </c>
      <c r="F37" s="2" t="n">
        <v>0</v>
      </c>
      <c r="G37" t="inlineStr">
        <is>
          <t>5468,25819,252995</t>
        </is>
      </c>
      <c r="H37" t="inlineStr">
        <is>
          <t>PPARG,NOCT,FNDC5</t>
        </is>
      </c>
      <c r="I37" t="inlineStr">
        <is>
          <t>3/146</t>
        </is>
      </c>
    </row>
    <row r="38">
      <c r="A38" t="inlineStr">
        <is>
          <t>5_Member</t>
        </is>
      </c>
      <c r="B38" t="inlineStr">
        <is>
          <t>GO Biological Processes</t>
        </is>
      </c>
      <c r="C38" t="inlineStr">
        <is>
          <t>GO:0009991</t>
        </is>
      </c>
      <c r="D38" t="inlineStr">
        <is>
          <t>response to extracellular stimulus</t>
        </is>
      </c>
      <c r="E38" s="2" t="n">
        <v>-2.356150864</v>
      </c>
      <c r="F38" s="2" t="n">
        <v>0</v>
      </c>
      <c r="G38" t="inlineStr">
        <is>
          <t>4521,5468,6667,11133,25819</t>
        </is>
      </c>
      <c r="H38" t="inlineStr">
        <is>
          <t>NUDT1,PPARG,SP1,KPTN,NOCT</t>
        </is>
      </c>
      <c r="I38" t="inlineStr">
        <is>
          <t>5/508</t>
        </is>
      </c>
    </row>
    <row r="39">
      <c r="A39" t="inlineStr">
        <is>
          <t>6_Summary</t>
        </is>
      </c>
      <c r="B39" t="inlineStr">
        <is>
          <t>WikiPathways</t>
        </is>
      </c>
      <c r="C39" t="inlineStr">
        <is>
          <t>WP4321</t>
        </is>
      </c>
      <c r="D39" t="inlineStr">
        <is>
          <t>Thermogenesis</t>
        </is>
      </c>
      <c r="E39" s="2" t="n">
        <v>-2.8044791639</v>
      </c>
      <c r="F39" s="2" t="n">
        <v>0</v>
      </c>
      <c r="G39" t="inlineStr">
        <is>
          <t>5468,6195,64764</t>
        </is>
      </c>
      <c r="H39" t="inlineStr">
        <is>
          <t>PPARG,RPS6KA1,CREB3L2</t>
        </is>
      </c>
      <c r="I39" t="inlineStr">
        <is>
          <t>3/-</t>
        </is>
      </c>
    </row>
    <row r="40">
      <c r="A40" t="inlineStr">
        <is>
          <t>6_Member</t>
        </is>
      </c>
      <c r="B40" t="inlineStr">
        <is>
          <t>WikiPathways</t>
        </is>
      </c>
      <c r="C40" t="inlineStr">
        <is>
          <t>WP4321</t>
        </is>
      </c>
      <c r="D40" t="inlineStr">
        <is>
          <t>Thermogenesis</t>
        </is>
      </c>
      <c r="E40" s="2" t="n">
        <v>-2.8044791639</v>
      </c>
      <c r="F40" s="2" t="n">
        <v>0</v>
      </c>
      <c r="G40" t="inlineStr">
        <is>
          <t>5468,6195,64764</t>
        </is>
      </c>
      <c r="H40" t="inlineStr">
        <is>
          <t>PPARG,RPS6KA1,CREB3L2</t>
        </is>
      </c>
      <c r="I40" t="inlineStr">
        <is>
          <t>3/108</t>
        </is>
      </c>
    </row>
    <row r="41">
      <c r="A41" t="inlineStr">
        <is>
          <t>7_Summary</t>
        </is>
      </c>
      <c r="B41" t="inlineStr">
        <is>
          <t>Reactome Gene Sets</t>
        </is>
      </c>
      <c r="C41" t="inlineStr">
        <is>
          <t>R-HSA-381426</t>
        </is>
      </c>
      <c r="D41" t="inlineStr">
        <is>
          <t>Regulation of Insulin-like Growth Factor (IGF) transport and uptake by Insulin-like Growth Factor Binding Proteins (IGFBPs)</t>
        </is>
      </c>
      <c r="E41" s="2" t="n">
        <v>-2.6234207915</v>
      </c>
      <c r="F41" s="2" t="n">
        <v>0</v>
      </c>
      <c r="G41" t="inlineStr">
        <is>
          <t>3481,3956,57719</t>
        </is>
      </c>
      <c r="H41" t="inlineStr">
        <is>
          <t>IGF2,LGALS1,ANO8</t>
        </is>
      </c>
      <c r="I41" t="inlineStr">
        <is>
          <t>3/-</t>
        </is>
      </c>
    </row>
    <row r="42">
      <c r="A42" t="inlineStr">
        <is>
          <t>7_Member</t>
        </is>
      </c>
      <c r="B42" t="inlineStr">
        <is>
          <t>Reactome Gene Sets</t>
        </is>
      </c>
      <c r="C42" t="inlineStr">
        <is>
          <t>R-HSA-381426</t>
        </is>
      </c>
      <c r="D42" t="inlineStr">
        <is>
          <t>Regulation of Insulin-like Growth Factor (IGF) transport and uptake by Insulin-like Growth Factor Binding Proteins (IGFBPs)</t>
        </is>
      </c>
      <c r="E42" s="2" t="n">
        <v>-2.6234207915</v>
      </c>
      <c r="F42" s="2" t="n">
        <v>0</v>
      </c>
      <c r="G42" t="inlineStr">
        <is>
          <t>3481,3956,57719</t>
        </is>
      </c>
      <c r="H42" t="inlineStr">
        <is>
          <t>IGF2,LGALS1,ANO8</t>
        </is>
      </c>
      <c r="I42" t="inlineStr">
        <is>
          <t>3/125</t>
        </is>
      </c>
    </row>
    <row r="43">
      <c r="A43" t="inlineStr">
        <is>
          <t>8_Summary</t>
        </is>
      </c>
      <c r="B43" t="inlineStr">
        <is>
          <t>GO Biological Processes</t>
        </is>
      </c>
      <c r="C43" t="inlineStr">
        <is>
          <t>GO:0043408</t>
        </is>
      </c>
      <c r="D43" t="inlineStr">
        <is>
          <t>regulation of MAPK cascade</t>
        </is>
      </c>
      <c r="E43" s="2" t="n">
        <v>-2.5412953064</v>
      </c>
      <c r="F43" s="2" t="n">
        <v>0</v>
      </c>
      <c r="G43" t="inlineStr">
        <is>
          <t>1847,2950,3084,3481,5468,10174,6195,11133</t>
        </is>
      </c>
      <c r="H43" t="inlineStr">
        <is>
          <t>DUSP5,GSTP1,NRG1,IGF2,PPARG,SORBS3,RPS6KA1,KPTN</t>
        </is>
      </c>
      <c r="I43" t="inlineStr">
        <is>
          <t>8/-</t>
        </is>
      </c>
    </row>
    <row r="44">
      <c r="A44" t="inlineStr">
        <is>
          <t>8_Member</t>
        </is>
      </c>
      <c r="B44" t="inlineStr">
        <is>
          <t>GO Biological Processes</t>
        </is>
      </c>
      <c r="C44" t="inlineStr">
        <is>
          <t>GO:0043408</t>
        </is>
      </c>
      <c r="D44" t="inlineStr">
        <is>
          <t>regulation of MAPK cascade</t>
        </is>
      </c>
      <c r="E44" s="2" t="n">
        <v>-2.5412953064</v>
      </c>
      <c r="F44" s="2" t="n">
        <v>0</v>
      </c>
      <c r="G44" t="inlineStr">
        <is>
          <t>1847,2950,3084,3481,5468,10174</t>
        </is>
      </c>
      <c r="H44" t="inlineStr">
        <is>
          <t>DUSP5,GSTP1,NRG1,IGF2,PPARG,SORBS3</t>
        </is>
      </c>
      <c r="I44" t="inlineStr">
        <is>
          <t>6/669</t>
        </is>
      </c>
    </row>
    <row r="45">
      <c r="A45" t="inlineStr">
        <is>
          <t>8_Member</t>
        </is>
      </c>
      <c r="B45" t="inlineStr">
        <is>
          <t>GO Biological Processes</t>
        </is>
      </c>
      <c r="C45" t="inlineStr">
        <is>
          <t>GO:0043409</t>
        </is>
      </c>
      <c r="D45" t="inlineStr">
        <is>
          <t>negative regulation of MAPK cascade</t>
        </is>
      </c>
      <c r="E45" s="2" t="n">
        <v>-2.2492287045</v>
      </c>
      <c r="F45" s="2" t="n">
        <v>0</v>
      </c>
      <c r="G45" t="inlineStr">
        <is>
          <t>1847,2950,5468</t>
        </is>
      </c>
      <c r="H45" t="inlineStr">
        <is>
          <t>DUSP5,GSTP1,PPARG</t>
        </is>
      </c>
      <c r="I45" t="inlineStr">
        <is>
          <t>3/170</t>
        </is>
      </c>
    </row>
    <row r="46">
      <c r="A46" t="inlineStr">
        <is>
          <t>8_Member</t>
        </is>
      </c>
      <c r="B46" t="inlineStr">
        <is>
          <t>GO Biological Processes</t>
        </is>
      </c>
      <c r="C46" t="inlineStr">
        <is>
          <t>GO:1902532</t>
        </is>
      </c>
      <c r="D46" t="inlineStr">
        <is>
          <t>negative regulation of intracellular signal transduction</t>
        </is>
      </c>
      <c r="E46" s="2" t="n">
        <v>-2.0841295971</v>
      </c>
      <c r="F46" s="2" t="n">
        <v>0</v>
      </c>
      <c r="G46" t="inlineStr">
        <is>
          <t>1847,2950,5468,6195,11133</t>
        </is>
      </c>
      <c r="H46" t="inlineStr">
        <is>
          <t>DUSP5,GSTP1,PPARG,RPS6KA1,KPTN</t>
        </is>
      </c>
      <c r="I46" t="inlineStr">
        <is>
          <t>5/591</t>
        </is>
      </c>
    </row>
    <row r="47">
      <c r="A47" t="inlineStr">
        <is>
          <t>9_Summary</t>
        </is>
      </c>
      <c r="B47" t="inlineStr">
        <is>
          <t>GO Biological Processes</t>
        </is>
      </c>
      <c r="C47" t="inlineStr">
        <is>
          <t>GO:0021700</t>
        </is>
      </c>
      <c r="D47" t="inlineStr">
        <is>
          <t>developmental maturation</t>
        </is>
      </c>
      <c r="E47" s="2" t="n">
        <v>-2.498683152</v>
      </c>
      <c r="F47" s="2" t="n">
        <v>0</v>
      </c>
      <c r="G47" t="inlineStr">
        <is>
          <t>5468,26470,27289,84530</t>
        </is>
      </c>
      <c r="H47" t="inlineStr">
        <is>
          <t>PPARG,SEZ6L2,RND1,SRRM4</t>
        </is>
      </c>
      <c r="I47" t="inlineStr">
        <is>
          <t>4/-</t>
        </is>
      </c>
    </row>
    <row r="48">
      <c r="A48" t="inlineStr">
        <is>
          <t>9_Member</t>
        </is>
      </c>
      <c r="B48" t="inlineStr">
        <is>
          <t>GO Biological Processes</t>
        </is>
      </c>
      <c r="C48" t="inlineStr">
        <is>
          <t>GO:0021700</t>
        </is>
      </c>
      <c r="D48" t="inlineStr">
        <is>
          <t>developmental maturation</t>
        </is>
      </c>
      <c r="E48" s="2" t="n">
        <v>-2.498683152</v>
      </c>
      <c r="F48" s="2" t="n">
        <v>0</v>
      </c>
      <c r="G48" t="inlineStr">
        <is>
          <t>5468,26470,27289,84530</t>
        </is>
      </c>
      <c r="H48" t="inlineStr">
        <is>
          <t>PPARG,SEZ6L2,RND1,SRRM4</t>
        </is>
      </c>
      <c r="I48" t="inlineStr">
        <is>
          <t>4/286</t>
        </is>
      </c>
    </row>
    <row r="49">
      <c r="A49" t="inlineStr">
        <is>
          <t>9_Member</t>
        </is>
      </c>
      <c r="B49" t="inlineStr">
        <is>
          <t>GO Biological Processes</t>
        </is>
      </c>
      <c r="C49" t="inlineStr">
        <is>
          <t>GO:0048469</t>
        </is>
      </c>
      <c r="D49" t="inlineStr">
        <is>
          <t>cell maturation</t>
        </is>
      </c>
      <c r="E49" s="2" t="n">
        <v>-2.1546005656</v>
      </c>
      <c r="F49" s="2" t="n">
        <v>0</v>
      </c>
      <c r="G49" t="inlineStr">
        <is>
          <t>5468,27289,84530</t>
        </is>
      </c>
      <c r="H49" t="inlineStr">
        <is>
          <t>PPARG,RND1,SRRM4</t>
        </is>
      </c>
      <c r="I49" t="inlineStr">
        <is>
          <t>3/184</t>
        </is>
      </c>
    </row>
    <row r="50">
      <c r="A50" t="inlineStr">
        <is>
          <t>10_Summary</t>
        </is>
      </c>
      <c r="B50" t="inlineStr">
        <is>
          <t>WikiPathways</t>
        </is>
      </c>
      <c r="C50" t="inlineStr">
        <is>
          <t>WP2884</t>
        </is>
      </c>
      <c r="D50" t="inlineStr">
        <is>
          <t>NRF2 pathway</t>
        </is>
      </c>
      <c r="E50" s="2" t="n">
        <v>-2.4756959194</v>
      </c>
      <c r="F50" s="2" t="n">
        <v>0</v>
      </c>
      <c r="G50" t="inlineStr">
        <is>
          <t>2950,3084,22949,6667</t>
        </is>
      </c>
      <c r="H50" t="inlineStr">
        <is>
          <t>GSTP1,NRG1,PTGR1,SP1</t>
        </is>
      </c>
      <c r="I50" t="inlineStr">
        <is>
          <t>4/-</t>
        </is>
      </c>
    </row>
    <row r="51">
      <c r="A51" t="inlineStr">
        <is>
          <t>10_Member</t>
        </is>
      </c>
      <c r="B51" t="inlineStr">
        <is>
          <t>WikiPathways</t>
        </is>
      </c>
      <c r="C51" t="inlineStr">
        <is>
          <t>WP2884</t>
        </is>
      </c>
      <c r="D51" t="inlineStr">
        <is>
          <t>NRF2 pathway</t>
        </is>
      </c>
      <c r="E51" s="2" t="n">
        <v>-2.4756959194</v>
      </c>
      <c r="F51" s="2" t="n">
        <v>0</v>
      </c>
      <c r="G51" t="inlineStr">
        <is>
          <t>2950,3084,22949</t>
        </is>
      </c>
      <c r="H51" t="inlineStr">
        <is>
          <t>GSTP1,NRG1,PTGR1</t>
        </is>
      </c>
      <c r="I51" t="inlineStr">
        <is>
          <t>3/141</t>
        </is>
      </c>
    </row>
    <row r="52">
      <c r="A52" t="inlineStr">
        <is>
          <t>10_Member</t>
        </is>
      </c>
      <c r="B52" t="inlineStr">
        <is>
          <t>WikiPathways</t>
        </is>
      </c>
      <c r="C52" t="inlineStr">
        <is>
          <t>WP2882</t>
        </is>
      </c>
      <c r="D52" t="inlineStr">
        <is>
          <t>Nuclear receptors meta pathway</t>
        </is>
      </c>
      <c r="E52" s="2" t="n">
        <v>-2.3546535125</v>
      </c>
      <c r="F52" s="2" t="n">
        <v>0</v>
      </c>
      <c r="G52" t="inlineStr">
        <is>
          <t>2950,3084,6667,22949</t>
        </is>
      </c>
      <c r="H52" t="inlineStr">
        <is>
          <t>GSTP1,NRG1,SP1,PTGR1</t>
        </is>
      </c>
      <c r="I52" t="inlineStr">
        <is>
          <t>4/314</t>
        </is>
      </c>
    </row>
    <row r="53">
      <c r="A53" t="inlineStr">
        <is>
          <t>11_Summary</t>
        </is>
      </c>
      <c r="B53" t="inlineStr">
        <is>
          <t>GO Biological Processes</t>
        </is>
      </c>
      <c r="C53" t="inlineStr">
        <is>
          <t>GO:0007167</t>
        </is>
      </c>
      <c r="D53" t="inlineStr">
        <is>
          <t>enzyme-linked receptor protein signaling pathway</t>
        </is>
      </c>
      <c r="E53" s="2" t="n">
        <v>-2.0169398883</v>
      </c>
      <c r="F53" s="2" t="n">
        <v>0</v>
      </c>
      <c r="G53" t="inlineStr">
        <is>
          <t>2051,3084,3481,4803,5468</t>
        </is>
      </c>
      <c r="H53" t="inlineStr">
        <is>
          <t>EPHB6,NRG1,IGF2,NGF,PPARG</t>
        </is>
      </c>
      <c r="I53" t="inlineStr">
        <is>
          <t>5/-</t>
        </is>
      </c>
    </row>
    <row r="54">
      <c r="A54" t="inlineStr">
        <is>
          <t>11_Member</t>
        </is>
      </c>
      <c r="B54" t="inlineStr">
        <is>
          <t>GO Biological Processes</t>
        </is>
      </c>
      <c r="C54" t="inlineStr">
        <is>
          <t>GO:0007167</t>
        </is>
      </c>
      <c r="D54" t="inlineStr">
        <is>
          <t>enzyme-linked receptor protein signaling pathway</t>
        </is>
      </c>
      <c r="E54" s="2" t="n">
        <v>-2.0169398883</v>
      </c>
      <c r="F54" s="2" t="n">
        <v>0</v>
      </c>
      <c r="G54" t="inlineStr">
        <is>
          <t>2051,3084,3481,4803,5468</t>
        </is>
      </c>
      <c r="H54" t="inlineStr">
        <is>
          <t>EPHB6,NRG1,IGF2,NGF,PPARG</t>
        </is>
      </c>
      <c r="I54" t="inlineStr">
        <is>
          <t>5/614</t>
        </is>
      </c>
    </row>
  </sheetData>
  <conditionalFormatting sqref="C2:C54">
    <cfRule type="expression" priority="1" dxfId="0">
      <formula>1=1</formula>
    </cfRule>
  </conditionalFormatting>
  <conditionalFormatting sqref="A2:A53">
    <cfRule type="expression" priority="2" dxfId="3" stopIfTrue="0">
      <formula>RIGHT(A2,1)="y"</formula>
    </cfRule>
    <cfRule type="expression" priority="3" dxfId="2" stopIfTrue="1">
      <formula>TRUE</formula>
    </cfRule>
  </conditionalFormatting>
  <conditionalFormatting sqref="E2:E53">
    <cfRule type="colorScale" priority="4">
      <colorScale>
        <cfvo type="num" val="-6"/>
        <cfvo type="num" val="-4"/>
        <cfvo type="num" val="-2"/>
        <color rgb="FF5A9ED6"/>
        <color rgb="FF9BC2E6"/>
        <color rgb="FFEDEDED"/>
      </colorScale>
    </cfRule>
  </conditionalFormatting>
  <conditionalFormatting sqref="F2:F53">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2024-05-28T16:35:04Z</dcterms:created>
  <dcterms:modified xmlns:dcterms="http://purl.org/dc/terms/" xmlns:xsi="http://www.w3.org/2001/XMLSchema-instance" xsi:type="dcterms:W3CDTF">2024-05-28T16:35:04Z</dcterms:modified>
</cp:coreProperties>
</file>