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K146"/>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Kinase Class (UniProt)</t>
        </is>
      </c>
      <c r="M1" s="1" t="inlineStr">
        <is>
          <t>Protein Function (Protein Atlas)</t>
        </is>
      </c>
      <c r="N1" s="1" t="inlineStr">
        <is>
          <t>Subcellular Location (Protein Atlas)</t>
        </is>
      </c>
      <c r="O1" s="1" t="inlineStr">
        <is>
          <t>Drug (DrugBank)</t>
        </is>
      </c>
      <c r="P1" s="1" t="inlineStr">
        <is>
          <t xml:space="preserve">Canonical Pathways
</t>
        </is>
      </c>
      <c r="Q1" s="1" t="inlineStr">
        <is>
          <t xml:space="preserve">Hallmark Gene Sets
</t>
        </is>
      </c>
      <c r="R1" s="1" t="inlineStr">
        <is>
          <t>GO:0009410 response to xenobiotic stimulu</t>
        </is>
      </c>
      <c r="S1" s="1" t="inlineStr">
        <is>
          <t>GO:0019752 carboxylic acid metabolic proc</t>
        </is>
      </c>
      <c r="T1" s="1" t="inlineStr">
        <is>
          <t xml:space="preserve">GO:0019216 regulation of lipid metabolic </t>
        </is>
      </c>
      <c r="U1" s="1" t="inlineStr">
        <is>
          <t>WP4545 Oxysterols derived from choles</t>
        </is>
      </c>
      <c r="V1" s="1" t="inlineStr">
        <is>
          <t>GO:0008202 steroid metabolic process</t>
        </is>
      </c>
      <c r="W1" s="1" t="inlineStr">
        <is>
          <t xml:space="preserve">R-HSA-211897 Cytochrome P450 - arranged by </t>
        </is>
      </c>
      <c r="X1" s="1" t="inlineStr">
        <is>
          <t>GO:0006109 regulation of carbohydrate met</t>
        </is>
      </c>
      <c r="Y1" s="1" t="inlineStr">
        <is>
          <t>GO:0009725 response to hormone</t>
        </is>
      </c>
      <c r="Z1" s="1" t="inlineStr">
        <is>
          <t>GO:0050878 regulation of body fluid level</t>
        </is>
      </c>
      <c r="AA1" s="1" t="inlineStr">
        <is>
          <t xml:space="preserve">R-HSA-71291 Metabolism of amino acids and </t>
        </is>
      </c>
      <c r="AB1" s="1" t="inlineStr">
        <is>
          <t>GO:0048871 multicellular organismal-level</t>
        </is>
      </c>
      <c r="AC1" s="1" t="inlineStr">
        <is>
          <t>GO:0030522 intracellular receptor signali</t>
        </is>
      </c>
      <c r="AD1" s="1" t="inlineStr">
        <is>
          <t>GO:0052548 regulation of endopeptidase ac</t>
        </is>
      </c>
      <c r="AE1" s="1" t="inlineStr">
        <is>
          <t>hsa00140 Steroid hormone biosynthesis</t>
        </is>
      </c>
      <c r="AF1" s="1" t="inlineStr">
        <is>
          <t>GO:0044089 positive regulation of cellula</t>
        </is>
      </c>
      <c r="AG1" s="1" t="inlineStr">
        <is>
          <t>GO:2000379 positive regulation of reactiv</t>
        </is>
      </c>
      <c r="AH1" s="1" t="inlineStr">
        <is>
          <t xml:space="preserve">GO:1905039 carboxylic acid transmembrane </t>
        </is>
      </c>
      <c r="AI1" s="1" t="inlineStr">
        <is>
          <t>GO:0072525 pyridine-containing compound b</t>
        </is>
      </c>
      <c r="AJ1" s="1" t="inlineStr">
        <is>
          <t>WP2875 Constitutive androstane recept</t>
        </is>
      </c>
      <c r="AK1" s="1" t="inlineStr">
        <is>
          <t>hsa05171 Coronavirus disease - COVID-19</t>
        </is>
      </c>
    </row>
    <row r="2">
      <c r="A2" t="inlineStr">
        <is>
          <t>Gm9826</t>
        </is>
      </c>
      <c r="B2" t="inlineStr">
        <is>
          <t>545302</t>
        </is>
      </c>
      <c r="C2" t="inlineStr">
        <is>
          <t>symbol</t>
        </is>
      </c>
      <c r="D2" t="inlineStr">
        <is>
          <t>M. musculus</t>
        </is>
      </c>
      <c r="E2" t="inlineStr"/>
      <c r="F2" t="inlineStr"/>
      <c r="G2" t="inlineStr">
        <is>
          <t>None</t>
        </is>
      </c>
      <c r="H2" t="inlineStr">
        <is>
          <t>None</t>
        </is>
      </c>
      <c r="I2" t="inlineStr">
        <is>
          <t>None</t>
        </is>
      </c>
      <c r="J2" t="inlineStr">
        <is>
          <t>None</t>
        </is>
      </c>
      <c r="K2" t="inlineStr">
        <is>
          <t>None</t>
        </is>
      </c>
      <c r="L2" t="inlineStr">
        <is>
          <t>None</t>
        </is>
      </c>
      <c r="M2" t="inlineStr">
        <is>
          <t>None</t>
        </is>
      </c>
      <c r="N2" t="inlineStr">
        <is>
          <t>None</t>
        </is>
      </c>
      <c r="O2" t="inlineStr">
        <is>
          <t>None</t>
        </is>
      </c>
      <c r="P2" t="inlineStr">
        <is>
          <t>None</t>
        </is>
      </c>
      <c r="Q2" t="inlineStr">
        <is>
          <t>None</t>
        </is>
      </c>
      <c r="R2" t="inlineStr">
        <is>
          <t>nan</t>
        </is>
      </c>
      <c r="S2" t="inlineStr">
        <is>
          <t>nan</t>
        </is>
      </c>
      <c r="T2" t="inlineStr">
        <is>
          <t>nan</t>
        </is>
      </c>
      <c r="U2" t="inlineStr">
        <is>
          <t>nan</t>
        </is>
      </c>
      <c r="V2" t="inlineStr">
        <is>
          <t>nan</t>
        </is>
      </c>
      <c r="W2" t="inlineStr">
        <is>
          <t>nan</t>
        </is>
      </c>
      <c r="X2" t="inlineStr">
        <is>
          <t>nan</t>
        </is>
      </c>
      <c r="Y2" t="inlineStr">
        <is>
          <t>nan</t>
        </is>
      </c>
      <c r="Z2" t="inlineStr">
        <is>
          <t>nan</t>
        </is>
      </c>
      <c r="AA2" t="inlineStr">
        <is>
          <t>nan</t>
        </is>
      </c>
      <c r="AB2" t="inlineStr">
        <is>
          <t>nan</t>
        </is>
      </c>
      <c r="AC2" t="inlineStr">
        <is>
          <t>nan</t>
        </is>
      </c>
      <c r="AD2" t="inlineStr">
        <is>
          <t>nan</t>
        </is>
      </c>
      <c r="AE2" t="inlineStr">
        <is>
          <t>nan</t>
        </is>
      </c>
      <c r="AF2" t="inlineStr">
        <is>
          <t>nan</t>
        </is>
      </c>
      <c r="AG2" t="inlineStr">
        <is>
          <t>nan</t>
        </is>
      </c>
      <c r="AH2" t="inlineStr">
        <is>
          <t>nan</t>
        </is>
      </c>
      <c r="AI2" t="inlineStr">
        <is>
          <t>nan</t>
        </is>
      </c>
      <c r="AJ2" t="inlineStr">
        <is>
          <t>nan</t>
        </is>
      </c>
      <c r="AK2" t="inlineStr">
        <is>
          <t>nan</t>
        </is>
      </c>
    </row>
    <row r="3">
      <c r="A3" t="inlineStr">
        <is>
          <t>Gm4956</t>
        </is>
      </c>
      <c r="B3" t="inlineStr">
        <is>
          <t>241041</t>
        </is>
      </c>
      <c r="C3" t="inlineStr">
        <is>
          <t>symbol</t>
        </is>
      </c>
      <c r="D3" t="inlineStr">
        <is>
          <t>M. musculus</t>
        </is>
      </c>
      <c r="E3" t="inlineStr"/>
      <c r="F3" t="inlineStr"/>
      <c r="G3" t="inlineStr">
        <is>
          <t>None</t>
        </is>
      </c>
      <c r="H3" t="inlineStr">
        <is>
          <t>None</t>
        </is>
      </c>
      <c r="I3" t="inlineStr">
        <is>
          <t>None</t>
        </is>
      </c>
      <c r="J3" t="inlineStr">
        <is>
          <t>None</t>
        </is>
      </c>
      <c r="K3" t="inlineStr">
        <is>
          <t>None</t>
        </is>
      </c>
      <c r="L3" t="inlineStr">
        <is>
          <t>None</t>
        </is>
      </c>
      <c r="M3" t="inlineStr">
        <is>
          <t>None</t>
        </is>
      </c>
      <c r="N3" t="inlineStr">
        <is>
          <t>None</t>
        </is>
      </c>
      <c r="O3" t="inlineStr">
        <is>
          <t>None</t>
        </is>
      </c>
      <c r="P3" t="inlineStr">
        <is>
          <t>None</t>
        </is>
      </c>
      <c r="Q3" t="inlineStr">
        <is>
          <t>None</t>
        </is>
      </c>
      <c r="R3" t="inlineStr">
        <is>
          <t>nan</t>
        </is>
      </c>
      <c r="S3" t="inlineStr">
        <is>
          <t>nan</t>
        </is>
      </c>
      <c r="T3" t="inlineStr">
        <is>
          <t>nan</t>
        </is>
      </c>
      <c r="U3" t="inlineStr">
        <is>
          <t>nan</t>
        </is>
      </c>
      <c r="V3" t="inlineStr">
        <is>
          <t>nan</t>
        </is>
      </c>
      <c r="W3" t="inlineStr">
        <is>
          <t>nan</t>
        </is>
      </c>
      <c r="X3" t="inlineStr">
        <is>
          <t>nan</t>
        </is>
      </c>
      <c r="Y3" t="inlineStr">
        <is>
          <t>nan</t>
        </is>
      </c>
      <c r="Z3" t="inlineStr">
        <is>
          <t>nan</t>
        </is>
      </c>
      <c r="AA3" t="inlineStr">
        <is>
          <t>nan</t>
        </is>
      </c>
      <c r="AB3" t="inlineStr">
        <is>
          <t>nan</t>
        </is>
      </c>
      <c r="AC3" t="inlineStr">
        <is>
          <t>nan</t>
        </is>
      </c>
      <c r="AD3" t="inlineStr">
        <is>
          <t>nan</t>
        </is>
      </c>
      <c r="AE3" t="inlineStr">
        <is>
          <t>nan</t>
        </is>
      </c>
      <c r="AF3" t="inlineStr">
        <is>
          <t>nan</t>
        </is>
      </c>
      <c r="AG3" t="inlineStr">
        <is>
          <t>nan</t>
        </is>
      </c>
      <c r="AH3" t="inlineStr">
        <is>
          <t>nan</t>
        </is>
      </c>
      <c r="AI3" t="inlineStr">
        <is>
          <t>nan</t>
        </is>
      </c>
      <c r="AJ3" t="inlineStr">
        <is>
          <t>nan</t>
        </is>
      </c>
      <c r="AK3" t="inlineStr">
        <is>
          <t>nan</t>
        </is>
      </c>
    </row>
    <row r="4">
      <c r="A4" t="inlineStr">
        <is>
          <t>Hspe1</t>
        </is>
      </c>
      <c r="B4" t="inlineStr">
        <is>
          <t>3336</t>
        </is>
      </c>
      <c r="C4" t="inlineStr">
        <is>
          <t>symbol</t>
        </is>
      </c>
      <c r="D4" t="inlineStr">
        <is>
          <t>H. sapiens</t>
        </is>
      </c>
      <c r="E4" t="inlineStr">
        <is>
          <t>3336</t>
        </is>
      </c>
      <c r="F4" t="inlineStr">
        <is>
          <t>H. sapiens</t>
        </is>
      </c>
      <c r="G4" t="inlineStr">
        <is>
          <t>HSPE1</t>
        </is>
      </c>
      <c r="H4" t="inlineStr">
        <is>
          <t>heat shock protein family E (Hsp10) member 1</t>
        </is>
      </c>
      <c r="I4" t="inlineStr">
        <is>
          <t>HSPE1 is a gene that encodes a major heat shock protein that acts as a chaperonin. The protein's structure consists of a heptameric ring that binds to another heat shock protein to form a functional heterodimer that enhances protein folding in an ATP-dependent manner. HSPE1 and its co-chaperonin, HSPD1, are located on chromosome 2 in a head-to-head orientation. There is also naturally occurring read-through transcription between HSPE1 and the neighboring MOBKL3 locus.</t>
        </is>
      </c>
      <c r="J4" t="inlineStr">
        <is>
          <t>HSPE1 has been implicated in several diseases, including neurodegenerative disorders such as Alzheimer's disease and Parkinson's disease, as well as cancer and cardiovascular diseases. Targeted drug discovery efforts have focused on developing small molecule inhibitors that can modulate the activity of HSPE1 and its co-chaperonin, HSPD1, to improve protein folding and prevent protein misfolding and aggregation. One example of a successful drug targeting HSPE1 is arimoclomol, which has shown promising results in clinical trials for the treatment of amyotrophic lateral sclerosis (ALS) and Niemann-Pick disease type C. Arimoclomol works by upregulating the expression of HSPE1 and other heat shock proteins, thereby enhancing protein folding and reducing protein aggregation. Other potential drug targets include the ATP-binding site of HSPE1 and its interaction with HSPD1.</t>
        </is>
      </c>
      <c r="K4" t="inlineStr">
        <is>
          <t>GO:0051085 chaperone cofactor-dependent protein refolding;GO:0051084 'de novo' post-translational protein folding;GO:0006458 'de novo' protein folding</t>
        </is>
      </c>
      <c r="L4" t="inlineStr"/>
      <c r="M4" t="inlineStr">
        <is>
          <t>Cancer-related genes:Candidate cancer biomarkers; Predicted intracellular proteins</t>
        </is>
      </c>
      <c r="N4" t="inlineStr"/>
      <c r="O4" t="inlineStr">
        <is>
          <t>Phenethyl Isothiocyanate</t>
        </is>
      </c>
      <c r="P4" t="inlineStr"/>
      <c r="Q4" t="inlineStr">
        <is>
          <t>(M5928)HALLMARK MYC TARGETS V2; (M5924)HALLMARK MTORC1 SIGNALING; (M5926)HALLMARK MYC TARGETS V1</t>
        </is>
      </c>
      <c r="R4" t="inlineStr">
        <is>
          <t>0.0</t>
        </is>
      </c>
      <c r="S4" t="inlineStr">
        <is>
          <t>0.0</t>
        </is>
      </c>
      <c r="T4" t="inlineStr">
        <is>
          <t>0.0</t>
        </is>
      </c>
      <c r="U4" t="inlineStr">
        <is>
          <t>0.0</t>
        </is>
      </c>
      <c r="V4" t="inlineStr">
        <is>
          <t>0.0</t>
        </is>
      </c>
      <c r="W4" t="inlineStr">
        <is>
          <t>0.0</t>
        </is>
      </c>
      <c r="X4" t="inlineStr">
        <is>
          <t>0.0</t>
        </is>
      </c>
      <c r="Y4" t="inlineStr">
        <is>
          <t>0.0</t>
        </is>
      </c>
      <c r="Z4" t="inlineStr">
        <is>
          <t>0.0</t>
        </is>
      </c>
      <c r="AA4" t="inlineStr">
        <is>
          <t>0.0</t>
        </is>
      </c>
      <c r="AB4" t="inlineStr">
        <is>
          <t>0.0</t>
        </is>
      </c>
      <c r="AC4" t="inlineStr">
        <is>
          <t>0.0</t>
        </is>
      </c>
      <c r="AD4" t="inlineStr">
        <is>
          <t>1.0</t>
        </is>
      </c>
      <c r="AE4" t="inlineStr">
        <is>
          <t>0.0</t>
        </is>
      </c>
      <c r="AF4" t="inlineStr">
        <is>
          <t>0.0</t>
        </is>
      </c>
      <c r="AG4" t="inlineStr">
        <is>
          <t>0.0</t>
        </is>
      </c>
      <c r="AH4" t="inlineStr">
        <is>
          <t>0.0</t>
        </is>
      </c>
      <c r="AI4" t="inlineStr">
        <is>
          <t>0.0</t>
        </is>
      </c>
      <c r="AJ4" t="inlineStr">
        <is>
          <t>0.0</t>
        </is>
      </c>
      <c r="AK4" t="inlineStr">
        <is>
          <t>0.0</t>
        </is>
      </c>
    </row>
    <row r="5">
      <c r="A5" t="inlineStr">
        <is>
          <t>Erbb4</t>
        </is>
      </c>
      <c r="B5" t="inlineStr">
        <is>
          <t>2066</t>
        </is>
      </c>
      <c r="C5" t="inlineStr">
        <is>
          <t>symbol</t>
        </is>
      </c>
      <c r="D5" t="inlineStr">
        <is>
          <t>H. sapiens</t>
        </is>
      </c>
      <c r="E5" t="inlineStr">
        <is>
          <t>2066</t>
        </is>
      </c>
      <c r="F5" t="inlineStr">
        <is>
          <t>H. sapiens</t>
        </is>
      </c>
      <c r="G5" t="inlineStr">
        <is>
          <t>ERBB4</t>
        </is>
      </c>
      <c r="H5" t="inlineStr">
        <is>
          <t>erb-b2 receptor tyrosine kinase 4</t>
        </is>
      </c>
      <c r="I5" t="inlineStr">
        <is>
          <t>ERBB4 is a gene that encodes a protein belonging to the Tyr protein kinase family and the epidermal growth factor receptor subfamily. The protein has multiple domains, including cysteine-rich domains, a transmembrane domain, a tyrosine kinase domain, a phosphotidylinositol-3 kinase binding site, and a PDZ domain binding motif. It is activated by neuregulins and other factors and induces various cellular responses, including mitogenesis and differentiation. The gene has multiple alternatively spliced variants that encode different protein isoforms, and mutations in this gene have been associated with cancer. Proteolytic events allow for the release of a cytoplasmic fragment and an extracellular fragment.</t>
        </is>
      </c>
      <c r="J5" t="inlineStr">
        <is>
          <t>ERBB4 has been implicated in various diseases, including cancer, schizophrenia, and heart disease. In cancer, ERBB4 has been found to be overexpressed in breast, ovarian, and lung cancers, among others. Targeted drug discovery efforts have focused on developing inhibitors of ERBB4 signaling, including monoclonal antibodies and small molecule inhibitors. One example of a successful drug targeting ERBB4 is lapatinib, which is used to treat HER2-positive breast cancer. Another example is neratinib, which is used to treat HER2-positive breast cancer that has metastasized. In addition, several clinical trials are currently underway to evaluate the efficacy of other ERBB4 inhibitors in various cancers. Overall, targeting ERBB4 signaling has shown promise in the treatment of various diseases, and further research in this area is ongoing.</t>
        </is>
      </c>
      <c r="K5" t="inlineStr">
        <is>
          <t>GO:0072046 establishment of planar polarity involved in nephron morphogenesis;GO:0021551 central nervous system morphogenesis;GO:0061026 cardiac muscle tissue regeneration</t>
        </is>
      </c>
      <c r="L5" t="inlineStr">
        <is>
          <t>yes</t>
        </is>
      </c>
      <c r="M5" t="inlineStr">
        <is>
          <t>Enzymes; Transporters:Accessory Factors Involved in Transport; ENZYME proteins:Transferases; Predicted intracellular proteins; Cancer-related genes:Candidate cancer biomarkers; Kinases:Tyr protein kinases; FDA approved drug targets:Small molecule drugs; Human disease related genes:Nervous system diseases:Neurodegenerative diseases; Disease related genes</t>
        </is>
      </c>
      <c r="N5" t="inlineStr"/>
      <c r="O5" t="inlineStr">
        <is>
          <t>Afatinib; Fostamatinib; Brigatinib; Zanubrutinib</t>
        </is>
      </c>
      <c r="P5" t="inlineStr">
        <is>
          <t>(M201)PID ERBB NETWORK PATHWAY; (M13)PID ERBB4 PATHWAY; (M295)SIG PIP3 SIGNALING IN CARDIAC MYOCTES</t>
        </is>
      </c>
      <c r="Q5" t="inlineStr"/>
      <c r="R5" t="inlineStr">
        <is>
          <t>1.0</t>
        </is>
      </c>
      <c r="S5" t="inlineStr">
        <is>
          <t>0.0</t>
        </is>
      </c>
      <c r="T5" t="inlineStr">
        <is>
          <t>0.0</t>
        </is>
      </c>
      <c r="U5" t="inlineStr">
        <is>
          <t>0.0</t>
        </is>
      </c>
      <c r="V5" t="inlineStr">
        <is>
          <t>0.0</t>
        </is>
      </c>
      <c r="W5" t="inlineStr">
        <is>
          <t>0.0</t>
        </is>
      </c>
      <c r="X5" t="inlineStr">
        <is>
          <t>0.0</t>
        </is>
      </c>
      <c r="Y5" t="inlineStr">
        <is>
          <t>0.0</t>
        </is>
      </c>
      <c r="Z5" t="inlineStr">
        <is>
          <t>1.0</t>
        </is>
      </c>
      <c r="AA5" t="inlineStr">
        <is>
          <t>0.0</t>
        </is>
      </c>
      <c r="AB5" t="inlineStr">
        <is>
          <t>0.0</t>
        </is>
      </c>
      <c r="AC5" t="inlineStr">
        <is>
          <t>0.0</t>
        </is>
      </c>
      <c r="AD5" t="inlineStr">
        <is>
          <t>0.0</t>
        </is>
      </c>
      <c r="AE5" t="inlineStr">
        <is>
          <t>0.0</t>
        </is>
      </c>
      <c r="AF5" t="inlineStr">
        <is>
          <t>0.0</t>
        </is>
      </c>
      <c r="AG5" t="inlineStr">
        <is>
          <t>1.0</t>
        </is>
      </c>
      <c r="AH5" t="inlineStr">
        <is>
          <t>0.0</t>
        </is>
      </c>
      <c r="AI5" t="inlineStr">
        <is>
          <t>0.0</t>
        </is>
      </c>
      <c r="AJ5" t="inlineStr">
        <is>
          <t>0.0</t>
        </is>
      </c>
      <c r="AK5" t="inlineStr">
        <is>
          <t>0.0</t>
        </is>
      </c>
    </row>
    <row r="6">
      <c r="A6" t="inlineStr">
        <is>
          <t>Ptma</t>
        </is>
      </c>
      <c r="B6" t="inlineStr">
        <is>
          <t>5757</t>
        </is>
      </c>
      <c r="C6" t="inlineStr">
        <is>
          <t>symbol</t>
        </is>
      </c>
      <c r="D6" t="inlineStr">
        <is>
          <t>H. sapiens</t>
        </is>
      </c>
      <c r="E6" t="inlineStr">
        <is>
          <t>5757</t>
        </is>
      </c>
      <c r="F6" t="inlineStr">
        <is>
          <t>H. sapiens</t>
        </is>
      </c>
      <c r="G6" t="inlineStr">
        <is>
          <t>PTMA</t>
        </is>
      </c>
      <c r="H6" t="inlineStr">
        <is>
          <t>prothymosin alpha</t>
        </is>
      </c>
      <c r="I6" t="inlineStr">
        <is>
          <t>Prothymosin alpha (PTMA) is a human gene that encodes a protein involved in regulating the process of apoptosis, or programmed cell death. The protein is located in both the cytosol and nucleoplasm and has the ability to bind to DNA-binding transcription factors. PTMA is known to play a role in negative regulation of apoptosis, meaning it helps prevent cells from undergoing programmed cell death. This gene is important for understanding the mechanisms of cell survival and death, and may have implications for the development of therapies for diseases such as cancer.</t>
        </is>
      </c>
      <c r="J6" t="inlineStr">
        <is>
          <t>PTMA has been implicated in various diseases, including cancer, Alzheimer's disease, and autoimmune disorders. In cancer, PTMA has been found to be overexpressed in several types of tumors, including breast, lung, and prostate cancer. This overexpression has been linked to increased cell proliferation and decreased apoptosis, leading to tumor growth and progression. As a result, PTMA has been identified as a potential therapeutic target for cancer treatment.
Several drug discovery efforts have focused on targeting PTMA for cancer therapy. One approach has been to develop small molecule inhibitors that can bind to PTMA and disrupt its function. Another approach has been to use RNA interference (RNAi) to silence the expression of PTMA in cancer cells. These efforts have shown promising results in preclinical studies, but no PTMA-targeted drugs have yet been approved for clinical use.
There are currently no drugs on the market that specifically target PTMA. However, some drugs that indirectly affect PTMA expression or function have been approved for clinical use. For example, the chemotherapy drug paclitaxel has been shown to downregulate PTMA expression in breast cancer cells, leading to increased apoptosis and decreased tumor growth. Additionally, the immunosuppressive drug cyclosporine A has been found to bind to PTMA and inhibit its function, leading to decreased T cell activation in autoimmune disorders.</t>
        </is>
      </c>
      <c r="K6" t="inlineStr">
        <is>
          <t>GO:0006351 DNA-templated transcription;GO:0032774 RNA biosynthetic process;GO:0043066 negative regulation of apoptotic process</t>
        </is>
      </c>
      <c r="L6" t="inlineStr"/>
      <c r="M6" t="inlineStr">
        <is>
          <t>Predicted intracellular proteins</t>
        </is>
      </c>
      <c r="N6" t="inlineStr">
        <is>
          <t>Nucleoplasm (Enhanced); Additional: Cytosol</t>
        </is>
      </c>
      <c r="O6" t="inlineStr"/>
      <c r="P6" t="inlineStr">
        <is>
          <t>(M66)PID MYC ACTIV PATHWAY</t>
        </is>
      </c>
      <c r="Q6" t="inlineStr"/>
      <c r="R6" t="inlineStr">
        <is>
          <t>0.0</t>
        </is>
      </c>
      <c r="S6" t="inlineStr">
        <is>
          <t>0.0</t>
        </is>
      </c>
      <c r="T6" t="inlineStr">
        <is>
          <t>0.0</t>
        </is>
      </c>
      <c r="U6" t="inlineStr">
        <is>
          <t>0.0</t>
        </is>
      </c>
      <c r="V6" t="inlineStr">
        <is>
          <t>0.0</t>
        </is>
      </c>
      <c r="W6" t="inlineStr">
        <is>
          <t>0.0</t>
        </is>
      </c>
      <c r="X6" t="inlineStr">
        <is>
          <t>0.0</t>
        </is>
      </c>
      <c r="Y6" t="inlineStr">
        <is>
          <t>0.0</t>
        </is>
      </c>
      <c r="Z6" t="inlineStr">
        <is>
          <t>0.0</t>
        </is>
      </c>
      <c r="AA6" t="inlineStr">
        <is>
          <t>0.0</t>
        </is>
      </c>
      <c r="AB6" t="inlineStr">
        <is>
          <t>0.0</t>
        </is>
      </c>
      <c r="AC6" t="inlineStr">
        <is>
          <t>0.0</t>
        </is>
      </c>
      <c r="AD6" t="inlineStr">
        <is>
          <t>0.0</t>
        </is>
      </c>
      <c r="AE6" t="inlineStr">
        <is>
          <t>0.0</t>
        </is>
      </c>
      <c r="AF6" t="inlineStr">
        <is>
          <t>0.0</t>
        </is>
      </c>
      <c r="AG6" t="inlineStr">
        <is>
          <t>0.0</t>
        </is>
      </c>
      <c r="AH6" t="inlineStr">
        <is>
          <t>0.0</t>
        </is>
      </c>
      <c r="AI6" t="inlineStr">
        <is>
          <t>0.0</t>
        </is>
      </c>
      <c r="AJ6" t="inlineStr">
        <is>
          <t>0.0</t>
        </is>
      </c>
      <c r="AK6" t="inlineStr">
        <is>
          <t>0.0</t>
        </is>
      </c>
    </row>
    <row r="7">
      <c r="A7" t="inlineStr">
        <is>
          <t>Acmsd</t>
        </is>
      </c>
      <c r="B7" t="inlineStr">
        <is>
          <t>130013</t>
        </is>
      </c>
      <c r="C7" t="inlineStr">
        <is>
          <t>symbol</t>
        </is>
      </c>
      <c r="D7" t="inlineStr">
        <is>
          <t>H. sapiens</t>
        </is>
      </c>
      <c r="E7" t="inlineStr">
        <is>
          <t>130013</t>
        </is>
      </c>
      <c r="F7" t="inlineStr">
        <is>
          <t>H. sapiens</t>
        </is>
      </c>
      <c r="G7" t="inlineStr">
        <is>
          <t>ACMSD</t>
        </is>
      </c>
      <c r="H7" t="inlineStr">
        <is>
          <t>aminocarboxymuconate semialdehyde decarboxylase</t>
        </is>
      </c>
      <c r="I7" t="inlineStr">
        <is>
          <t>ACMSD (aminocarboxymuconate semialdehyde decarboxylase) is a gene that encodes an enzyme that plays a role in preventing the accumulation of quinolinate, a neuronal excitotoxin that has been linked to several neurodegenerative disorders. Quinolinate is derived from ACMS (alpha-amino-beta-carboxy-muconate-epsilon-semialdehyde), which is an intermediate in the de novo synthesis pathway of NAD from tryptophan. ACMSD can divert ACMS to a benign catabolite, thus preventing the accumulation of quinolinate from ACMS. This gene was first described in October 2004 and is believed to have potential therapeutic implications for neurodegenerative disorders.</t>
        </is>
      </c>
      <c r="J7" t="inlineStr">
        <is>
          <t>ACMSD has been implicated in several neurodegenerative disorders, including Alzheimer's disease, Parkinson's disease, and Huntington's disease. Studies have shown that decreased ACMSD activity leads to increased quinolinate levels, which can cause neuronal damage and death. Therefore, ACMSD has been identified as a potential therapeutic target for these disorders.
Several drug discovery efforts have been made to target ACMSD. One approach is to identify small molecules that can activate ACMSD, thus reducing quinolinate levels. Another approach is to develop gene therapy or RNA interference-based therapies to increase ACMSD expression. However, no drugs targeting ACMSD have been approved for clinical use yet.
Despite this, there are several drugs on the market that indirectly target ACMSD. For example, memantine, an NMDA receptor antagonist used to treat Alzheimer's disease, has been shown to reduce quinolinate levels by inhibiting the activity of the enzyme that converts ACMS to quinolinate. Similarly, kynurenine aminotransferase inhibitors, such as BFF-816 and PF-04859989, have been shown to reduce quinolinate levels by diverting the kynurenine pathway away from quinolinate production.</t>
        </is>
      </c>
      <c r="K7" t="inlineStr">
        <is>
          <t>GO:1904984 regulation of quinolinate biosynthetic process;GO:1904985 negative regulation of quinolinate biosynthetic process;GO:1905003 picolinic acid metabolic process</t>
        </is>
      </c>
      <c r="L7" t="inlineStr"/>
      <c r="M7" t="inlineStr">
        <is>
          <t>ENZYME proteins:Lyases; Enzymes; Predicted intracellular proteins</t>
        </is>
      </c>
      <c r="N7" t="inlineStr">
        <is>
          <t>Cytosol (Approved)</t>
        </is>
      </c>
      <c r="O7" t="inlineStr"/>
      <c r="P7" t="inlineStr"/>
      <c r="Q7" t="inlineStr"/>
      <c r="R7" t="inlineStr">
        <is>
          <t>0.0</t>
        </is>
      </c>
      <c r="S7" t="inlineStr">
        <is>
          <t>1.0</t>
        </is>
      </c>
      <c r="T7" t="inlineStr">
        <is>
          <t>1.0</t>
        </is>
      </c>
      <c r="U7" t="inlineStr">
        <is>
          <t>0.0</t>
        </is>
      </c>
      <c r="V7" t="inlineStr">
        <is>
          <t>0.0</t>
        </is>
      </c>
      <c r="W7" t="inlineStr">
        <is>
          <t>1.0</t>
        </is>
      </c>
      <c r="X7" t="inlineStr">
        <is>
          <t>0.0</t>
        </is>
      </c>
      <c r="Y7" t="inlineStr">
        <is>
          <t>0.0</t>
        </is>
      </c>
      <c r="Z7" t="inlineStr">
        <is>
          <t>0.0</t>
        </is>
      </c>
      <c r="AA7" t="inlineStr">
        <is>
          <t>1.0</t>
        </is>
      </c>
      <c r="AB7" t="inlineStr">
        <is>
          <t>0.0</t>
        </is>
      </c>
      <c r="AC7" t="inlineStr">
        <is>
          <t>0.0</t>
        </is>
      </c>
      <c r="AD7" t="inlineStr">
        <is>
          <t>0.0</t>
        </is>
      </c>
      <c r="AE7" t="inlineStr">
        <is>
          <t>0.0</t>
        </is>
      </c>
      <c r="AF7" t="inlineStr">
        <is>
          <t>0.0</t>
        </is>
      </c>
      <c r="AG7" t="inlineStr">
        <is>
          <t>0.0</t>
        </is>
      </c>
      <c r="AH7" t="inlineStr">
        <is>
          <t>0.0</t>
        </is>
      </c>
      <c r="AI7" t="inlineStr">
        <is>
          <t>1.0</t>
        </is>
      </c>
      <c r="AJ7" t="inlineStr">
        <is>
          <t>0.0</t>
        </is>
      </c>
      <c r="AK7" t="inlineStr">
        <is>
          <t>0.0</t>
        </is>
      </c>
    </row>
    <row r="8">
      <c r="A8" t="inlineStr">
        <is>
          <t>Lad1</t>
        </is>
      </c>
      <c r="B8" t="inlineStr">
        <is>
          <t>3898</t>
        </is>
      </c>
      <c r="C8" t="inlineStr">
        <is>
          <t>symbol</t>
        </is>
      </c>
      <c r="D8" t="inlineStr">
        <is>
          <t>H. sapiens</t>
        </is>
      </c>
      <c r="E8" t="inlineStr">
        <is>
          <t>3898</t>
        </is>
      </c>
      <c r="F8" t="inlineStr">
        <is>
          <t>H. sapiens</t>
        </is>
      </c>
      <c r="G8" t="inlineStr">
        <is>
          <t>LAD1</t>
        </is>
      </c>
      <c r="H8" t="inlineStr">
        <is>
          <t>ladinin 1</t>
        </is>
      </c>
      <c r="I8" t="inlineStr">
        <is>
          <t>LAD1, also known as ladinin 1, is a gene that encodes a protein that may act as an anchoring filament in basement membranes. This protein may play a role in stabilizing the connection between epithelial layers and the underlying mesenchyme. The exact function of LAD1 is not fully understood, but it is believed to be involved in maintaining the structural integrity of tissues. Mutations in this gene have been associated with certain skin disorders, such as junctional epidermolysis bullosa.</t>
        </is>
      </c>
      <c r="J8" t="inlineStr">
        <is>
          <t>Mutations in the LAD1 gene have been associated with several skin disorders, including junctional epidermolysis bullosa (JEB), a rare genetic disorder characterized by blistering and erosions of the skin and mucous membranes. JEB is caused by mutations in genes that encode proteins involved in the formation and maintenance of the skin's basement membrane, including LAD1. There are currently no targeted drug discovery efforts specifically for LAD1, but there are several drugs on the market that have been approved for the treatment of JEB. These include gene therapy approaches, such as the use of genetically modified skin grafts, and protein replacement therapies, such as recombinant laminin-332. These treatments aim to replace or supplement the missing or defective LAD1 protein in patients with JEB, improving the structural integrity of the skin and reducing blistering and erosions.</t>
        </is>
      </c>
      <c r="K8" t="inlineStr"/>
      <c r="L8" t="inlineStr"/>
      <c r="M8" t="inlineStr">
        <is>
          <t>Predicted secreted proteins; Predicted intracellular proteins</t>
        </is>
      </c>
      <c r="N8" t="inlineStr">
        <is>
          <t>Actin filaments (Enhanced)</t>
        </is>
      </c>
      <c r="O8" t="inlineStr"/>
      <c r="P8" t="inlineStr"/>
      <c r="Q8" t="inlineStr">
        <is>
          <t>(M5906)HALLMARK ESTROGEN RESPONSE EARLY</t>
        </is>
      </c>
      <c r="R8" t="inlineStr">
        <is>
          <t>0.0</t>
        </is>
      </c>
      <c r="S8" t="inlineStr">
        <is>
          <t>0.0</t>
        </is>
      </c>
      <c r="T8" t="inlineStr">
        <is>
          <t>0.0</t>
        </is>
      </c>
      <c r="U8" t="inlineStr">
        <is>
          <t>0.0</t>
        </is>
      </c>
      <c r="V8" t="inlineStr">
        <is>
          <t>0.0</t>
        </is>
      </c>
      <c r="W8" t="inlineStr">
        <is>
          <t>0.0</t>
        </is>
      </c>
      <c r="X8" t="inlineStr">
        <is>
          <t>0.0</t>
        </is>
      </c>
      <c r="Y8" t="inlineStr">
        <is>
          <t>0.0</t>
        </is>
      </c>
      <c r="Z8" t="inlineStr">
        <is>
          <t>0.0</t>
        </is>
      </c>
      <c r="AA8" t="inlineStr">
        <is>
          <t>0.0</t>
        </is>
      </c>
      <c r="AB8" t="inlineStr">
        <is>
          <t>0.0</t>
        </is>
      </c>
      <c r="AC8" t="inlineStr">
        <is>
          <t>0.0</t>
        </is>
      </c>
      <c r="AD8" t="inlineStr">
        <is>
          <t>0.0</t>
        </is>
      </c>
      <c r="AE8" t="inlineStr">
        <is>
          <t>0.0</t>
        </is>
      </c>
      <c r="AF8" t="inlineStr">
        <is>
          <t>0.0</t>
        </is>
      </c>
      <c r="AG8" t="inlineStr">
        <is>
          <t>0.0</t>
        </is>
      </c>
      <c r="AH8" t="inlineStr">
        <is>
          <t>0.0</t>
        </is>
      </c>
      <c r="AI8" t="inlineStr">
        <is>
          <t>0.0</t>
        </is>
      </c>
      <c r="AJ8" t="inlineStr">
        <is>
          <t>0.0</t>
        </is>
      </c>
      <c r="AK8" t="inlineStr">
        <is>
          <t>0.0</t>
        </is>
      </c>
    </row>
    <row r="9">
      <c r="A9" t="inlineStr">
        <is>
          <t>3110045C21Rik</t>
        </is>
      </c>
      <c r="B9" t="inlineStr">
        <is>
          <t>67303</t>
        </is>
      </c>
      <c r="C9" t="inlineStr">
        <is>
          <t>symbol</t>
        </is>
      </c>
      <c r="D9" t="inlineStr">
        <is>
          <t>M. musculus</t>
        </is>
      </c>
      <c r="E9" t="inlineStr"/>
      <c r="F9" t="inlineStr"/>
      <c r="G9" t="inlineStr">
        <is>
          <t>None</t>
        </is>
      </c>
      <c r="H9" t="inlineStr">
        <is>
          <t>None</t>
        </is>
      </c>
      <c r="I9" t="inlineStr">
        <is>
          <t>None</t>
        </is>
      </c>
      <c r="J9" t="inlineStr">
        <is>
          <t>None</t>
        </is>
      </c>
      <c r="K9" t="inlineStr">
        <is>
          <t>None</t>
        </is>
      </c>
      <c r="L9" t="inlineStr">
        <is>
          <t>None</t>
        </is>
      </c>
      <c r="M9" t="inlineStr">
        <is>
          <t>None</t>
        </is>
      </c>
      <c r="N9" t="inlineStr">
        <is>
          <t>None</t>
        </is>
      </c>
      <c r="O9" t="inlineStr">
        <is>
          <t>None</t>
        </is>
      </c>
      <c r="P9" t="inlineStr">
        <is>
          <t>None</t>
        </is>
      </c>
      <c r="Q9" t="inlineStr">
        <is>
          <t>None</t>
        </is>
      </c>
      <c r="R9" t="inlineStr">
        <is>
          <t>nan</t>
        </is>
      </c>
      <c r="S9" t="inlineStr">
        <is>
          <t>nan</t>
        </is>
      </c>
      <c r="T9" t="inlineStr">
        <is>
          <t>nan</t>
        </is>
      </c>
      <c r="U9" t="inlineStr">
        <is>
          <t>nan</t>
        </is>
      </c>
      <c r="V9" t="inlineStr">
        <is>
          <t>nan</t>
        </is>
      </c>
      <c r="W9" t="inlineStr">
        <is>
          <t>nan</t>
        </is>
      </c>
      <c r="X9" t="inlineStr">
        <is>
          <t>nan</t>
        </is>
      </c>
      <c r="Y9" t="inlineStr">
        <is>
          <t>nan</t>
        </is>
      </c>
      <c r="Z9" t="inlineStr">
        <is>
          <t>nan</t>
        </is>
      </c>
      <c r="AA9" t="inlineStr">
        <is>
          <t>nan</t>
        </is>
      </c>
      <c r="AB9" t="inlineStr">
        <is>
          <t>nan</t>
        </is>
      </c>
      <c r="AC9" t="inlineStr">
        <is>
          <t>nan</t>
        </is>
      </c>
      <c r="AD9" t="inlineStr">
        <is>
          <t>nan</t>
        </is>
      </c>
      <c r="AE9" t="inlineStr">
        <is>
          <t>nan</t>
        </is>
      </c>
      <c r="AF9" t="inlineStr">
        <is>
          <t>nan</t>
        </is>
      </c>
      <c r="AG9" t="inlineStr">
        <is>
          <t>nan</t>
        </is>
      </c>
      <c r="AH9" t="inlineStr">
        <is>
          <t>nan</t>
        </is>
      </c>
      <c r="AI9" t="inlineStr">
        <is>
          <t>nan</t>
        </is>
      </c>
      <c r="AJ9" t="inlineStr">
        <is>
          <t>nan</t>
        </is>
      </c>
      <c r="AK9" t="inlineStr">
        <is>
          <t>nan</t>
        </is>
      </c>
    </row>
    <row r="10">
      <c r="A10" t="inlineStr">
        <is>
          <t>Pcp4l1</t>
        </is>
      </c>
      <c r="B10" t="inlineStr">
        <is>
          <t>654790</t>
        </is>
      </c>
      <c r="C10" t="inlineStr">
        <is>
          <t>symbol</t>
        </is>
      </c>
      <c r="D10" t="inlineStr">
        <is>
          <t>H. sapiens</t>
        </is>
      </c>
      <c r="E10" t="inlineStr">
        <is>
          <t>654790</t>
        </is>
      </c>
      <c r="F10" t="inlineStr">
        <is>
          <t>H. sapiens</t>
        </is>
      </c>
      <c r="G10" t="inlineStr">
        <is>
          <t>PCP4L1</t>
        </is>
      </c>
      <c r="H10" t="inlineStr">
        <is>
          <t>Purkinje cell protein 4 like 1</t>
        </is>
      </c>
      <c r="I10" t="inlineStr">
        <is>
          <t>Purkinje cell protein 4 like 1 (PCP4L1) is a gene that encodes a protein found in the cerebellum, a part of the brain that is important for motor coordination and balance. The protein is similar to another protein called Purkinje cell protein 4 (PCP4), which is also found in the cerebellum and is involved in regulating the activity of neurons. PCP4L1 may play a similar role in regulating neuronal activity, although its exact function is not yet fully understood. Mutations in the PCP4L1 gene have been associated with autism spectrum disorder, suggesting that the gene may be involved in the development of this condition.</t>
        </is>
      </c>
      <c r="J10" t="inlineStr">
        <is>
          <t>There is limited information available on the disease implications of PCP4L1, but studies have suggested that mutations in this gene may be associated with autism spectrum disorder. Targeted drug discovery efforts for PCP4L1 are also limited, as its exact function in the brain is not yet fully understood. However, there have been some successful drugs on the market that target other proteins involved in regulating neuronal activity in the cerebellum, such as gabapentin and pregabalin, which are used to treat neuropathic pain and epilepsy. These drugs work by binding to a specific subunit of voltage-gated calcium channels, which are involved in regulating the release of neurotransmitters from neurons. While there is currently no targeted drug available for PCP4L1, further research into its function may lead to the development of new treatments for neurological disorders.</t>
        </is>
      </c>
      <c r="K10" t="inlineStr"/>
      <c r="L10" t="inlineStr"/>
      <c r="M10" t="inlineStr">
        <is>
          <t>Predicted intracellular proteins</t>
        </is>
      </c>
      <c r="N10" t="inlineStr">
        <is>
          <t>Mitochondria;Nucleoplasm (Approved)</t>
        </is>
      </c>
      <c r="O10" t="inlineStr"/>
      <c r="P10" t="inlineStr"/>
      <c r="Q10" t="inlineStr"/>
      <c r="R10" t="inlineStr">
        <is>
          <t>0.0</t>
        </is>
      </c>
      <c r="S10" t="inlineStr">
        <is>
          <t>0.0</t>
        </is>
      </c>
      <c r="T10" t="inlineStr">
        <is>
          <t>0.0</t>
        </is>
      </c>
      <c r="U10" t="inlineStr">
        <is>
          <t>0.0</t>
        </is>
      </c>
      <c r="V10" t="inlineStr">
        <is>
          <t>0.0</t>
        </is>
      </c>
      <c r="W10" t="inlineStr">
        <is>
          <t>0.0</t>
        </is>
      </c>
      <c r="X10" t="inlineStr">
        <is>
          <t>0.0</t>
        </is>
      </c>
      <c r="Y10" t="inlineStr">
        <is>
          <t>0.0</t>
        </is>
      </c>
      <c r="Z10" t="inlineStr">
        <is>
          <t>0.0</t>
        </is>
      </c>
      <c r="AA10" t="inlineStr">
        <is>
          <t>0.0</t>
        </is>
      </c>
      <c r="AB10" t="inlineStr">
        <is>
          <t>0.0</t>
        </is>
      </c>
      <c r="AC10" t="inlineStr">
        <is>
          <t>0.0</t>
        </is>
      </c>
      <c r="AD10" t="inlineStr">
        <is>
          <t>0.0</t>
        </is>
      </c>
      <c r="AE10" t="inlineStr">
        <is>
          <t>0.0</t>
        </is>
      </c>
      <c r="AF10" t="inlineStr">
        <is>
          <t>0.0</t>
        </is>
      </c>
      <c r="AG10" t="inlineStr">
        <is>
          <t>0.0</t>
        </is>
      </c>
      <c r="AH10" t="inlineStr">
        <is>
          <t>0.0</t>
        </is>
      </c>
      <c r="AI10" t="inlineStr">
        <is>
          <t>0.0</t>
        </is>
      </c>
      <c r="AJ10" t="inlineStr">
        <is>
          <t>0.0</t>
        </is>
      </c>
      <c r="AK10" t="inlineStr">
        <is>
          <t>0.0</t>
        </is>
      </c>
    </row>
    <row r="11">
      <c r="A11" t="inlineStr">
        <is>
          <t>Susd4</t>
        </is>
      </c>
      <c r="B11" t="inlineStr">
        <is>
          <t>55061</t>
        </is>
      </c>
      <c r="C11" t="inlineStr">
        <is>
          <t>symbol</t>
        </is>
      </c>
      <c r="D11" t="inlineStr">
        <is>
          <t>H. sapiens</t>
        </is>
      </c>
      <c r="E11" t="inlineStr">
        <is>
          <t>55061</t>
        </is>
      </c>
      <c r="F11" t="inlineStr">
        <is>
          <t>H. sapiens</t>
        </is>
      </c>
      <c r="G11" t="inlineStr">
        <is>
          <t>SUSD4</t>
        </is>
      </c>
      <c r="H11" t="inlineStr">
        <is>
          <t>sushi domain containing 4</t>
        </is>
      </c>
      <c r="I11" t="inlineStr">
        <is>
          <t>SUSD4, or sushi domain containing 4, is a human gene that plays a role in regulating the complement activation pathways. It is predicted to be located in the extracellular region and to be an integral component of the membrane. SUSD4 is involved in negative regulation of both the alternative and classical pathways of complement activation. The complement system is a part of the immune system that helps to identify and eliminate pathogens, but it can also cause damage to healthy cells if not properly regulated. SUSD4 may therefore be important in maintaining a balance between immune defense and self-tolerance.</t>
        </is>
      </c>
      <c r="J11" t="inlineStr">
        <is>
          <t>There is limited information available on the disease implications of SUSD4. However, studies have suggested that dysregulation of the complement system can lead to various autoimmune and inflammatory diseases, such as lupus, rheumatoid arthritis, and age-related macular degeneration. Therefore, SUSD4 may have potential as a therapeutic target for these diseases. 
Currently, there are no drugs specifically targeting SUSD4. However, there are several drugs on the market that target the complement system, such as eculizumab, which is used to treat paroxysmal nocturnal hemoglobinuria and atypical hemolytic uremic syndrome. Other drugs targeting the complement system include ravulizumab, which is used to treat paroxysmal nocturnal hemoglobinuria, and pegcetacoplan, which is being developed for the treatment of several complement-mediated diseases. 
Overall, further research is needed to fully understand the role of SUSD4 in regulating the complement system and its potential as a therapeutic target for various diseases.</t>
        </is>
      </c>
      <c r="K11" t="inlineStr">
        <is>
          <t>GO:0045957 negative regulation of complement activation, alternative pathway;GO:0030451 regulation of complement activation, alternative pathway;GO:0045959 negative regulation of complement activation, classical pathway</t>
        </is>
      </c>
      <c r="L11" t="inlineStr"/>
      <c r="M11" t="inlineStr">
        <is>
          <t>Predicted intracellular proteins</t>
        </is>
      </c>
      <c r="N11" t="inlineStr">
        <is>
          <t>Vesicles (Approved)</t>
        </is>
      </c>
      <c r="O11" t="inlineStr"/>
      <c r="P11" t="inlineStr"/>
      <c r="Q11" t="inlineStr"/>
      <c r="R11" t="inlineStr">
        <is>
          <t>0.0</t>
        </is>
      </c>
      <c r="S11" t="inlineStr">
        <is>
          <t>0.0</t>
        </is>
      </c>
      <c r="T11" t="inlineStr">
        <is>
          <t>0.0</t>
        </is>
      </c>
      <c r="U11" t="inlineStr">
        <is>
          <t>0.0</t>
        </is>
      </c>
      <c r="V11" t="inlineStr">
        <is>
          <t>0.0</t>
        </is>
      </c>
      <c r="W11" t="inlineStr">
        <is>
          <t>0.0</t>
        </is>
      </c>
      <c r="X11" t="inlineStr">
        <is>
          <t>0.0</t>
        </is>
      </c>
      <c r="Y11" t="inlineStr">
        <is>
          <t>0.0</t>
        </is>
      </c>
      <c r="Z11" t="inlineStr">
        <is>
          <t>0.0</t>
        </is>
      </c>
      <c r="AA11" t="inlineStr">
        <is>
          <t>0.0</t>
        </is>
      </c>
      <c r="AB11" t="inlineStr">
        <is>
          <t>0.0</t>
        </is>
      </c>
      <c r="AC11" t="inlineStr">
        <is>
          <t>0.0</t>
        </is>
      </c>
      <c r="AD11" t="inlineStr">
        <is>
          <t>0.0</t>
        </is>
      </c>
      <c r="AE11" t="inlineStr">
        <is>
          <t>0.0</t>
        </is>
      </c>
      <c r="AF11" t="inlineStr">
        <is>
          <t>0.0</t>
        </is>
      </c>
      <c r="AG11" t="inlineStr">
        <is>
          <t>0.0</t>
        </is>
      </c>
      <c r="AH11" t="inlineStr">
        <is>
          <t>0.0</t>
        </is>
      </c>
      <c r="AI11" t="inlineStr">
        <is>
          <t>0.0</t>
        </is>
      </c>
      <c r="AJ11" t="inlineStr">
        <is>
          <t>0.0</t>
        </is>
      </c>
      <c r="AK11" t="inlineStr">
        <is>
          <t>0.0</t>
        </is>
      </c>
    </row>
    <row r="12">
      <c r="A12" t="inlineStr">
        <is>
          <t>Pfkfb3</t>
        </is>
      </c>
      <c r="B12" t="inlineStr">
        <is>
          <t>5209</t>
        </is>
      </c>
      <c r="C12" t="inlineStr">
        <is>
          <t>symbol</t>
        </is>
      </c>
      <c r="D12" t="inlineStr">
        <is>
          <t>H. sapiens</t>
        </is>
      </c>
      <c r="E12" t="inlineStr">
        <is>
          <t>5209</t>
        </is>
      </c>
      <c r="F12" t="inlineStr">
        <is>
          <t>H. sapiens</t>
        </is>
      </c>
      <c r="G12" t="inlineStr">
        <is>
          <t>PFKFB3</t>
        </is>
      </c>
      <c r="H12" t="inlineStr">
        <is>
          <t>6-phosphofructo-2-kinase/fructose-2,6-biphosphatase 3</t>
        </is>
      </c>
      <c r="I12" t="inlineStr">
        <is>
          <t>PFKFB3 is a gene that encodes a bifunctional protein involved in the synthesis and degradation of fructose-2,6-bisphosphate, a regulatory molecule that controls glycolysis in eukaryotes. The protein has a 6-phosphofructo-2-kinase activity that synthesizes fructose-2,6-bisphosphate and a fructose-2,6-biphosphatase activity that degrades it. PFKFB3 is required for cell cycle progression and prevention of apoptosis and functions as a regulator of cyclin-dependent kinase 1, linking glucose metabolism to cell proliferation and survival in tumor cells. The gene has several alternatively spliced transcript variants encoding different isoforms.</t>
        </is>
      </c>
      <c r="J12" t="inlineStr">
        <is>
          <t>PFKFB3 has been implicated in various diseases, including cancer, diabetes, and cardiovascular diseases. In cancer, PFKFB3 is overexpressed in many tumor types and is associated with increased glycolysis and tumor growth. Therefore, PFKFB3 has been identified as a potential target for cancer therapy. Several small molecule inhibitors of PFKFB3 have been developed and tested in preclinical studies, showing promising results in reducing tumor growth and metastasis. One example is the inhibitor 3-(3-pyridinyl)-1-(4-pyridinyl)-2-propen-1-one (3PO), which has been shown to inhibit PFKFB3 activity and reduce tumor growth in various cancer models. Another example is the inhibitor PFK158, which has shown efficacy in reducing tumor growth and metastasis in preclinical studies. In addition to cancer, PFKFB3 inhibitors have also been investigated as potential treatments for diabetes and cardiovascular diseases. Overall, PFKFB3 is an attractive target for drug discovery efforts in various diseases, and several promising inhibitors are currently in development.</t>
        </is>
      </c>
      <c r="K12" t="inlineStr">
        <is>
          <t>GO:0006003 fructose 2,6-bisphosphate metabolic process;GO:0006000 fructose metabolic process;GO:0046835 carbohydrate phosphorylation</t>
        </is>
      </c>
      <c r="L12" t="inlineStr">
        <is>
          <t>yes</t>
        </is>
      </c>
      <c r="M12" t="inlineStr">
        <is>
          <t>Enzymes; ENZYME proteins:Hydrolases; Predicted intracellular proteins; ENZYME proteins:Transferases</t>
        </is>
      </c>
      <c r="N12" t="inlineStr">
        <is>
          <t>Nucleoplasm (Enhanced)</t>
        </is>
      </c>
      <c r="O12" t="inlineStr"/>
      <c r="P12" t="inlineStr">
        <is>
          <t>(M255)PID HIF1 TFPATHWAY</t>
        </is>
      </c>
      <c r="Q12" t="inlineStr">
        <is>
          <t>(M5890)HALLMARK TNFA SIGNALING VIA NFKB; (M5891)HALLMARK HYPOXIA; (M5905)HALLMARK ADIPOGENESIS</t>
        </is>
      </c>
      <c r="R12" t="inlineStr">
        <is>
          <t>0.0</t>
        </is>
      </c>
      <c r="S12" t="inlineStr">
        <is>
          <t>0.0</t>
        </is>
      </c>
      <c r="T12" t="inlineStr">
        <is>
          <t>0.0</t>
        </is>
      </c>
      <c r="U12" t="inlineStr">
        <is>
          <t>0.0</t>
        </is>
      </c>
      <c r="V12" t="inlineStr">
        <is>
          <t>0.0</t>
        </is>
      </c>
      <c r="W12" t="inlineStr">
        <is>
          <t>0.0</t>
        </is>
      </c>
      <c r="X12" t="inlineStr">
        <is>
          <t>0.0</t>
        </is>
      </c>
      <c r="Y12" t="inlineStr">
        <is>
          <t>0.0</t>
        </is>
      </c>
      <c r="Z12" t="inlineStr">
        <is>
          <t>0.0</t>
        </is>
      </c>
      <c r="AA12" t="inlineStr">
        <is>
          <t>0.0</t>
        </is>
      </c>
      <c r="AB12" t="inlineStr">
        <is>
          <t>0.0</t>
        </is>
      </c>
      <c r="AC12" t="inlineStr">
        <is>
          <t>0.0</t>
        </is>
      </c>
      <c r="AD12" t="inlineStr">
        <is>
          <t>0.0</t>
        </is>
      </c>
      <c r="AE12" t="inlineStr">
        <is>
          <t>0.0</t>
        </is>
      </c>
      <c r="AF12" t="inlineStr">
        <is>
          <t>0.0</t>
        </is>
      </c>
      <c r="AG12" t="inlineStr">
        <is>
          <t>0.0</t>
        </is>
      </c>
      <c r="AH12" t="inlineStr">
        <is>
          <t>0.0</t>
        </is>
      </c>
      <c r="AI12" t="inlineStr">
        <is>
          <t>0.0</t>
        </is>
      </c>
      <c r="AJ12" t="inlineStr">
        <is>
          <t>0.0</t>
        </is>
      </c>
      <c r="AK12" t="inlineStr">
        <is>
          <t>0.0</t>
        </is>
      </c>
    </row>
    <row r="13">
      <c r="A13" t="inlineStr">
        <is>
          <t>Dpp7</t>
        </is>
      </c>
      <c r="B13" t="inlineStr">
        <is>
          <t>29952</t>
        </is>
      </c>
      <c r="C13" t="inlineStr">
        <is>
          <t>symbol</t>
        </is>
      </c>
      <c r="D13" t="inlineStr">
        <is>
          <t>H. sapiens</t>
        </is>
      </c>
      <c r="E13" t="inlineStr">
        <is>
          <t>29952</t>
        </is>
      </c>
      <c r="F13" t="inlineStr">
        <is>
          <t>H. sapiens</t>
        </is>
      </c>
      <c r="G13" t="inlineStr">
        <is>
          <t>DPP7</t>
        </is>
      </c>
      <c r="H13" t="inlineStr">
        <is>
          <t>dipeptidyl peptidase 7</t>
        </is>
      </c>
      <c r="I13" t="inlineStr">
        <is>
          <t>DPP7, or dipeptidyl peptidase 7, is a gene that encodes for a post-proline cleaving aminopeptidase found in quiescent lymphocytes. This enzyme is important for maintaining the resting state of lymphocytes by suppressing apoptosis, and inhibition of the enzyme disrupts this process. DPP7 has strong sequence homology with prolylcarboxypeptidase and is active at both acidic and neutral pH.</t>
        </is>
      </c>
      <c r="J13" t="inlineStr">
        <is>
          <t>There is limited information available on the disease implications of DPP7. However, recent studies have suggested that DPP7 may play a role in the development and progression of certain types of cancer, including breast cancer and glioblastoma. Targeted drug discovery efforts for DPP7 have focused on developing inhibitors of the enzyme for potential use in cancer therapy. One example of a successful drug targeting DPP7 is Val-boroPro, also known as Talabostat, which is a small molecule inhibitor of both DPP7 and DPP9. Val-boroPro has shown promising results in preclinical studies for the treatment of various types of cancer, including breast cancer and glioblastoma. However, clinical trials have not yet demonstrated significant efficacy in cancer patients, and further research is needed to fully understand the potential therapeutic applications of DPP7 inhibitors.</t>
        </is>
      </c>
      <c r="K13" t="inlineStr">
        <is>
          <t>GO:1905146 lysosomal protein catabolic process;GO:0007039 protein catabolic process in the vacuole;GO:0030163 protein catabolic process</t>
        </is>
      </c>
      <c r="L13" t="inlineStr"/>
      <c r="M13" t="inlineStr">
        <is>
          <t>Predicted secreted proteins; Enzymes; ENZYME proteins:Hydrolases; Peptidases:Serine-type peptidases</t>
        </is>
      </c>
      <c r="N13" t="inlineStr">
        <is>
          <t>Golgi apparatus;Vesicles (Supported)</t>
        </is>
      </c>
      <c r="O13" t="inlineStr"/>
      <c r="P13" t="inlineStr"/>
      <c r="Q13" t="inlineStr"/>
      <c r="R13" t="inlineStr">
        <is>
          <t>0.0</t>
        </is>
      </c>
      <c r="S13" t="inlineStr">
        <is>
          <t>0.0</t>
        </is>
      </c>
      <c r="T13" t="inlineStr">
        <is>
          <t>0.0</t>
        </is>
      </c>
      <c r="U13" t="inlineStr">
        <is>
          <t>0.0</t>
        </is>
      </c>
      <c r="V13" t="inlineStr">
        <is>
          <t>0.0</t>
        </is>
      </c>
      <c r="W13" t="inlineStr">
        <is>
          <t>0.0</t>
        </is>
      </c>
      <c r="X13" t="inlineStr">
        <is>
          <t>0.0</t>
        </is>
      </c>
      <c r="Y13" t="inlineStr">
        <is>
          <t>0.0</t>
        </is>
      </c>
      <c r="Z13" t="inlineStr">
        <is>
          <t>0.0</t>
        </is>
      </c>
      <c r="AA13" t="inlineStr">
        <is>
          <t>0.0</t>
        </is>
      </c>
      <c r="AB13" t="inlineStr">
        <is>
          <t>0.0</t>
        </is>
      </c>
      <c r="AC13" t="inlineStr">
        <is>
          <t>0.0</t>
        </is>
      </c>
      <c r="AD13" t="inlineStr">
        <is>
          <t>0.0</t>
        </is>
      </c>
      <c r="AE13" t="inlineStr">
        <is>
          <t>0.0</t>
        </is>
      </c>
      <c r="AF13" t="inlineStr">
        <is>
          <t>0.0</t>
        </is>
      </c>
      <c r="AG13" t="inlineStr">
        <is>
          <t>0.0</t>
        </is>
      </c>
      <c r="AH13" t="inlineStr">
        <is>
          <t>0.0</t>
        </is>
      </c>
      <c r="AI13" t="inlineStr">
        <is>
          <t>0.0</t>
        </is>
      </c>
      <c r="AJ13" t="inlineStr">
        <is>
          <t>0.0</t>
        </is>
      </c>
      <c r="AK13" t="inlineStr">
        <is>
          <t>0.0</t>
        </is>
      </c>
    </row>
    <row r="14">
      <c r="A14" t="inlineStr">
        <is>
          <t>Nron</t>
        </is>
      </c>
      <c r="B14" t="inlineStr">
        <is>
          <t>641373</t>
        </is>
      </c>
      <c r="C14" t="inlineStr">
        <is>
          <t>symbol</t>
        </is>
      </c>
      <c r="D14" t="inlineStr">
        <is>
          <t>H. sapiens</t>
        </is>
      </c>
      <c r="E14" t="inlineStr">
        <is>
          <t>641373</t>
        </is>
      </c>
      <c r="F14" t="inlineStr">
        <is>
          <t>H. sapiens</t>
        </is>
      </c>
      <c r="G14" t="inlineStr">
        <is>
          <t>NRON</t>
        </is>
      </c>
      <c r="H14" t="inlineStr">
        <is>
          <t>non-coding repressor of NFAT</t>
        </is>
      </c>
      <c r="I14" t="inlineStr"/>
      <c r="J14" t="inlineStr"/>
      <c r="K14" t="inlineStr"/>
      <c r="L14" t="inlineStr"/>
      <c r="M14" t="inlineStr"/>
      <c r="N14" t="inlineStr"/>
      <c r="O14" t="inlineStr"/>
      <c r="P14" t="inlineStr"/>
      <c r="Q14" t="inlineStr"/>
      <c r="R14" t="inlineStr">
        <is>
          <t>0.0</t>
        </is>
      </c>
      <c r="S14" t="inlineStr">
        <is>
          <t>0.0</t>
        </is>
      </c>
      <c r="T14" t="inlineStr">
        <is>
          <t>0.0</t>
        </is>
      </c>
      <c r="U14" t="inlineStr">
        <is>
          <t>0.0</t>
        </is>
      </c>
      <c r="V14" t="inlineStr">
        <is>
          <t>0.0</t>
        </is>
      </c>
      <c r="W14" t="inlineStr">
        <is>
          <t>0.0</t>
        </is>
      </c>
      <c r="X14" t="inlineStr">
        <is>
          <t>0.0</t>
        </is>
      </c>
      <c r="Y14" t="inlineStr">
        <is>
          <t>0.0</t>
        </is>
      </c>
      <c r="Z14" t="inlineStr">
        <is>
          <t>0.0</t>
        </is>
      </c>
      <c r="AA14" t="inlineStr">
        <is>
          <t>0.0</t>
        </is>
      </c>
      <c r="AB14" t="inlineStr">
        <is>
          <t>0.0</t>
        </is>
      </c>
      <c r="AC14" t="inlineStr">
        <is>
          <t>0.0</t>
        </is>
      </c>
      <c r="AD14" t="inlineStr">
        <is>
          <t>0.0</t>
        </is>
      </c>
      <c r="AE14" t="inlineStr">
        <is>
          <t>0.0</t>
        </is>
      </c>
      <c r="AF14" t="inlineStr">
        <is>
          <t>0.0</t>
        </is>
      </c>
      <c r="AG14" t="inlineStr">
        <is>
          <t>0.0</t>
        </is>
      </c>
      <c r="AH14" t="inlineStr">
        <is>
          <t>0.0</t>
        </is>
      </c>
      <c r="AI14" t="inlineStr">
        <is>
          <t>0.0</t>
        </is>
      </c>
      <c r="AJ14" t="inlineStr">
        <is>
          <t>0.0</t>
        </is>
      </c>
      <c r="AK14" t="inlineStr">
        <is>
          <t>0.0</t>
        </is>
      </c>
    </row>
    <row r="15">
      <c r="A15" t="inlineStr">
        <is>
          <t>Gtdc1</t>
        </is>
      </c>
      <c r="B15" t="inlineStr">
        <is>
          <t>79712</t>
        </is>
      </c>
      <c r="C15" t="inlineStr">
        <is>
          <t>symbol</t>
        </is>
      </c>
      <c r="D15" t="inlineStr">
        <is>
          <t>H. sapiens</t>
        </is>
      </c>
      <c r="E15" t="inlineStr">
        <is>
          <t>79712</t>
        </is>
      </c>
      <c r="F15" t="inlineStr">
        <is>
          <t>H. sapiens</t>
        </is>
      </c>
      <c r="G15" t="inlineStr">
        <is>
          <t>GTDC1</t>
        </is>
      </c>
      <c r="H15" t="inlineStr">
        <is>
          <t>glycosyltransferase like domain containing 1</t>
        </is>
      </c>
      <c r="I15" t="inlineStr">
        <is>
          <t>GTDC1 is a human gene that is predicted to have glycosyltransferase activity. It contains a glycosyltransferase-like domain and is involved in the transfer of sugar molecules to other molecules. The function of this gene is not yet fully understood, but it may play a role in various biological processes such as cell signaling, protein modification, and immune response. Further research is needed to fully understand the function and potential clinical implications of GTDC1.</t>
        </is>
      </c>
      <c r="J15" t="inlineStr">
        <is>
          <t>Unfortunately, there is currently limited information available on the disease implications and targeted drug discovery efforts for GTDC1. As the function of this gene is not yet fully understood, it is difficult to predict its potential role in disease development or treatment. Additionally, there are no known drugs on the market that specifically target GTDC1. However, further research on the function and potential clinical implications of this gene may lead to the development of new therapies for various diseases in the future.</t>
        </is>
      </c>
      <c r="K15" t="inlineStr"/>
      <c r="L15" t="inlineStr"/>
      <c r="M15" t="inlineStr">
        <is>
          <t>Predicted intracellular proteins</t>
        </is>
      </c>
      <c r="N15" t="inlineStr">
        <is>
          <t>Cytosol (Approved)</t>
        </is>
      </c>
      <c r="O15" t="inlineStr"/>
      <c r="P15" t="inlineStr"/>
      <c r="Q15" t="inlineStr"/>
      <c r="R15" t="inlineStr">
        <is>
          <t>0.0</t>
        </is>
      </c>
      <c r="S15" t="inlineStr">
        <is>
          <t>0.0</t>
        </is>
      </c>
      <c r="T15" t="inlineStr">
        <is>
          <t>0.0</t>
        </is>
      </c>
      <c r="U15" t="inlineStr">
        <is>
          <t>0.0</t>
        </is>
      </c>
      <c r="V15" t="inlineStr">
        <is>
          <t>0.0</t>
        </is>
      </c>
      <c r="W15" t="inlineStr">
        <is>
          <t>0.0</t>
        </is>
      </c>
      <c r="X15" t="inlineStr">
        <is>
          <t>0.0</t>
        </is>
      </c>
      <c r="Y15" t="inlineStr">
        <is>
          <t>0.0</t>
        </is>
      </c>
      <c r="Z15" t="inlineStr">
        <is>
          <t>0.0</t>
        </is>
      </c>
      <c r="AA15" t="inlineStr">
        <is>
          <t>0.0</t>
        </is>
      </c>
      <c r="AB15" t="inlineStr">
        <is>
          <t>0.0</t>
        </is>
      </c>
      <c r="AC15" t="inlineStr">
        <is>
          <t>0.0</t>
        </is>
      </c>
      <c r="AD15" t="inlineStr">
        <is>
          <t>0.0</t>
        </is>
      </c>
      <c r="AE15" t="inlineStr">
        <is>
          <t>0.0</t>
        </is>
      </c>
      <c r="AF15" t="inlineStr">
        <is>
          <t>0.0</t>
        </is>
      </c>
      <c r="AG15" t="inlineStr">
        <is>
          <t>0.0</t>
        </is>
      </c>
      <c r="AH15" t="inlineStr">
        <is>
          <t>0.0</t>
        </is>
      </c>
      <c r="AI15" t="inlineStr">
        <is>
          <t>0.0</t>
        </is>
      </c>
      <c r="AJ15" t="inlineStr">
        <is>
          <t>0.0</t>
        </is>
      </c>
      <c r="AK15" t="inlineStr">
        <is>
          <t>0.0</t>
        </is>
      </c>
    </row>
    <row r="16">
      <c r="A16" t="inlineStr">
        <is>
          <t>Dhrs9</t>
        </is>
      </c>
      <c r="B16" t="inlineStr">
        <is>
          <t>10170</t>
        </is>
      </c>
      <c r="C16" t="inlineStr">
        <is>
          <t>symbol</t>
        </is>
      </c>
      <c r="D16" t="inlineStr">
        <is>
          <t>H. sapiens</t>
        </is>
      </c>
      <c r="E16" t="inlineStr">
        <is>
          <t>10170</t>
        </is>
      </c>
      <c r="F16" t="inlineStr">
        <is>
          <t>H. sapiens</t>
        </is>
      </c>
      <c r="G16" t="inlineStr">
        <is>
          <t>DHRS9</t>
        </is>
      </c>
      <c r="H16" t="inlineStr">
        <is>
          <t>dehydrogenase/reductase 9</t>
        </is>
      </c>
      <c r="I16" t="inlineStr">
        <is>
          <t>DHRS9 is a gene that belongs to the short-chain dehydrogenases/reductases (SDR) family. It is a moonlighting protein that can perform different functions. The protein has oxidoreductase activity towards hydroxysteroids and can convert 3-alpha-tetrahydroprogesterone to dihydroxyprogesterone and 3-alpha-androstanediol to dihydroxyprogesterone in the cytoplasm. It may also act as a transcriptional repressor in the nucleus. The gene undergoes alternative splicing, resulting in multiple transcript variants.</t>
        </is>
      </c>
      <c r="J16" t="inlineStr">
        <is>
          <t>Research on DHRS9 has revealed its potential involvement in several diseases. For instance, studies have shown that the gene is downregulated in breast cancer, and its overexpression can inhibit the growth of breast cancer cells. Additionally, DHRS9 has been implicated in the development of prostate cancer, where its expression is reduced in cancerous tissues. Furthermore, DHRS9 has been linked to the pathogenesis of Alzheimer's disease, where it may play a role in the metabolism of amyloid-beta peptides.
Despite its potential as a therapeutic target, there are currently no drugs on the market that specifically target DHRS9. However, there have been efforts to develop drugs that modulate the activity of related SDR family members. For example, finasteride is a drug that inhibits the activity of 5-alpha-reductase, an SDR family member that converts testosterone to dihydrotestosterone. Finasteride is used to treat benign prostatic hyperplasia and male pattern baldness.
In conclusion, DHRS9 is a moonlighting protein with diverse functions, including oxidoreductase activity and transcriptional regulation. While it has been implicated in several diseases, there are currently no drugs on the market that target DHRS9 specifically. However, related SDR family members have been targeted successfully with drugs such as finasteride.</t>
        </is>
      </c>
      <c r="K16" t="inlineStr">
        <is>
          <t>GO:0042904 9-cis-retinoic acid biosynthetic process;GO:0042905 9-cis-retinoic acid metabolic process;GO:0002138 retinoic acid biosynthetic process</t>
        </is>
      </c>
      <c r="L16" t="inlineStr"/>
      <c r="M16" t="inlineStr">
        <is>
          <t>Enzymes; Predicted intracellular proteins; ENZYME proteins:Oxidoreductases</t>
        </is>
      </c>
      <c r="N16" t="inlineStr"/>
      <c r="O16" t="inlineStr"/>
      <c r="P16" t="inlineStr"/>
      <c r="Q16" t="inlineStr"/>
      <c r="R16" t="inlineStr">
        <is>
          <t>1.0</t>
        </is>
      </c>
      <c r="S16" t="inlineStr">
        <is>
          <t>1.0</t>
        </is>
      </c>
      <c r="T16" t="inlineStr">
        <is>
          <t>0.0</t>
        </is>
      </c>
      <c r="U16" t="inlineStr">
        <is>
          <t>0.0</t>
        </is>
      </c>
      <c r="V16" t="inlineStr">
        <is>
          <t>1.0</t>
        </is>
      </c>
      <c r="W16" t="inlineStr">
        <is>
          <t>0.0</t>
        </is>
      </c>
      <c r="X16" t="inlineStr">
        <is>
          <t>0.0</t>
        </is>
      </c>
      <c r="Y16" t="inlineStr">
        <is>
          <t>0.0</t>
        </is>
      </c>
      <c r="Z16" t="inlineStr">
        <is>
          <t>0.0</t>
        </is>
      </c>
      <c r="AA16" t="inlineStr">
        <is>
          <t>0.0</t>
        </is>
      </c>
      <c r="AB16" t="inlineStr">
        <is>
          <t>0.0</t>
        </is>
      </c>
      <c r="AC16" t="inlineStr">
        <is>
          <t>0.0</t>
        </is>
      </c>
      <c r="AD16" t="inlineStr">
        <is>
          <t>0.0</t>
        </is>
      </c>
      <c r="AE16" t="inlineStr">
        <is>
          <t>1.0</t>
        </is>
      </c>
      <c r="AF16" t="inlineStr">
        <is>
          <t>0.0</t>
        </is>
      </c>
      <c r="AG16" t="inlineStr">
        <is>
          <t>0.0</t>
        </is>
      </c>
      <c r="AH16" t="inlineStr">
        <is>
          <t>0.0</t>
        </is>
      </c>
      <c r="AI16" t="inlineStr">
        <is>
          <t>0.0</t>
        </is>
      </c>
      <c r="AJ16" t="inlineStr">
        <is>
          <t>0.0</t>
        </is>
      </c>
      <c r="AK16" t="inlineStr">
        <is>
          <t>0.0</t>
        </is>
      </c>
    </row>
    <row r="17">
      <c r="A17" t="inlineStr">
        <is>
          <t>Bdnf</t>
        </is>
      </c>
      <c r="B17" t="inlineStr">
        <is>
          <t>627</t>
        </is>
      </c>
      <c r="C17" t="inlineStr">
        <is>
          <t>symbol</t>
        </is>
      </c>
      <c r="D17" t="inlineStr">
        <is>
          <t>H. sapiens</t>
        </is>
      </c>
      <c r="E17" t="inlineStr">
        <is>
          <t>627</t>
        </is>
      </c>
      <c r="F17" t="inlineStr">
        <is>
          <t>H. sapiens</t>
        </is>
      </c>
      <c r="G17" t="inlineStr">
        <is>
          <t>BDNF</t>
        </is>
      </c>
      <c r="H17" t="inlineStr">
        <is>
          <t>brain derived neurotrophic factor</t>
        </is>
      </c>
      <c r="I17" t="inlineStr">
        <is>
          <t>BDNF, or brain derived neurotrophic factor, is a protein that belongs to the nerve growth factor family. The gene that encodes BDNF can produce multiple transcript variants, one of which generates the mature protein after proteolytic processing. BDNF promotes neuronal survival in the adult brain by binding to its receptor. However, the expression of this gene is reduced in patients with Alzheimer's, Parkinson's, and Huntington's diseases. BDNF may also play a role in regulating the stress response and the biology of mood disorders.</t>
        </is>
      </c>
      <c r="J17" t="inlineStr">
        <is>
          <t>BDNF has been implicated in several neurological and psychiatric disorders, including Alzheimer's disease, Parkinson's disease, Huntington's disease, depression, and anxiety. Reduced levels of BDNF have been observed in the brains of patients with these disorders, suggesting that BDNF may play a role in their pathogenesis. As a result, there has been significant interest in developing drugs that can increase BDNF levels or enhance its signaling pathway as a potential therapeutic strategy.
Several drugs have been developed that target BDNF or its signaling pathway. For example, ketamine, an anesthetic drug, has been shown to rapidly increase BDNF levels in the brain and has been used as a treatment for depression. Another drug, tianeptine, has been shown to increase BDNF levels and improve symptoms of depression and anxiety. Additionally, several small molecules and peptides that mimic the effects of BDNF have been developed and are being investigated as potential treatments for neurological and psychiatric disorders.
Overall, the development of drugs that target BDNF and its signaling pathway holds promise for the treatment of a range of neurological and psychiatric disorders. However, further research is needed to fully understand the role of BDNF in these disorders and to develop safe and effective drugs that can modulate its activity.</t>
        </is>
      </c>
      <c r="K17" t="inlineStr">
        <is>
          <t>GO:0031550 positive regulation of brain-derived neurotrophic factor receptor signaling pathway;GO:0031548 regulation of brain-derived neurotrophic factor receptor signaling pathway;GO:0031547 brain-derived neurotrophic factor receptor signaling pathway</t>
        </is>
      </c>
      <c r="L17" t="inlineStr"/>
      <c r="M17" t="inlineStr">
        <is>
          <t>Predicted secreted proteins; Predicted intracellular proteins; Cancer-related genes:Candidate cancer biomarkers; Human disease related genes:Other diseases:Mental and behavioural disorders; RAS pathway related proteins</t>
        </is>
      </c>
      <c r="N17" t="inlineStr"/>
      <c r="O17" t="inlineStr">
        <is>
          <t>CX717; Copper; Chondroitin sulfate; Esketamine</t>
        </is>
      </c>
      <c r="P17" t="inlineStr">
        <is>
          <t>(M142)PID AJDISS 2PATHWAY; (M100)PID SHP2 PATHWAY; (M187)PID TRKR PATHWAY</t>
        </is>
      </c>
      <c r="Q17" t="inlineStr">
        <is>
          <t>(M5942)HALLMARK UV RESPONSE DN; (M5930)HALLMARK EPITHELIAL MESENCHYMAL TRANSITION</t>
        </is>
      </c>
      <c r="R17" t="inlineStr">
        <is>
          <t>0.0</t>
        </is>
      </c>
      <c r="S17" t="inlineStr">
        <is>
          <t>0.0</t>
        </is>
      </c>
      <c r="T17" t="inlineStr">
        <is>
          <t>0.0</t>
        </is>
      </c>
      <c r="U17" t="inlineStr">
        <is>
          <t>0.0</t>
        </is>
      </c>
      <c r="V17" t="inlineStr">
        <is>
          <t>0.0</t>
        </is>
      </c>
      <c r="W17" t="inlineStr">
        <is>
          <t>0.0</t>
        </is>
      </c>
      <c r="X17" t="inlineStr">
        <is>
          <t>0.0</t>
        </is>
      </c>
      <c r="Y17" t="inlineStr">
        <is>
          <t>0.0</t>
        </is>
      </c>
      <c r="Z17" t="inlineStr">
        <is>
          <t>0.0</t>
        </is>
      </c>
      <c r="AA17" t="inlineStr">
        <is>
          <t>0.0</t>
        </is>
      </c>
      <c r="AB17" t="inlineStr">
        <is>
          <t>0.0</t>
        </is>
      </c>
      <c r="AC17" t="inlineStr">
        <is>
          <t>0.0</t>
        </is>
      </c>
      <c r="AD17" t="inlineStr">
        <is>
          <t>0.0</t>
        </is>
      </c>
      <c r="AE17" t="inlineStr">
        <is>
          <t>0.0</t>
        </is>
      </c>
      <c r="AF17" t="inlineStr">
        <is>
          <t>1.0</t>
        </is>
      </c>
      <c r="AG17" t="inlineStr">
        <is>
          <t>1.0</t>
        </is>
      </c>
      <c r="AH17" t="inlineStr">
        <is>
          <t>0.0</t>
        </is>
      </c>
      <c r="AI17" t="inlineStr">
        <is>
          <t>0.0</t>
        </is>
      </c>
      <c r="AJ17" t="inlineStr">
        <is>
          <t>0.0</t>
        </is>
      </c>
      <c r="AK17" t="inlineStr">
        <is>
          <t>0.0</t>
        </is>
      </c>
    </row>
    <row r="18">
      <c r="A18" t="inlineStr">
        <is>
          <t>Lrrn4</t>
        </is>
      </c>
      <c r="B18" t="inlineStr">
        <is>
          <t>164312</t>
        </is>
      </c>
      <c r="C18" t="inlineStr">
        <is>
          <t>symbol</t>
        </is>
      </c>
      <c r="D18" t="inlineStr">
        <is>
          <t>H. sapiens</t>
        </is>
      </c>
      <c r="E18" t="inlineStr">
        <is>
          <t>164312</t>
        </is>
      </c>
      <c r="F18" t="inlineStr">
        <is>
          <t>H. sapiens</t>
        </is>
      </c>
      <c r="G18" t="inlineStr">
        <is>
          <t>LRRN4</t>
        </is>
      </c>
      <c r="H18" t="inlineStr">
        <is>
          <t>leucine rich repeat neuronal 4</t>
        </is>
      </c>
      <c r="I18" t="inlineStr">
        <is>
          <t>LRRN4 is a human gene that is predicted to play a role in long-term memory and visual learning. It is located in extracellular exosomes, which are small vesicles that are released by cells and contain various biomolecules. The gene encodes a protein that contains leucine-rich repeats, which are structural motifs commonly found in proteins involved in protein-protein interactions. While the exact function of LRRN4 is not yet fully understood, its predicted involvement in memory and learning suggests that it may be important for cognitive processes in the brain.</t>
        </is>
      </c>
      <c r="J18" t="inlineStr">
        <is>
          <t>There is limited information available on the disease implications of LRRN4. However, some studies have suggested that mutations in this gene may be associated with neurodevelopmental disorders such as autism spectrum disorder and intellectual disability. Targeted drug discovery efforts for LRRN4 are also currently limited, as the exact function of the protein encoded by this gene is not yet fully understood. However, some research has suggested that LRRN4 may be a potential target for drug development in the treatment of memory and learning disorders. Currently, there are no drugs on the market that specifically target LRRN4. However, there are several drugs that have been approved for the treatment of memory and learning disorders, such as donepezil and memantine, which target other proteins involved in cognitive processes in the brain.</t>
        </is>
      </c>
      <c r="K18" t="inlineStr">
        <is>
          <t>GO:0007616 long-term memory;GO:0008542 visual learning;GO:0007632 visual behavior</t>
        </is>
      </c>
      <c r="L18" t="inlineStr"/>
      <c r="M18" t="inlineStr">
        <is>
          <t>Predicted intracellular proteins</t>
        </is>
      </c>
      <c r="N18" t="inlineStr">
        <is>
          <t>Mitotic chromosome;Nucleoli;Nucleoli rim (Uncertain)</t>
        </is>
      </c>
      <c r="O18" t="inlineStr"/>
      <c r="P18" t="inlineStr"/>
      <c r="Q18" t="inlineStr"/>
      <c r="R18" t="inlineStr">
        <is>
          <t>0.0</t>
        </is>
      </c>
      <c r="S18" t="inlineStr">
        <is>
          <t>0.0</t>
        </is>
      </c>
      <c r="T18" t="inlineStr">
        <is>
          <t>0.0</t>
        </is>
      </c>
      <c r="U18" t="inlineStr">
        <is>
          <t>0.0</t>
        </is>
      </c>
      <c r="V18" t="inlineStr">
        <is>
          <t>0.0</t>
        </is>
      </c>
      <c r="W18" t="inlineStr">
        <is>
          <t>0.0</t>
        </is>
      </c>
      <c r="X18" t="inlineStr">
        <is>
          <t>0.0</t>
        </is>
      </c>
      <c r="Y18" t="inlineStr">
        <is>
          <t>0.0</t>
        </is>
      </c>
      <c r="Z18" t="inlineStr">
        <is>
          <t>0.0</t>
        </is>
      </c>
      <c r="AA18" t="inlineStr">
        <is>
          <t>0.0</t>
        </is>
      </c>
      <c r="AB18" t="inlineStr">
        <is>
          <t>0.0</t>
        </is>
      </c>
      <c r="AC18" t="inlineStr">
        <is>
          <t>0.0</t>
        </is>
      </c>
      <c r="AD18" t="inlineStr">
        <is>
          <t>0.0</t>
        </is>
      </c>
      <c r="AE18" t="inlineStr">
        <is>
          <t>0.0</t>
        </is>
      </c>
      <c r="AF18" t="inlineStr">
        <is>
          <t>0.0</t>
        </is>
      </c>
      <c r="AG18" t="inlineStr">
        <is>
          <t>0.0</t>
        </is>
      </c>
      <c r="AH18" t="inlineStr">
        <is>
          <t>0.0</t>
        </is>
      </c>
      <c r="AI18" t="inlineStr">
        <is>
          <t>0.0</t>
        </is>
      </c>
      <c r="AJ18" t="inlineStr">
        <is>
          <t>0.0</t>
        </is>
      </c>
      <c r="AK18" t="inlineStr">
        <is>
          <t>0.0</t>
        </is>
      </c>
    </row>
    <row r="19">
      <c r="A19" t="inlineStr">
        <is>
          <t>Fermt1</t>
        </is>
      </c>
      <c r="B19" t="inlineStr">
        <is>
          <t>55612</t>
        </is>
      </c>
      <c r="C19" t="inlineStr">
        <is>
          <t>symbol</t>
        </is>
      </c>
      <c r="D19" t="inlineStr">
        <is>
          <t>H. sapiens</t>
        </is>
      </c>
      <c r="E19" t="inlineStr">
        <is>
          <t>55612</t>
        </is>
      </c>
      <c r="F19" t="inlineStr">
        <is>
          <t>H. sapiens</t>
        </is>
      </c>
      <c r="G19" t="inlineStr">
        <is>
          <t>FERMT1</t>
        </is>
      </c>
      <c r="H19" t="inlineStr">
        <is>
          <t>FERM domain containing kindlin 1</t>
        </is>
      </c>
      <c r="I19" t="inlineStr">
        <is>
          <t>FERMT1 is a gene that encodes a protein called kindlin 1, which is involved in integrin signaling and the connection between the actin cytoskeleton and the extracellular matrix. The protein contains a FERM domain and a pleckstrin homology domain. Mutations in FERMT1 have been linked to Kindler syndrome, a rare genetic disorder characterized by skin blistering, photosensitivity, and an increased risk of skin cancer.</t>
        </is>
      </c>
      <c r="J19" t="inlineStr">
        <is>
          <t>Kindler syndrome is a rare genetic disorder caused by mutations in the FERMT1 gene. The disease is characterized by skin blistering, photosensitivity, and an increased risk of skin cancer. There is currently no cure for Kindler syndrome, and treatment is focused on managing symptoms. However, targeted drug discovery efforts are underway to develop therapies that can address the underlying cause of the disease. One approach is to develop drugs that can restore the function of the kindlin 1 protein. For example, a study published in the Journal of Investigative Dermatology in 2018 identified a small molecule that can increase the stability of kindlin 1 and improve its function. Another approach is to develop drugs that can target the downstream effects of FERMT1 mutations. For example, a study published in the Journal of the American Academy of Dermatology in 2019 showed that a drug called rapamycin can improve skin barrier function in a mouse model of Kindler syndrome. While there are currently no drugs on the market specifically approved for Kindler syndrome, these studies provide promising leads for future drug development efforts.</t>
        </is>
      </c>
      <c r="K19" t="inlineStr">
        <is>
          <t>GO:0051886 negative regulation of timing of anagen;GO:0048817 negative regulation of hair follicle maturation;GO:0051799 negative regulation of hair follicle development</t>
        </is>
      </c>
      <c r="L19" t="inlineStr"/>
      <c r="M19" t="inlineStr">
        <is>
          <t>Predicted intracellular proteins; Human disease related genes:Skin diseases:Skin and soft tissue diseases; Disease related genes</t>
        </is>
      </c>
      <c r="N19" t="inlineStr"/>
      <c r="O19" t="inlineStr"/>
      <c r="P19" t="inlineStr"/>
      <c r="Q19" t="inlineStr"/>
      <c r="R19" t="inlineStr">
        <is>
          <t>0.0</t>
        </is>
      </c>
      <c r="S19" t="inlineStr">
        <is>
          <t>0.0</t>
        </is>
      </c>
      <c r="T19" t="inlineStr">
        <is>
          <t>0.0</t>
        </is>
      </c>
      <c r="U19" t="inlineStr">
        <is>
          <t>0.0</t>
        </is>
      </c>
      <c r="V19" t="inlineStr">
        <is>
          <t>0.0</t>
        </is>
      </c>
      <c r="W19" t="inlineStr">
        <is>
          <t>0.0</t>
        </is>
      </c>
      <c r="X19" t="inlineStr">
        <is>
          <t>0.0</t>
        </is>
      </c>
      <c r="Y19" t="inlineStr">
        <is>
          <t>0.0</t>
        </is>
      </c>
      <c r="Z19" t="inlineStr">
        <is>
          <t>0.0</t>
        </is>
      </c>
      <c r="AA19" t="inlineStr">
        <is>
          <t>0.0</t>
        </is>
      </c>
      <c r="AB19" t="inlineStr">
        <is>
          <t>0.0</t>
        </is>
      </c>
      <c r="AC19" t="inlineStr">
        <is>
          <t>0.0</t>
        </is>
      </c>
      <c r="AD19" t="inlineStr">
        <is>
          <t>0.0</t>
        </is>
      </c>
      <c r="AE19" t="inlineStr">
        <is>
          <t>0.0</t>
        </is>
      </c>
      <c r="AF19" t="inlineStr">
        <is>
          <t>1.0</t>
        </is>
      </c>
      <c r="AG19" t="inlineStr">
        <is>
          <t>1.0</t>
        </is>
      </c>
      <c r="AH19" t="inlineStr">
        <is>
          <t>0.0</t>
        </is>
      </c>
      <c r="AI19" t="inlineStr">
        <is>
          <t>0.0</t>
        </is>
      </c>
      <c r="AJ19" t="inlineStr">
        <is>
          <t>0.0</t>
        </is>
      </c>
      <c r="AK19" t="inlineStr">
        <is>
          <t>0.0</t>
        </is>
      </c>
    </row>
    <row r="20">
      <c r="A20" t="inlineStr">
        <is>
          <t>Eif6</t>
        </is>
      </c>
      <c r="B20" t="inlineStr">
        <is>
          <t>3692</t>
        </is>
      </c>
      <c r="C20" t="inlineStr">
        <is>
          <t>symbol</t>
        </is>
      </c>
      <c r="D20" t="inlineStr">
        <is>
          <t>H. sapiens</t>
        </is>
      </c>
      <c r="E20" t="inlineStr">
        <is>
          <t>3692</t>
        </is>
      </c>
      <c r="F20" t="inlineStr">
        <is>
          <t>H. sapiens</t>
        </is>
      </c>
      <c r="G20" t="inlineStr">
        <is>
          <t>EIF6</t>
        </is>
      </c>
      <c r="H20" t="inlineStr">
        <is>
          <t>eukaryotic translation initiation factor 6</t>
        </is>
      </c>
      <c r="I20" t="inlineStr">
        <is>
          <t>EIF6 is a gene that encodes for the eukaryotic translation initiation factor 6, which plays a role in protein synthesis. The protein encoded by this gene can function as a translation initiation factor and prevent the association of the 40S and 60S ribosomal subunits. Additionally, it binds to the fibronectin type III domains of the integrin beta-4 subunit (ITGB4), which is an important component of hemidesmosomes that link the basal lamina to the intermediate filament cytoskeleton. The encoded protein is found both in the nucleus and in the cytoplasm and has multiple non-protein coding transcript variants and variants encoding two different isoforms.</t>
        </is>
      </c>
      <c r="J20" t="inlineStr">
        <is>
          <t>EIF6 has been implicated in various diseases, including cancer, neurological disorders, and viral infections. In cancer, EIF6 has been shown to be overexpressed in several types of tumors, including breast, lung, and prostate cancer, and its expression levels have been associated with poor prognosis. Targeting EIF6 has been explored as a potential therapeutic strategy for cancer treatment, and several small molecule inhibitors of EIF6 have been developed. For example, the compound NMS-873 has been shown to inhibit EIF6 and induce apoptosis in cancer cells. In addition, EIF6 has been identified as a potential target for antiviral therapies, as it plays a role in the translation of viral proteins. The drug ribavirin, which is used to treat hepatitis C, has been shown to inhibit EIF6 and prevent viral replication. Overall, targeting EIF6 holds promise for the development of novel therapies for cancer and viral infections.</t>
        </is>
      </c>
      <c r="K20" t="inlineStr">
        <is>
          <t>GO:1902626 assembly of large subunit precursor of preribosome;GO:0042256 cytosolic ribosome assembly;GO:0000054 ribosomal subunit export from nucleus</t>
        </is>
      </c>
      <c r="L20" t="inlineStr"/>
      <c r="M20" t="inlineStr">
        <is>
          <t>Predicted intracellular proteins</t>
        </is>
      </c>
      <c r="N20" t="inlineStr">
        <is>
          <t>Nucleoplasm (Supported)</t>
        </is>
      </c>
      <c r="O20" t="inlineStr">
        <is>
          <t>Copper</t>
        </is>
      </c>
      <c r="P20" t="inlineStr"/>
      <c r="Q20" t="inlineStr"/>
      <c r="R20" t="inlineStr">
        <is>
          <t>0.0</t>
        </is>
      </c>
      <c r="S20" t="inlineStr">
        <is>
          <t>0.0</t>
        </is>
      </c>
      <c r="T20" t="inlineStr">
        <is>
          <t>1.0</t>
        </is>
      </c>
      <c r="U20" t="inlineStr">
        <is>
          <t>0.0</t>
        </is>
      </c>
      <c r="V20" t="inlineStr">
        <is>
          <t>0.0</t>
        </is>
      </c>
      <c r="W20" t="inlineStr">
        <is>
          <t>0.0</t>
        </is>
      </c>
      <c r="X20" t="inlineStr">
        <is>
          <t>1.0</t>
        </is>
      </c>
      <c r="Y20" t="inlineStr">
        <is>
          <t>1.0</t>
        </is>
      </c>
      <c r="Z20" t="inlineStr">
        <is>
          <t>0.0</t>
        </is>
      </c>
      <c r="AA20" t="inlineStr">
        <is>
          <t>0.0</t>
        </is>
      </c>
      <c r="AB20" t="inlineStr">
        <is>
          <t>0.0</t>
        </is>
      </c>
      <c r="AC20" t="inlineStr">
        <is>
          <t>0.0</t>
        </is>
      </c>
      <c r="AD20" t="inlineStr">
        <is>
          <t>0.0</t>
        </is>
      </c>
      <c r="AE20" t="inlineStr">
        <is>
          <t>0.0</t>
        </is>
      </c>
      <c r="AF20" t="inlineStr">
        <is>
          <t>0.0</t>
        </is>
      </c>
      <c r="AG20" t="inlineStr">
        <is>
          <t>1.0</t>
        </is>
      </c>
      <c r="AH20" t="inlineStr">
        <is>
          <t>0.0</t>
        </is>
      </c>
      <c r="AI20" t="inlineStr">
        <is>
          <t>0.0</t>
        </is>
      </c>
      <c r="AJ20" t="inlineStr">
        <is>
          <t>0.0</t>
        </is>
      </c>
      <c r="AK20" t="inlineStr">
        <is>
          <t>1.0</t>
        </is>
      </c>
    </row>
    <row r="21">
      <c r="A21" t="inlineStr">
        <is>
          <t>Chrna4</t>
        </is>
      </c>
      <c r="B21" t="inlineStr">
        <is>
          <t>1137</t>
        </is>
      </c>
      <c r="C21" t="inlineStr">
        <is>
          <t>symbol</t>
        </is>
      </c>
      <c r="D21" t="inlineStr">
        <is>
          <t>H. sapiens</t>
        </is>
      </c>
      <c r="E21" t="inlineStr">
        <is>
          <t>1137</t>
        </is>
      </c>
      <c r="F21" t="inlineStr">
        <is>
          <t>H. sapiens</t>
        </is>
      </c>
      <c r="G21" t="inlineStr">
        <is>
          <t>CHRNA4</t>
        </is>
      </c>
      <c r="H21" t="inlineStr">
        <is>
          <t>cholinergic receptor nicotinic alpha 4 subunit</t>
        </is>
      </c>
      <c r="I21" t="inlineStr">
        <is>
          <t>The CHRNA4 gene encodes a nicotinic acetylcholine receptor that plays a role in fast signal transmission at synapses. This receptor can bind acetylcholine, leading to the opening of an ion-conducting channel across the plasma membrane. It is an integral membrane receptor subunit that can interact with either nAChR beta-2 or nAChR beta-4 to form a functional receptor. Mutations in this gene cause nocturnal frontal lobe epilepsy type 1, while polymorphisms in this gene can provide protection against nicotine addiction. Alternative splicing results in multiple transcript variants.</t>
        </is>
      </c>
      <c r="J21" t="inlineStr">
        <is>
          <t>The CHRNA4 gene has been implicated in several neurological disorders, including nocturnal frontal lobe epilepsy type 1 (NFLE1) and schizophrenia. Mutations in this gene have been found to cause NFLE1, a rare form of epilepsy characterized by seizures that occur during non-rapid eye movement sleep. Targeted drug discovery efforts have focused on developing drugs that modulate the activity of nicotinic acetylcholine receptors, including those encoded by CHRNA4, for the treatment of neurological disorders. Several drugs targeting nicotinic acetylcholine receptors are currently on the market, including varenicline, which is used for smoking cessation, and galantamine, which is used for the treatment of Alzheimer's disease. These drugs have shown efficacy in clinical trials and have been approved by regulatory agencies for use in humans.</t>
        </is>
      </c>
      <c r="K21" t="inlineStr">
        <is>
          <t>GO:0035095 behavioral response to nicotine;GO:0060080 inhibitory postsynaptic potential;GO:0007271 synaptic transmission, cholinergic</t>
        </is>
      </c>
      <c r="L21" t="inlineStr"/>
      <c r="M21" t="inlineStr">
        <is>
          <t>Transporters:Transporter channels and pores; Human disease related genes:Nervous system diseases:Epilepsy; Predicted intracellular proteins; FDA approved drug targets:Small molecule drugs; Disease related genes</t>
        </is>
      </c>
      <c r="N21" t="inlineStr"/>
      <c r="O21" t="inlineStr">
        <is>
          <t>Nicotine; Butalbital; Talbutal; Pentobarbital; Methadone; Secobarbital; Metharbital; Dextromethorphan; Carbamazepine; Atropine; Thiopental; Mecamylamine; Scopolamine; Isoflurane; Estradiol; Primidone; Methylphenobarbital; Ethanol; Amantadine; Physostigmine; Phenobarbital; Decamethonium; Varenicline; Amobarbital; Aprobarbital; Butobarbital; Heptabarbital; Hexobarbital; Barbital; Dihydro-2-thioxo-5-((5-(2-(trifluoromethyl)phenyl)-2-furanyl)methyl)-4,6(1H,5H)-pyrimidinedione; Pozanicline; RPI-78M; Epibatidine; Cytisine; Estradiol acetate; Estradiol benzoate; Estradiol cypionate; Estradiol dienanthate; Estradiol valerate</t>
        </is>
      </c>
      <c r="P21" t="inlineStr"/>
      <c r="Q21" t="inlineStr"/>
      <c r="R21" t="inlineStr">
        <is>
          <t>1.0</t>
        </is>
      </c>
      <c r="S21" t="inlineStr">
        <is>
          <t>0.0</t>
        </is>
      </c>
      <c r="T21" t="inlineStr">
        <is>
          <t>0.0</t>
        </is>
      </c>
      <c r="U21" t="inlineStr">
        <is>
          <t>0.0</t>
        </is>
      </c>
      <c r="V21" t="inlineStr">
        <is>
          <t>0.0</t>
        </is>
      </c>
      <c r="W21" t="inlineStr">
        <is>
          <t>0.0</t>
        </is>
      </c>
      <c r="X21" t="inlineStr">
        <is>
          <t>0.0</t>
        </is>
      </c>
      <c r="Y21" t="inlineStr">
        <is>
          <t>0.0</t>
        </is>
      </c>
      <c r="Z21" t="inlineStr">
        <is>
          <t>0.0</t>
        </is>
      </c>
      <c r="AA21" t="inlineStr">
        <is>
          <t>0.0</t>
        </is>
      </c>
      <c r="AB21" t="inlineStr">
        <is>
          <t>0.0</t>
        </is>
      </c>
      <c r="AC21" t="inlineStr">
        <is>
          <t>0.0</t>
        </is>
      </c>
      <c r="AD21" t="inlineStr">
        <is>
          <t>0.0</t>
        </is>
      </c>
      <c r="AE21" t="inlineStr">
        <is>
          <t>0.0</t>
        </is>
      </c>
      <c r="AF21" t="inlineStr">
        <is>
          <t>0.0</t>
        </is>
      </c>
      <c r="AG21" t="inlineStr">
        <is>
          <t>0.0</t>
        </is>
      </c>
      <c r="AH21" t="inlineStr">
        <is>
          <t>0.0</t>
        </is>
      </c>
      <c r="AI21" t="inlineStr">
        <is>
          <t>0.0</t>
        </is>
      </c>
      <c r="AJ21" t="inlineStr">
        <is>
          <t>0.0</t>
        </is>
      </c>
      <c r="AK21" t="inlineStr">
        <is>
          <t>0.0</t>
        </is>
      </c>
    </row>
    <row r="22">
      <c r="A22" t="inlineStr">
        <is>
          <t>Cyp7b1</t>
        </is>
      </c>
      <c r="B22" t="inlineStr">
        <is>
          <t>9420</t>
        </is>
      </c>
      <c r="C22" t="inlineStr">
        <is>
          <t>symbol</t>
        </is>
      </c>
      <c r="D22" t="inlineStr">
        <is>
          <t>H. sapiens</t>
        </is>
      </c>
      <c r="E22" t="inlineStr">
        <is>
          <t>9420</t>
        </is>
      </c>
      <c r="F22" t="inlineStr">
        <is>
          <t>H. sapiens</t>
        </is>
      </c>
      <c r="G22" t="inlineStr">
        <is>
          <t>CYP7B1</t>
        </is>
      </c>
      <c r="H22" t="inlineStr">
        <is>
          <t>cytochrome P450 family 7 subfamily B member 1</t>
        </is>
      </c>
      <c r="I22" t="inlineStr">
        <is>
          <t>CYP7B1 is a gene that encodes an enzyme belonging to the cytochrome P450 family. This enzyme is responsible for catalyzing the first reaction in the cholesterol catabolic pathway of extrahepatic tissues, converting cholesterol to bile acids. It plays a minor role in total bile acid synthesis, but may also be involved in the development of atherosclerosis, neurosteroid metabolism, and sex hormone synthesis. Mutations in this gene have been linked to hereditary spastic paraplegia, an autosomal recessive disorder.</t>
        </is>
      </c>
      <c r="J22" t="inlineStr">
        <is>
          <t>Hereditary spastic paraplegia (HSP) is a rare genetic disorder characterized by progressive weakness and spasticity of the lower limbs. Mutations in the CYP7B1 gene have been identified as a cause of autosomal recessive HSP. While there is currently no cure for HSP, there are several ongoing drug discovery efforts targeting the underlying genetic and molecular mechanisms of the disease. One such approach involves the use of small molecule inhibitors of the enzyme encoded by CYP7B1, which could potentially reduce the accumulation of toxic metabolites and alleviate symptoms of HSP. However, there are currently no drugs on the market specifically targeting CYP7B1 or HSP.</t>
        </is>
      </c>
      <c r="K22" t="inlineStr">
        <is>
          <t>GO:0035754 B cell chemotaxis;GO:0033147 negative regulation of intracellular estrogen receptor signaling pathway;GO:0030520 intracellular estrogen receptor signaling pathway</t>
        </is>
      </c>
      <c r="L22" t="inlineStr"/>
      <c r="M22" t="inlineStr">
        <is>
          <t>Human disease related genes:Nervous system diseases:Other nervous and sensory system diseases; Enzymes; Potential drug targets; Human disease related genes:Congenital disorders of metabolism:Congenital disorders of lipid/glycolipid metabolism; Disease related genes; ENZYME proteins:Oxidoreductases</t>
        </is>
      </c>
      <c r="N22" t="inlineStr"/>
      <c r="O22" t="inlineStr"/>
      <c r="P22" t="inlineStr"/>
      <c r="Q22" t="inlineStr">
        <is>
          <t>(M5948)HALLMARK BILE ACID METABOLISM</t>
        </is>
      </c>
      <c r="R22" t="inlineStr">
        <is>
          <t>1.0</t>
        </is>
      </c>
      <c r="S22" t="inlineStr">
        <is>
          <t>1.0</t>
        </is>
      </c>
      <c r="T22" t="inlineStr">
        <is>
          <t>0.0</t>
        </is>
      </c>
      <c r="U22" t="inlineStr">
        <is>
          <t>1.0</t>
        </is>
      </c>
      <c r="V22" t="inlineStr">
        <is>
          <t>1.0</t>
        </is>
      </c>
      <c r="W22" t="inlineStr">
        <is>
          <t>1.0</t>
        </is>
      </c>
      <c r="X22" t="inlineStr">
        <is>
          <t>0.0</t>
        </is>
      </c>
      <c r="Y22" t="inlineStr">
        <is>
          <t>1.0</t>
        </is>
      </c>
      <c r="Z22" t="inlineStr">
        <is>
          <t>1.0</t>
        </is>
      </c>
      <c r="AA22" t="inlineStr">
        <is>
          <t>0.0</t>
        </is>
      </c>
      <c r="AB22" t="inlineStr">
        <is>
          <t>0.0</t>
        </is>
      </c>
      <c r="AC22" t="inlineStr">
        <is>
          <t>1.0</t>
        </is>
      </c>
      <c r="AD22" t="inlineStr">
        <is>
          <t>0.0</t>
        </is>
      </c>
      <c r="AE22" t="inlineStr">
        <is>
          <t>1.0</t>
        </is>
      </c>
      <c r="AF22" t="inlineStr">
        <is>
          <t>0.0</t>
        </is>
      </c>
      <c r="AG22" t="inlineStr">
        <is>
          <t>1.0</t>
        </is>
      </c>
      <c r="AH22" t="inlineStr">
        <is>
          <t>0.0</t>
        </is>
      </c>
      <c r="AI22" t="inlineStr">
        <is>
          <t>0.0</t>
        </is>
      </c>
      <c r="AJ22" t="inlineStr">
        <is>
          <t>0.0</t>
        </is>
      </c>
      <c r="AK22" t="inlineStr">
        <is>
          <t>0.0</t>
        </is>
      </c>
    </row>
    <row r="23">
      <c r="A23" t="inlineStr">
        <is>
          <t>Rarres1</t>
        </is>
      </c>
      <c r="B23" t="inlineStr">
        <is>
          <t>5918</t>
        </is>
      </c>
      <c r="C23" t="inlineStr">
        <is>
          <t>symbol</t>
        </is>
      </c>
      <c r="D23" t="inlineStr">
        <is>
          <t>H. sapiens</t>
        </is>
      </c>
      <c r="E23" t="inlineStr">
        <is>
          <t>5918</t>
        </is>
      </c>
      <c r="F23" t="inlineStr">
        <is>
          <t>H. sapiens</t>
        </is>
      </c>
      <c r="G23" t="inlineStr">
        <is>
          <t>RARRES1</t>
        </is>
      </c>
      <c r="H23" t="inlineStr">
        <is>
          <t>retinoic acid receptor responder 1</t>
        </is>
      </c>
      <c r="I23" t="inlineStr">
        <is>
          <t>RARRES1 is a gene that encodes a type 1 membrane protein and is responsive to retinoic acid (RA) receptors. Its expression is upregulated by tazarotene and retinoic acid receptors. The gene is found to be downregulated in prostate cancer due to the methylation of its promoter and CpG island. Different isoforms of the gene have been observed due to alternative splicing.</t>
        </is>
      </c>
      <c r="J23" t="inlineStr">
        <is>
          <t>RARRES1 has been implicated in various diseases, including cancer, obesity, and diabetes. In prostate cancer, RARRES1 is downregulated due to promoter methylation, and its expression has been shown to inhibit tumor growth and metastasis. In obesity and diabetes, RARRES1 has been found to play a role in adipogenesis and insulin sensitivity.
Targeted drug discovery efforts have focused on developing drugs that can upregulate RARRES1 expression. Tazarotene, a retinoid receptor agonist, has been shown to upregulate RARRES1 expression in vitro and in vivo. Other retinoid receptor agonists, such as bexarotene and acitretin, have also been investigated for their ability to upregulate RARRES1 expression.
One successful drug on the market that targets RARRES1 is bexarotene, which is used to treat cutaneous T-cell lymphoma. Bexarotene is a retinoid receptor agonist that upregulates RARRES1 expression, leading to the inhibition of tumor growth and proliferation. Another drug, acitretin, is used to treat psoriasis and is also a retinoid receptor agonist that upregulates RARRES1 expression.
Overall, RARRES1 is an important gene with implications in various diseases, and targeted drug discovery efforts have shown promise in developing drugs that can upregulate its expression for therapeutic purposes.</t>
        </is>
      </c>
      <c r="K23" t="inlineStr">
        <is>
          <t>GO:0008285 negative regulation of cell population proliferation;GO:0042127 regulation of cell population proliferation;GO:0048523 negative regulation of cellular process</t>
        </is>
      </c>
      <c r="L23" t="inlineStr"/>
      <c r="M23" t="inlineStr">
        <is>
          <t>Predicted intracellular proteins</t>
        </is>
      </c>
      <c r="N23" t="inlineStr">
        <is>
          <t>Golgi apparatus (Approved); Additional: Endoplasmic reticulum</t>
        </is>
      </c>
      <c r="O23" t="inlineStr">
        <is>
          <t>Tretinoin</t>
        </is>
      </c>
      <c r="P23" t="inlineStr"/>
      <c r="Q23" t="inlineStr"/>
      <c r="R23" t="inlineStr">
        <is>
          <t>0.0</t>
        </is>
      </c>
      <c r="S23" t="inlineStr">
        <is>
          <t>0.0</t>
        </is>
      </c>
      <c r="T23" t="inlineStr">
        <is>
          <t>0.0</t>
        </is>
      </c>
      <c r="U23" t="inlineStr">
        <is>
          <t>0.0</t>
        </is>
      </c>
      <c r="V23" t="inlineStr">
        <is>
          <t>0.0</t>
        </is>
      </c>
      <c r="W23" t="inlineStr">
        <is>
          <t>0.0</t>
        </is>
      </c>
      <c r="X23" t="inlineStr">
        <is>
          <t>0.0</t>
        </is>
      </c>
      <c r="Y23" t="inlineStr">
        <is>
          <t>0.0</t>
        </is>
      </c>
      <c r="Z23" t="inlineStr">
        <is>
          <t>0.0</t>
        </is>
      </c>
      <c r="AA23" t="inlineStr">
        <is>
          <t>0.0</t>
        </is>
      </c>
      <c r="AB23" t="inlineStr">
        <is>
          <t>0.0</t>
        </is>
      </c>
      <c r="AC23" t="inlineStr">
        <is>
          <t>0.0</t>
        </is>
      </c>
      <c r="AD23" t="inlineStr">
        <is>
          <t>0.0</t>
        </is>
      </c>
      <c r="AE23" t="inlineStr">
        <is>
          <t>0.0</t>
        </is>
      </c>
      <c r="AF23" t="inlineStr">
        <is>
          <t>0.0</t>
        </is>
      </c>
      <c r="AG23" t="inlineStr">
        <is>
          <t>0.0</t>
        </is>
      </c>
      <c r="AH23" t="inlineStr">
        <is>
          <t>0.0</t>
        </is>
      </c>
      <c r="AI23" t="inlineStr">
        <is>
          <t>0.0</t>
        </is>
      </c>
      <c r="AJ23" t="inlineStr">
        <is>
          <t>0.0</t>
        </is>
      </c>
      <c r="AK23" t="inlineStr">
        <is>
          <t>0.0</t>
        </is>
      </c>
    </row>
    <row r="24">
      <c r="A24" t="inlineStr">
        <is>
          <t>Trim2</t>
        </is>
      </c>
      <c r="B24" t="inlineStr">
        <is>
          <t>23321</t>
        </is>
      </c>
      <c r="C24" t="inlineStr">
        <is>
          <t>symbol</t>
        </is>
      </c>
      <c r="D24" t="inlineStr">
        <is>
          <t>H. sapiens</t>
        </is>
      </c>
      <c r="E24" t="inlineStr">
        <is>
          <t>23321</t>
        </is>
      </c>
      <c r="F24" t="inlineStr">
        <is>
          <t>H. sapiens</t>
        </is>
      </c>
      <c r="G24" t="inlineStr">
        <is>
          <t>TRIM2</t>
        </is>
      </c>
      <c r="H24" t="inlineStr">
        <is>
          <t>tripartite motif containing 2</t>
        </is>
      </c>
      <c r="I24" t="inlineStr">
        <is>
          <t>TRIM2 is a gene that encodes a protein belonging to the tripartite motif (TRIM) family. The protein contains three zinc-binding domains, a RING, a B-box type 1 and a B-box type 2, and a coiled-coil region. It is located in cytoplasmic filaments and functions as an E3-ubiquitin ligase in proteasome-mediated degradation of target proteins. TRIM2 plays a neuroprotective role and mutations in this gene can cause early-onset axonal neuropathy. Alternative splicing results in multiple transcript variants.</t>
        </is>
      </c>
      <c r="J24" t="inlineStr">
        <is>
          <t>Mutations in the TRIM2 gene have been associated with early-onset axonal neuropathy, a rare genetic disorder characterized by progressive muscle weakness and atrophy, sensory loss, and respiratory insufficiency. There are currently no targeted drug discovery efforts specifically for TRIM2-related neuropathy, but research is ongoing to identify potential therapeutic targets and develop treatments for neuropathies in general. Some drugs that have been successful in treating neuropathies include gabapentin, pregabalin, and duloxetine, which are used to manage neuropathic pain, and intravenous immunoglobulin (IVIG), which has been shown to improve muscle strength and function in some patients with neuropathies. However, these drugs are not specific to TRIM2-related neuropathy and may not be effective for all patients.</t>
        </is>
      </c>
      <c r="K24" t="inlineStr">
        <is>
          <t>GO:0017148 negative regulation of translation;GO:0034249 negative regulation of amide metabolic process;GO:0043523 regulation of neuron apoptotic process</t>
        </is>
      </c>
      <c r="L24" t="inlineStr"/>
      <c r="M24" t="inlineStr">
        <is>
          <t>Enzymes; Disease related genes; ENZYME proteins:Transferases; Predicted intracellular proteins; Human disease related genes:Nervous system diseases:Neurodegenerative diseases; Potential drug targets</t>
        </is>
      </c>
      <c r="N24" t="inlineStr">
        <is>
          <t>Centrosome (Uncertain)</t>
        </is>
      </c>
      <c r="O24" t="inlineStr"/>
      <c r="P24" t="inlineStr"/>
      <c r="Q24" t="inlineStr"/>
      <c r="R24" t="inlineStr">
        <is>
          <t>0.0</t>
        </is>
      </c>
      <c r="S24" t="inlineStr">
        <is>
          <t>0.0</t>
        </is>
      </c>
      <c r="T24" t="inlineStr">
        <is>
          <t>0.0</t>
        </is>
      </c>
      <c r="U24" t="inlineStr">
        <is>
          <t>0.0</t>
        </is>
      </c>
      <c r="V24" t="inlineStr">
        <is>
          <t>0.0</t>
        </is>
      </c>
      <c r="W24" t="inlineStr">
        <is>
          <t>0.0</t>
        </is>
      </c>
      <c r="X24" t="inlineStr">
        <is>
          <t>0.0</t>
        </is>
      </c>
      <c r="Y24" t="inlineStr">
        <is>
          <t>0.0</t>
        </is>
      </c>
      <c r="Z24" t="inlineStr">
        <is>
          <t>0.0</t>
        </is>
      </c>
      <c r="AA24" t="inlineStr">
        <is>
          <t>0.0</t>
        </is>
      </c>
      <c r="AB24" t="inlineStr">
        <is>
          <t>0.0</t>
        </is>
      </c>
      <c r="AC24" t="inlineStr">
        <is>
          <t>0.0</t>
        </is>
      </c>
      <c r="AD24" t="inlineStr">
        <is>
          <t>0.0</t>
        </is>
      </c>
      <c r="AE24" t="inlineStr">
        <is>
          <t>0.0</t>
        </is>
      </c>
      <c r="AF24" t="inlineStr">
        <is>
          <t>0.0</t>
        </is>
      </c>
      <c r="AG24" t="inlineStr">
        <is>
          <t>0.0</t>
        </is>
      </c>
      <c r="AH24" t="inlineStr">
        <is>
          <t>0.0</t>
        </is>
      </c>
      <c r="AI24" t="inlineStr">
        <is>
          <t>0.0</t>
        </is>
      </c>
      <c r="AJ24" t="inlineStr">
        <is>
          <t>0.0</t>
        </is>
      </c>
      <c r="AK24" t="inlineStr">
        <is>
          <t>0.0</t>
        </is>
      </c>
    </row>
    <row r="25">
      <c r="A25" t="inlineStr">
        <is>
          <t>Pmvk</t>
        </is>
      </c>
      <c r="B25" t="inlineStr">
        <is>
          <t>10654</t>
        </is>
      </c>
      <c r="C25" t="inlineStr">
        <is>
          <t>symbol</t>
        </is>
      </c>
      <c r="D25" t="inlineStr">
        <is>
          <t>H. sapiens</t>
        </is>
      </c>
      <c r="E25" t="inlineStr">
        <is>
          <t>10654</t>
        </is>
      </c>
      <c r="F25" t="inlineStr">
        <is>
          <t>H. sapiens</t>
        </is>
      </c>
      <c r="G25" t="inlineStr">
        <is>
          <t>PMVK</t>
        </is>
      </c>
      <c r="H25" t="inlineStr">
        <is>
          <t>phosphomevalonate kinase</t>
        </is>
      </c>
      <c r="I25" t="inlineStr">
        <is>
          <t>PMVK is a gene that encodes an enzyme found in peroxisomes, which is a member of the GHMP family of ATP-dependent enzymes. The enzyme catalyzes the conversion of mevalonate 5-phosphate to mevalonate 5-diphosphate, which is the fifth step in the mevalonate pathway of isoprenoid biosynthesis. Mutations in this gene have been linked to certain types of porokeratosis, including disseminated superficial porokeratosis. Alternative splicing of the gene results in multiple transcript variants.</t>
        </is>
      </c>
      <c r="J25" t="inlineStr">
        <is>
          <t>Mutations in the PMVK gene have been linked to several types of porokeratosis, including disseminated superficial porokeratosis (DSP), a rare skin disorder characterized by the development of multiple small, scaly patches on the skin. While there are currently no targeted drug discovery efforts specifically for PMVK mutations, there are several treatments available for porokeratosis, including topical retinoids, cryotherapy, and photodynamic therapy. In addition, statins, which inhibit the mevalonate pathway, have been used off-label to treat porokeratosis with some success. One example of a successful drug on the market for the treatment of porokeratosis is ingenol mebutate, a topical gel that is approved for the treatment of actinic keratosis, a precancerous skin condition that shares some similarities with porokeratosis.</t>
        </is>
      </c>
      <c r="K25" t="inlineStr">
        <is>
          <t>GO:0019287 isopentenyl diphosphate biosynthetic process, mevalonate pathway;GO:0009240 isopentenyl diphosphate biosynthetic process;GO:0046490 isopentenyl diphosphate metabolic process</t>
        </is>
      </c>
      <c r="L25" t="inlineStr">
        <is>
          <t>yes</t>
        </is>
      </c>
      <c r="M25" t="inlineStr">
        <is>
          <t>Enzymes; Disease related genes; ENZYME proteins:Transferases; Human disease related genes:Congenital malformations:Congenital malformations of skin; Predicted intracellular proteins; Potential drug targets</t>
        </is>
      </c>
      <c r="N25" t="inlineStr"/>
      <c r="O25" t="inlineStr"/>
      <c r="P25" t="inlineStr"/>
      <c r="Q25" t="inlineStr">
        <is>
          <t>(M5892)HALLMARK CHOLESTEROL HOMEOSTASIS</t>
        </is>
      </c>
      <c r="R25" t="inlineStr">
        <is>
          <t>0.0</t>
        </is>
      </c>
      <c r="S25" t="inlineStr">
        <is>
          <t>1.0</t>
        </is>
      </c>
      <c r="T25" t="inlineStr">
        <is>
          <t>0.0</t>
        </is>
      </c>
      <c r="U25" t="inlineStr">
        <is>
          <t>1.0</t>
        </is>
      </c>
      <c r="V25" t="inlineStr">
        <is>
          <t>1.0</t>
        </is>
      </c>
      <c r="W25" t="inlineStr">
        <is>
          <t>0.0</t>
        </is>
      </c>
      <c r="X25" t="inlineStr">
        <is>
          <t>0.0</t>
        </is>
      </c>
      <c r="Y25" t="inlineStr">
        <is>
          <t>0.0</t>
        </is>
      </c>
      <c r="Z25" t="inlineStr">
        <is>
          <t>0.0</t>
        </is>
      </c>
      <c r="AA25" t="inlineStr">
        <is>
          <t>0.0</t>
        </is>
      </c>
      <c r="AB25" t="inlineStr">
        <is>
          <t>0.0</t>
        </is>
      </c>
      <c r="AC25" t="inlineStr">
        <is>
          <t>0.0</t>
        </is>
      </c>
      <c r="AD25" t="inlineStr">
        <is>
          <t>0.0</t>
        </is>
      </c>
      <c r="AE25" t="inlineStr">
        <is>
          <t>0.0</t>
        </is>
      </c>
      <c r="AF25" t="inlineStr">
        <is>
          <t>0.0</t>
        </is>
      </c>
      <c r="AG25" t="inlineStr">
        <is>
          <t>0.0</t>
        </is>
      </c>
      <c r="AH25" t="inlineStr">
        <is>
          <t>0.0</t>
        </is>
      </c>
      <c r="AI25" t="inlineStr">
        <is>
          <t>0.0</t>
        </is>
      </c>
      <c r="AJ25" t="inlineStr">
        <is>
          <t>0.0</t>
        </is>
      </c>
      <c r="AK25" t="inlineStr">
        <is>
          <t>0.0</t>
        </is>
      </c>
    </row>
    <row r="26">
      <c r="A26" t="inlineStr">
        <is>
          <t>Rorc</t>
        </is>
      </c>
      <c r="B26" t="inlineStr">
        <is>
          <t>6097</t>
        </is>
      </c>
      <c r="C26" t="inlineStr">
        <is>
          <t>symbol</t>
        </is>
      </c>
      <c r="D26" t="inlineStr">
        <is>
          <t>H. sapiens</t>
        </is>
      </c>
      <c r="E26" t="inlineStr">
        <is>
          <t>6097</t>
        </is>
      </c>
      <c r="F26" t="inlineStr">
        <is>
          <t>H. sapiens</t>
        </is>
      </c>
      <c r="G26" t="inlineStr">
        <is>
          <t>RORC</t>
        </is>
      </c>
      <c r="H26" t="inlineStr">
        <is>
          <t>RAR related orphan receptor C</t>
        </is>
      </c>
      <c r="I26" t="inlineStr">
        <is>
          <t>The RORC gene encodes a DNA-binding transcription factor that belongs to the NR1 subfamily of nuclear hormone receptors. While its specific functions are not fully understood, studies in mice suggest that it may be crucial for lymphoid organogenesis and play a regulatory role in thymopoiesis. Additionally, the protein encoded by this gene may inhibit the expression of Fas ligand and IL2. Two different isoforms of the RORC gene have been identified.</t>
        </is>
      </c>
      <c r="J26" t="inlineStr">
        <is>
          <t>The RORC gene has been implicated in several autoimmune diseases, including psoriasis, rheumatoid arthritis, and multiple sclerosis. Targeting RORC has been explored as a potential therapeutic strategy for these diseases. Several small molecule inhibitors of RORC have been developed, including SR1001 and SR2211, which have shown efficacy in preclinical models of autoimmune diseases. However, these compounds have not yet advanced to clinical trials. A few successful drugs on the market that target nuclear hormone receptors include tamoxifen, which targets the estrogen receptor in breast cancer, and pioglitazone, which targets the peroxisome proliferator-activated receptor gamma in type 2 diabetes. Further research is needed to fully understand the role of RORC in disease and to develop effective therapies targeting this gene.</t>
        </is>
      </c>
      <c r="K26" t="inlineStr">
        <is>
          <t>GO:0072539 T-helper 17 cell differentiation;GO:0072538 T-helper 17 type immune response;GO:0042753 positive regulation of circadian rhythm</t>
        </is>
      </c>
      <c r="L26" t="inlineStr"/>
      <c r="M26" t="inlineStr">
        <is>
          <t>Human disease related genes:Immune system diseases:Primary immunodeficiency; Disease related genes; Predicted intracellular proteins; Nuclear receptors; Transcription factors:Zinc-coordinating DNA-binding domains</t>
        </is>
      </c>
      <c r="N26" t="inlineStr">
        <is>
          <t>Nuclear bodies (Supported)</t>
        </is>
      </c>
      <c r="O26" t="inlineStr"/>
      <c r="P26" t="inlineStr"/>
      <c r="Q26" t="inlineStr"/>
      <c r="R26" t="inlineStr">
        <is>
          <t>1.0</t>
        </is>
      </c>
      <c r="S26" t="inlineStr">
        <is>
          <t>0.0</t>
        </is>
      </c>
      <c r="T26" t="inlineStr">
        <is>
          <t>1.0</t>
        </is>
      </c>
      <c r="U26" t="inlineStr">
        <is>
          <t>1.0</t>
        </is>
      </c>
      <c r="V26" t="inlineStr">
        <is>
          <t>0.0</t>
        </is>
      </c>
      <c r="W26" t="inlineStr">
        <is>
          <t>0.0</t>
        </is>
      </c>
      <c r="X26" t="inlineStr">
        <is>
          <t>1.0</t>
        </is>
      </c>
      <c r="Y26" t="inlineStr">
        <is>
          <t>0.0</t>
        </is>
      </c>
      <c r="Z26" t="inlineStr">
        <is>
          <t>0.0</t>
        </is>
      </c>
      <c r="AA26" t="inlineStr">
        <is>
          <t>0.0</t>
        </is>
      </c>
      <c r="AB26" t="inlineStr">
        <is>
          <t>0.0</t>
        </is>
      </c>
      <c r="AC26" t="inlineStr">
        <is>
          <t>1.0</t>
        </is>
      </c>
      <c r="AD26" t="inlineStr">
        <is>
          <t>0.0</t>
        </is>
      </c>
      <c r="AE26" t="inlineStr">
        <is>
          <t>0.0</t>
        </is>
      </c>
      <c r="AF26" t="inlineStr">
        <is>
          <t>0.0</t>
        </is>
      </c>
      <c r="AG26" t="inlineStr">
        <is>
          <t>1.0</t>
        </is>
      </c>
      <c r="AH26" t="inlineStr">
        <is>
          <t>0.0</t>
        </is>
      </c>
      <c r="AI26" t="inlineStr">
        <is>
          <t>0.0</t>
        </is>
      </c>
      <c r="AJ26" t="inlineStr">
        <is>
          <t>0.0</t>
        </is>
      </c>
      <c r="AK26" t="inlineStr">
        <is>
          <t>0.0</t>
        </is>
      </c>
    </row>
    <row r="27">
      <c r="A27" t="inlineStr">
        <is>
          <t>Hao2</t>
        </is>
      </c>
      <c r="B27" t="inlineStr">
        <is>
          <t>51179</t>
        </is>
      </c>
      <c r="C27" t="inlineStr">
        <is>
          <t>symbol</t>
        </is>
      </c>
      <c r="D27" t="inlineStr">
        <is>
          <t>H. sapiens</t>
        </is>
      </c>
      <c r="E27" t="inlineStr">
        <is>
          <t>51179</t>
        </is>
      </c>
      <c r="F27" t="inlineStr">
        <is>
          <t>H. sapiens</t>
        </is>
      </c>
      <c r="G27" t="inlineStr">
        <is>
          <t>HAO2</t>
        </is>
      </c>
      <c r="H27" t="inlineStr">
        <is>
          <t>hydroxyacid oxidase 2</t>
        </is>
      </c>
      <c r="I27" t="inlineStr">
        <is>
          <t>HAO2 is a human gene that encodes a protein with 2-hydroxyacid oxidase activity. This protein is one of three related genes and is primarily located in the peroxisome. It has the highest activity towards the substrate 2-hydroxypalmitate. Alternative splicing of the gene results in multiple transcript variants.</t>
        </is>
      </c>
      <c r="J27" t="inlineStr">
        <is>
          <t>There is limited information available on the disease implications of HAO2. However, studies have shown that mutations in the HAO2 gene may be associated with metabolic disorders such as diabetes and obesity. Targeted drug discovery efforts for HAO2 are also limited, but some studies have suggested that inhibitors of 2-hydroxyacid oxidase activity may have potential therapeutic applications in the treatment of metabolic disorders. One example of a successful drug on the market that targets a related gene is fenofibrate, which is used to treat dyslipidemia by activating peroxisome proliferator-activated receptor alpha (PPARα) and increasing the expression of genes involved in fatty acid oxidation, including HAO1 and HAO2. However, further research is needed to fully understand the potential therapeutic applications of targeting HAO2.</t>
        </is>
      </c>
      <c r="K27" t="inlineStr">
        <is>
          <t>GO:0001561 fatty acid alpha-oxidation;GO:0019395 fatty acid oxidation;GO:0034440 lipid oxidation</t>
        </is>
      </c>
      <c r="L27" t="inlineStr"/>
      <c r="M27" t="inlineStr">
        <is>
          <t>Enzymes; Predicted intracellular proteins; ENZYME proteins:Oxidoreductases</t>
        </is>
      </c>
      <c r="N27" t="inlineStr">
        <is>
          <t>Cytosol;Vesicles (Approved)</t>
        </is>
      </c>
      <c r="O27" t="inlineStr">
        <is>
          <t>Flavin mononucleotide</t>
        </is>
      </c>
      <c r="P27" t="inlineStr"/>
      <c r="Q27" t="inlineStr">
        <is>
          <t>(M5949)HALLMARK PEROXISOME; (M5935)HALLMARK FATTY ACID METABOLISM</t>
        </is>
      </c>
      <c r="R27" t="inlineStr">
        <is>
          <t>0.0</t>
        </is>
      </c>
      <c r="S27" t="inlineStr">
        <is>
          <t>1.0</t>
        </is>
      </c>
      <c r="T27" t="inlineStr">
        <is>
          <t>0.0</t>
        </is>
      </c>
      <c r="U27" t="inlineStr">
        <is>
          <t>1.0</t>
        </is>
      </c>
      <c r="V27" t="inlineStr">
        <is>
          <t>0.0</t>
        </is>
      </c>
      <c r="W27" t="inlineStr">
        <is>
          <t>1.0</t>
        </is>
      </c>
      <c r="X27" t="inlineStr">
        <is>
          <t>0.0</t>
        </is>
      </c>
      <c r="Y27" t="inlineStr">
        <is>
          <t>0.0</t>
        </is>
      </c>
      <c r="Z27" t="inlineStr">
        <is>
          <t>0.0</t>
        </is>
      </c>
      <c r="AA27" t="inlineStr">
        <is>
          <t>0.0</t>
        </is>
      </c>
      <c r="AB27" t="inlineStr">
        <is>
          <t>0.0</t>
        </is>
      </c>
      <c r="AC27" t="inlineStr">
        <is>
          <t>0.0</t>
        </is>
      </c>
      <c r="AD27" t="inlineStr">
        <is>
          <t>0.0</t>
        </is>
      </c>
      <c r="AE27" t="inlineStr">
        <is>
          <t>0.0</t>
        </is>
      </c>
      <c r="AF27" t="inlineStr">
        <is>
          <t>0.0</t>
        </is>
      </c>
      <c r="AG27" t="inlineStr">
        <is>
          <t>0.0</t>
        </is>
      </c>
      <c r="AH27" t="inlineStr">
        <is>
          <t>0.0</t>
        </is>
      </c>
      <c r="AI27" t="inlineStr">
        <is>
          <t>0.0</t>
        </is>
      </c>
      <c r="AJ27" t="inlineStr">
        <is>
          <t>0.0</t>
        </is>
      </c>
      <c r="AK27" t="inlineStr">
        <is>
          <t>0.0</t>
        </is>
      </c>
    </row>
    <row r="28">
      <c r="A28" t="inlineStr">
        <is>
          <t>Vtcn1</t>
        </is>
      </c>
      <c r="B28" t="inlineStr">
        <is>
          <t>79679</t>
        </is>
      </c>
      <c r="C28" t="inlineStr">
        <is>
          <t>symbol</t>
        </is>
      </c>
      <c r="D28" t="inlineStr">
        <is>
          <t>H. sapiens</t>
        </is>
      </c>
      <c r="E28" t="inlineStr">
        <is>
          <t>79679</t>
        </is>
      </c>
      <c r="F28" t="inlineStr">
        <is>
          <t>H. sapiens</t>
        </is>
      </c>
      <c r="G28" t="inlineStr">
        <is>
          <t>VTCN1</t>
        </is>
      </c>
      <c r="H28" t="inlineStr">
        <is>
          <t>V-set domain containing T cell activation inhibitor 1</t>
        </is>
      </c>
      <c r="I28" t="inlineStr">
        <is>
          <t>VTCN1 is a gene that encodes a protein belonging to the B7 costimulatory protein family. This protein is present on the surface of antigen-presenting cells and interacts with ligand bound to receptors on the surface of T cells. High levels of the encoded protein have been correlated with tumor progression. The gene has a pseudogene located on chromosome 20 and multiple transcript variants encoding different isoforms have been found.</t>
        </is>
      </c>
      <c r="J28" t="inlineStr">
        <is>
          <t>VTCN1 has been implicated in various diseases, including cancer, autoimmune disorders, and infectious diseases. In cancer, VTCN1 has been shown to promote tumor growth and suppress the immune response against cancer cells. Therefore, targeting VTCN1 has been explored as a potential therapeutic strategy for cancer treatment. Several drugs targeting VTCN1 are currently in preclinical and clinical development, including monoclonal antibodies and small molecule inhibitors. One example of a successful drug targeting VTCN1 is Durvalumab, a monoclonal antibody that blocks the interaction between VTCN1 and its receptor on T cells, leading to enhanced anti-tumor immune response. Durvalumab has been approved for the treatment of various types of cancer, including bladder cancer and non-small cell lung cancer.</t>
        </is>
      </c>
      <c r="K28" t="inlineStr">
        <is>
          <t>GO:0001562 response to protozoan;GO:0032743 positive regulation of interleukin-2 production;GO:0032663 regulation of interleukin-2 production</t>
        </is>
      </c>
      <c r="L28" t="inlineStr"/>
      <c r="M28" t="inlineStr">
        <is>
          <t>Predicted intracellular proteins</t>
        </is>
      </c>
      <c r="N28" t="inlineStr">
        <is>
          <t>Plasma membrane (Approved); Additional: Cell Junctions;Focal adhesion sites</t>
        </is>
      </c>
      <c r="O28" t="inlineStr"/>
      <c r="P28" t="inlineStr"/>
      <c r="Q28" t="inlineStr"/>
      <c r="R28" t="inlineStr">
        <is>
          <t>0.0</t>
        </is>
      </c>
      <c r="S28" t="inlineStr">
        <is>
          <t>0.0</t>
        </is>
      </c>
      <c r="T28" t="inlineStr">
        <is>
          <t>0.0</t>
        </is>
      </c>
      <c r="U28" t="inlineStr">
        <is>
          <t>0.0</t>
        </is>
      </c>
      <c r="V28" t="inlineStr">
        <is>
          <t>0.0</t>
        </is>
      </c>
      <c r="W28" t="inlineStr">
        <is>
          <t>0.0</t>
        </is>
      </c>
      <c r="X28" t="inlineStr">
        <is>
          <t>0.0</t>
        </is>
      </c>
      <c r="Y28" t="inlineStr">
        <is>
          <t>0.0</t>
        </is>
      </c>
      <c r="Z28" t="inlineStr">
        <is>
          <t>0.0</t>
        </is>
      </c>
      <c r="AA28" t="inlineStr">
        <is>
          <t>0.0</t>
        </is>
      </c>
      <c r="AB28" t="inlineStr">
        <is>
          <t>0.0</t>
        </is>
      </c>
      <c r="AC28" t="inlineStr">
        <is>
          <t>0.0</t>
        </is>
      </c>
      <c r="AD28" t="inlineStr">
        <is>
          <t>0.0</t>
        </is>
      </c>
      <c r="AE28" t="inlineStr">
        <is>
          <t>0.0</t>
        </is>
      </c>
      <c r="AF28" t="inlineStr">
        <is>
          <t>1.0</t>
        </is>
      </c>
      <c r="AG28" t="inlineStr">
        <is>
          <t>1.0</t>
        </is>
      </c>
      <c r="AH28" t="inlineStr">
        <is>
          <t>0.0</t>
        </is>
      </c>
      <c r="AI28" t="inlineStr">
        <is>
          <t>0.0</t>
        </is>
      </c>
      <c r="AJ28" t="inlineStr">
        <is>
          <t>0.0</t>
        </is>
      </c>
      <c r="AK28" t="inlineStr">
        <is>
          <t>0.0</t>
        </is>
      </c>
    </row>
    <row r="29">
      <c r="A29" t="inlineStr">
        <is>
          <t>Gstm3</t>
        </is>
      </c>
      <c r="B29" t="inlineStr">
        <is>
          <t>2947</t>
        </is>
      </c>
      <c r="C29" t="inlineStr">
        <is>
          <t>symbol</t>
        </is>
      </c>
      <c r="D29" t="inlineStr">
        <is>
          <t>H. sapiens</t>
        </is>
      </c>
      <c r="E29" t="inlineStr">
        <is>
          <t>2947</t>
        </is>
      </c>
      <c r="F29" t="inlineStr">
        <is>
          <t>H. sapiens</t>
        </is>
      </c>
      <c r="G29" t="inlineStr">
        <is>
          <t>GSTM3</t>
        </is>
      </c>
      <c r="H29" t="inlineStr">
        <is>
          <t>glutathione S-transferase mu 3</t>
        </is>
      </c>
      <c r="I29" t="inlineStr">
        <is>
          <t>The human gene GSTM3 encodes a glutathione S-transferase belonging to the mu class, which functions in the detoxification of electrophilic compounds by conjugation with glutathione. The mu class of enzymes is involved in the detoxification of carcinogens, therapeutic drugs, environmental toxins, and products of oxidative stress. The genes encoding the mu class of enzymes are highly polymorphic and can affect an individual's susceptibility to carcinogens and toxins, as well as the toxicity and efficacy of certain drugs. Mutations in this gene have been linked to a slight increase in the risk of certain cancers, likely due to exposure to environmental toxins. Alternative splicing results in multiple transcript variants.</t>
        </is>
      </c>
      <c r="J29" t="inlineStr">
        <is>
          <t>There is limited information available on the disease implications and targeted drug discovery efforts for the GSTM3 gene. However, studies have suggested that mutations in this gene may be associated with an increased risk of certain cancers, such as lung and bladder cancer, particularly in individuals exposed to environmental toxins. 
As for targeted drug discovery efforts, the mu class of glutathione S-transferases, including GSTM3, have been identified as potential targets for cancer therapy due to their role in detoxification and drug metabolism. However, there are currently no drugs on the market that specifically target GSTM3. 
There are, however, drugs on the market that indirectly affect GSTM3 activity. For example, the chemotherapy drug cisplatin is known to be detoxified by GSTM3, and its efficacy may be influenced by the expression of this gene. Additionally, the anti-inflammatory drug sulindac has been shown to induce GSTM3 expression, potentially contributing to its therapeutic effects. Overall, further research is needed to fully understand the disease implications and potential drug targets related to the GSTM3 gene.</t>
        </is>
      </c>
      <c r="K29" t="inlineStr">
        <is>
          <t>GO:0008065 establishment of blood-nerve barrier;GO:0018916 nitrobenzene metabolic process;GO:0051410 detoxification of nitrogen compound</t>
        </is>
      </c>
      <c r="L29" t="inlineStr"/>
      <c r="M29" t="inlineStr">
        <is>
          <t>Cancer-related genes:Candidate cancer biomarkers; Enzymes; ENZYME proteins:Transferases; Predicted intracellular proteins</t>
        </is>
      </c>
      <c r="N29" t="inlineStr">
        <is>
          <t>Cytosol (Approved)</t>
        </is>
      </c>
      <c r="O29" t="inlineStr">
        <is>
          <t>Glutathione</t>
        </is>
      </c>
      <c r="P29" t="inlineStr"/>
      <c r="Q29" t="inlineStr">
        <is>
          <t>(M5916)HALLMARK APICAL SURFACE; (M5951)HALLMARK SPERMATOGENESIS</t>
        </is>
      </c>
      <c r="R29" t="inlineStr">
        <is>
          <t>1.0</t>
        </is>
      </c>
      <c r="S29" t="inlineStr">
        <is>
          <t>0.0</t>
        </is>
      </c>
      <c r="T29" t="inlineStr">
        <is>
          <t>0.0</t>
        </is>
      </c>
      <c r="U29" t="inlineStr">
        <is>
          <t>1.0</t>
        </is>
      </c>
      <c r="V29" t="inlineStr">
        <is>
          <t>0.0</t>
        </is>
      </c>
      <c r="W29" t="inlineStr">
        <is>
          <t>0.0</t>
        </is>
      </c>
      <c r="X29" t="inlineStr">
        <is>
          <t>0.0</t>
        </is>
      </c>
      <c r="Y29" t="inlineStr">
        <is>
          <t>1.0</t>
        </is>
      </c>
      <c r="Z29" t="inlineStr">
        <is>
          <t>0.0</t>
        </is>
      </c>
      <c r="AA29" t="inlineStr">
        <is>
          <t>0.0</t>
        </is>
      </c>
      <c r="AB29" t="inlineStr">
        <is>
          <t>0.0</t>
        </is>
      </c>
      <c r="AC29" t="inlineStr">
        <is>
          <t>0.0</t>
        </is>
      </c>
      <c r="AD29" t="inlineStr">
        <is>
          <t>0.0</t>
        </is>
      </c>
      <c r="AE29" t="inlineStr">
        <is>
          <t>0.0</t>
        </is>
      </c>
      <c r="AF29" t="inlineStr">
        <is>
          <t>0.0</t>
        </is>
      </c>
      <c r="AG29" t="inlineStr">
        <is>
          <t>0.0</t>
        </is>
      </c>
      <c r="AH29" t="inlineStr">
        <is>
          <t>0.0</t>
        </is>
      </c>
      <c r="AI29" t="inlineStr">
        <is>
          <t>0.0</t>
        </is>
      </c>
      <c r="AJ29" t="inlineStr">
        <is>
          <t>0.0</t>
        </is>
      </c>
      <c r="AK29" t="inlineStr">
        <is>
          <t>1.0</t>
        </is>
      </c>
    </row>
    <row r="30">
      <c r="A30" t="inlineStr">
        <is>
          <t>Kyat3</t>
        </is>
      </c>
      <c r="B30" t="inlineStr">
        <is>
          <t>56267</t>
        </is>
      </c>
      <c r="C30" t="inlineStr">
        <is>
          <t>symbol</t>
        </is>
      </c>
      <c r="D30" t="inlineStr">
        <is>
          <t>H. sapiens</t>
        </is>
      </c>
      <c r="E30" t="inlineStr">
        <is>
          <t>56267</t>
        </is>
      </c>
      <c r="F30" t="inlineStr">
        <is>
          <t>H. sapiens</t>
        </is>
      </c>
      <c r="G30" t="inlineStr">
        <is>
          <t>KYAT3</t>
        </is>
      </c>
      <c r="H30" t="inlineStr">
        <is>
          <t>kynurenine aminotransferase 3</t>
        </is>
      </c>
      <c r="I30" t="inlineStr">
        <is>
          <t>KYAT3 is a gene that encodes an aminotransferase enzyme responsible for converting kynurenine into kynurenic acid, a metabolite of tryptophan. The gene has multiple alternatively spliced transcript variants that encode different proteins. Although the gene shares 5' exon structure with the RNA binding motif protein, X-linked-like 1 locus on chromosome 1, the coding sequences are non-overlapping.</t>
        </is>
      </c>
      <c r="J30" t="inlineStr">
        <is>
          <t>KYAT3 has been implicated in several diseases, including Alzheimer's disease, schizophrenia, and epilepsy. In Alzheimer's disease, the enzyme has been shown to be downregulated, leading to an increase in kynurenine and a decrease in kynurenic acid, which has been linked to neuroinflammation and neurodegeneration. In schizophrenia, KYAT3 has been found to be upregulated in the prefrontal cortex, suggesting a potential role in the pathophysiology of the disease. In epilepsy, KYAT3 has been shown to be involved in the regulation of glutamate levels, which can contribute to seizure activity.
Targeted drug discovery efforts for KYAT3 have focused on developing small molecule inhibitors that can modulate the activity of the enzyme. One example is the compound BFF-122, which has been shown to inhibit KYAT3 activity and increase kynurenic acid levels in the brain. Another example is the compound JNJ-55308942, which has been shown to improve cognitive function in animal models of Alzheimer's disease by increasing kynurenic acid levels.
Currently, there are no drugs on the market that specifically target KYAT3. However, there are several drugs that indirectly modulate the activity of the enzyme by affecting the kynurenine pathway. For example, the drug minocycline has been shown to reduce kynurenine levels and increase kynurenic acid levels in the brain, leading to improved cognitive function in animal models of Alzheimer's disease. Another example is the drug carbidopa, which is used in combination with levodopa to treat Parkinson's disease. Carbidopa inhibits the enzyme aromatic L-amino acid decarboxylase, which converts levodopa into dopamine, leading to an increase in kynurenine and a decrease in kynurenic acid.</t>
        </is>
      </c>
      <c r="K30" t="inlineStr">
        <is>
          <t>GO:0097053 L-kynurenine catabolic process;GO:0097052 L-kynurenine metabolic process;GO:0070189 kynurenine metabolic process</t>
        </is>
      </c>
      <c r="L30" t="inlineStr"/>
      <c r="M30" t="inlineStr">
        <is>
          <t>ENZYME proteins:Lyases; Enzymes; ENZYME proteins:Transferases; Predicted intracellular proteins</t>
        </is>
      </c>
      <c r="N30" t="inlineStr">
        <is>
          <t>Cytosol (Approved); Additional: Cytokinetic bridge;Nucleoli</t>
        </is>
      </c>
      <c r="O30" t="inlineStr">
        <is>
          <t>Pyridoxal phosphate</t>
        </is>
      </c>
      <c r="P30" t="inlineStr"/>
      <c r="Q30" t="inlineStr"/>
      <c r="R30" t="inlineStr">
        <is>
          <t>0.0</t>
        </is>
      </c>
      <c r="S30" t="inlineStr">
        <is>
          <t>1.0</t>
        </is>
      </c>
      <c r="T30" t="inlineStr">
        <is>
          <t>0.0</t>
        </is>
      </c>
      <c r="U30" t="inlineStr">
        <is>
          <t>0.0</t>
        </is>
      </c>
      <c r="V30" t="inlineStr">
        <is>
          <t>0.0</t>
        </is>
      </c>
      <c r="W30" t="inlineStr">
        <is>
          <t>1.0</t>
        </is>
      </c>
      <c r="X30" t="inlineStr">
        <is>
          <t>0.0</t>
        </is>
      </c>
      <c r="Y30" t="inlineStr">
        <is>
          <t>0.0</t>
        </is>
      </c>
      <c r="Z30" t="inlineStr">
        <is>
          <t>0.0</t>
        </is>
      </c>
      <c r="AA30" t="inlineStr">
        <is>
          <t>1.0</t>
        </is>
      </c>
      <c r="AB30" t="inlineStr">
        <is>
          <t>0.0</t>
        </is>
      </c>
      <c r="AC30" t="inlineStr">
        <is>
          <t>0.0</t>
        </is>
      </c>
      <c r="AD30" t="inlineStr">
        <is>
          <t>0.0</t>
        </is>
      </c>
      <c r="AE30" t="inlineStr">
        <is>
          <t>0.0</t>
        </is>
      </c>
      <c r="AF30" t="inlineStr">
        <is>
          <t>0.0</t>
        </is>
      </c>
      <c r="AG30" t="inlineStr">
        <is>
          <t>0.0</t>
        </is>
      </c>
      <c r="AH30" t="inlineStr">
        <is>
          <t>0.0</t>
        </is>
      </c>
      <c r="AI30" t="inlineStr">
        <is>
          <t>0.0</t>
        </is>
      </c>
      <c r="AJ30" t="inlineStr">
        <is>
          <t>0.0</t>
        </is>
      </c>
      <c r="AK30" t="inlineStr">
        <is>
          <t>0.0</t>
        </is>
      </c>
    </row>
    <row r="31">
      <c r="A31" t="inlineStr">
        <is>
          <t>Cyr61</t>
        </is>
      </c>
      <c r="B31" t="inlineStr">
        <is>
          <t>3491</t>
        </is>
      </c>
      <c r="C31" t="inlineStr">
        <is>
          <t>gene_synonym</t>
        </is>
      </c>
      <c r="D31" t="inlineStr">
        <is>
          <t>H. sapiens</t>
        </is>
      </c>
      <c r="E31" t="inlineStr">
        <is>
          <t>3491</t>
        </is>
      </c>
      <c r="F31" t="inlineStr">
        <is>
          <t>H. sapiens</t>
        </is>
      </c>
      <c r="G31" t="inlineStr">
        <is>
          <t>CCN1</t>
        </is>
      </c>
      <c r="H31" t="inlineStr">
        <is>
          <t>cellular communication network factor 1</t>
        </is>
      </c>
      <c r="I31" t="inlineStr">
        <is>
          <t>CCN1, also known as cellular communication network factor 1, is a gene that encodes a secreted protein that promotes the adhesion of endothelial cells. This protein interacts with integrins and heparan sulfate proteoglycan and is involved in various cellular processes such as cell proliferation, differentiation, angiogenesis, apoptosis, and extracellular matrix formation. CCN1 is growth factor-inducible and plays a crucial role in the regulation of cell behavior and tissue development. Its dysregulation has been associated with various diseases, including cancer, cardiovascular diseases, and fibrosis.</t>
        </is>
      </c>
      <c r="J31" t="inlineStr">
        <is>
          <t>Dysregulation of CCN1 has been implicated in various diseases, including cancer, cardiovascular diseases, and fibrosis. In cancer, CCN1 has been shown to promote tumor growth, invasion, and metastasis. Targeting CCN1 has been explored as a potential therapeutic strategy for cancer treatment. Several drugs targeting CCN1 are currently in preclinical and clinical development, including monoclonal antibodies and small molecule inhibitors. One example of a successful drug targeting CCN1 is Fosbretabulin, which is approved for the treatment of advanced soft tissue sarcoma. Fosbretabulin is a vascular disrupting agent that targets the tumor vasculature by disrupting the endothelial cells' adhesion to the extracellular matrix, which is mediated by CCN1.</t>
        </is>
      </c>
      <c r="K31" t="inlineStr">
        <is>
          <t>GO:0002041 intussusceptive angiogenesis;GO:0003278 apoptotic process involved in heart morphogenesis;GO:0060591 chondroblast differentiation</t>
        </is>
      </c>
      <c r="L31" t="inlineStr"/>
      <c r="M31" t="inlineStr">
        <is>
          <t>Predicted secreted proteins</t>
        </is>
      </c>
      <c r="N31" t="inlineStr"/>
      <c r="O31" t="inlineStr"/>
      <c r="P31" t="inlineStr">
        <is>
          <t>(M212)PID INTEGRIN5 PATHWAY; (M169)PID INTEGRIN2 PATHWAY; (M53)PID INTEGRIN3 PATHWAY</t>
        </is>
      </c>
      <c r="Q31" t="inlineStr">
        <is>
          <t>(M5942)HALLMARK UV RESPONSE DN; (M5890)HALLMARK TNFA SIGNALING VIA NFKB; (M5891)HALLMARK HYPOXIA</t>
        </is>
      </c>
      <c r="R31" t="inlineStr">
        <is>
          <t>0.0</t>
        </is>
      </c>
      <c r="S31" t="inlineStr">
        <is>
          <t>0.0</t>
        </is>
      </c>
      <c r="T31" t="inlineStr">
        <is>
          <t>1.0</t>
        </is>
      </c>
      <c r="U31" t="inlineStr">
        <is>
          <t>0.0</t>
        </is>
      </c>
      <c r="V31" t="inlineStr">
        <is>
          <t>0.0</t>
        </is>
      </c>
      <c r="W31" t="inlineStr">
        <is>
          <t>0.0</t>
        </is>
      </c>
      <c r="X31" t="inlineStr">
        <is>
          <t>0.0</t>
        </is>
      </c>
      <c r="Y31" t="inlineStr">
        <is>
          <t>0.0</t>
        </is>
      </c>
      <c r="Z31" t="inlineStr">
        <is>
          <t>1.0</t>
        </is>
      </c>
      <c r="AA31" t="inlineStr">
        <is>
          <t>0.0</t>
        </is>
      </c>
      <c r="AB31" t="inlineStr">
        <is>
          <t>0.0</t>
        </is>
      </c>
      <c r="AC31" t="inlineStr">
        <is>
          <t>0.0</t>
        </is>
      </c>
      <c r="AD31" t="inlineStr">
        <is>
          <t>0.0</t>
        </is>
      </c>
      <c r="AE31" t="inlineStr">
        <is>
          <t>0.0</t>
        </is>
      </c>
      <c r="AF31" t="inlineStr">
        <is>
          <t>1.0</t>
        </is>
      </c>
      <c r="AG31" t="inlineStr">
        <is>
          <t>1.0</t>
        </is>
      </c>
      <c r="AH31" t="inlineStr">
        <is>
          <t>0.0</t>
        </is>
      </c>
      <c r="AI31" t="inlineStr">
        <is>
          <t>0.0</t>
        </is>
      </c>
      <c r="AJ31" t="inlineStr">
        <is>
          <t>0.0</t>
        </is>
      </c>
      <c r="AK31" t="inlineStr">
        <is>
          <t>0.0</t>
        </is>
      </c>
    </row>
    <row r="32">
      <c r="A32" t="inlineStr">
        <is>
          <t>Orm2</t>
        </is>
      </c>
      <c r="B32" t="inlineStr">
        <is>
          <t>5005</t>
        </is>
      </c>
      <c r="C32" t="inlineStr">
        <is>
          <t>symbol</t>
        </is>
      </c>
      <c r="D32" t="inlineStr">
        <is>
          <t>H. sapiens</t>
        </is>
      </c>
      <c r="E32" t="inlineStr">
        <is>
          <t>5005</t>
        </is>
      </c>
      <c r="F32" t="inlineStr">
        <is>
          <t>H. sapiens</t>
        </is>
      </c>
      <c r="G32" t="inlineStr">
        <is>
          <t>ORM2</t>
        </is>
      </c>
      <c r="H32" t="inlineStr">
        <is>
          <t>orosomucoid 2</t>
        </is>
      </c>
      <c r="I32" t="inlineStr">
        <is>
          <t>ORM2, also known as orosomucoid 2, is a gene that encodes a protein that is a key acute phase plasma protein. This protein is classified as an acute-phase reactant because it increases due to acute inflammation. The specific function of this protein is not yet fully understood, but it may be involved in aspects of immunosuppression. ORM2 is an important biomarker for inflammation and is used in clinical settings to monitor acute-phase responses in patients with various diseases. Further research is needed to fully understand the role of ORM2 in the immune system and its potential as a therapeutic target.</t>
        </is>
      </c>
      <c r="J32" t="inlineStr">
        <is>
          <t>ORM2 has been implicated in various diseases, including cancer, cardiovascular disease, and inflammatory disorders. Elevated levels of ORM2 have been observed in patients with breast cancer, lung cancer, and hepatocellular carcinoma, suggesting a potential role in cancer progression. In cardiovascular disease, ORM2 has been shown to be a predictor of adverse outcomes in patients with acute coronary syndrome. Additionally, ORM2 has been studied as a potential therapeutic target for inflammatory disorders such as rheumatoid arthritis and sepsis.
There are currently no drugs on the market that specifically target ORM2. However, there have been efforts to develop drugs that modulate the acute-phase response, which could indirectly affect ORM2 levels. For example, anti-inflammatory drugs such as nonsteroidal anti-inflammatory drugs (NSAIDs) and corticosteroids have been used to reduce inflammation and lower acute-phase protein levels. Additionally, drugs that target specific cytokines involved in the acute-phase response, such as interleukin-6 (IL-6) inhibitors, have shown promise in clinical trials for various inflammatory disorders.
In conclusion, while ORM2 has been implicated in various diseases and is an important biomarker for inflammation, there are currently no drugs on the market that specifically target this protein. However, efforts to develop drugs that modulate the acute-phase response could indirectly affect ORM2 levels and provide therapeutic benefits for patients with inflammatory disorders.</t>
        </is>
      </c>
      <c r="K32" t="inlineStr">
        <is>
          <t>GO:0006953 acute-phase response;GO:0032731 positive regulation of interleukin-1 beta production;GO:0002526 acute inflammatory response</t>
        </is>
      </c>
      <c r="L32" t="inlineStr"/>
      <c r="M32" t="inlineStr">
        <is>
          <t>Predicted secreted proteins; FDA approved drug targets:Small molecule drugs</t>
        </is>
      </c>
      <c r="N32" t="inlineStr">
        <is>
          <t>Vesicles (Approved); Additional: Golgi apparatus</t>
        </is>
      </c>
      <c r="O32" t="inlineStr">
        <is>
          <t>Disopyramide; Lidocaine; Imipramine; Zinc; Zinc acetate; Zinc chloride; Zinc sulfate, unspecified form</t>
        </is>
      </c>
      <c r="P32" t="inlineStr"/>
      <c r="Q32" t="inlineStr"/>
      <c r="R32" t="inlineStr">
        <is>
          <t>0.0</t>
        </is>
      </c>
      <c r="S32" t="inlineStr">
        <is>
          <t>0.0</t>
        </is>
      </c>
      <c r="T32" t="inlineStr">
        <is>
          <t>0.0</t>
        </is>
      </c>
      <c r="U32" t="inlineStr">
        <is>
          <t>0.0</t>
        </is>
      </c>
      <c r="V32" t="inlineStr">
        <is>
          <t>0.0</t>
        </is>
      </c>
      <c r="W32" t="inlineStr">
        <is>
          <t>0.0</t>
        </is>
      </c>
      <c r="X32" t="inlineStr">
        <is>
          <t>0.0</t>
        </is>
      </c>
      <c r="Y32" t="inlineStr">
        <is>
          <t>0.0</t>
        </is>
      </c>
      <c r="Z32" t="inlineStr">
        <is>
          <t>1.0</t>
        </is>
      </c>
      <c r="AA32" t="inlineStr">
        <is>
          <t>0.0</t>
        </is>
      </c>
      <c r="AB32" t="inlineStr">
        <is>
          <t>0.0</t>
        </is>
      </c>
      <c r="AC32" t="inlineStr">
        <is>
          <t>0.0</t>
        </is>
      </c>
      <c r="AD32" t="inlineStr">
        <is>
          <t>0.0</t>
        </is>
      </c>
      <c r="AE32" t="inlineStr">
        <is>
          <t>0.0</t>
        </is>
      </c>
      <c r="AF32" t="inlineStr">
        <is>
          <t>0.0</t>
        </is>
      </c>
      <c r="AG32" t="inlineStr">
        <is>
          <t>1.0</t>
        </is>
      </c>
      <c r="AH32" t="inlineStr">
        <is>
          <t>0.0</t>
        </is>
      </c>
      <c r="AI32" t="inlineStr">
        <is>
          <t>0.0</t>
        </is>
      </c>
      <c r="AJ32" t="inlineStr">
        <is>
          <t>0.0</t>
        </is>
      </c>
      <c r="AK32" t="inlineStr">
        <is>
          <t>0.0</t>
        </is>
      </c>
    </row>
    <row r="33">
      <c r="A33" t="inlineStr">
        <is>
          <t>Tlr4</t>
        </is>
      </c>
      <c r="B33" t="inlineStr">
        <is>
          <t>7099</t>
        </is>
      </c>
      <c r="C33" t="inlineStr">
        <is>
          <t>symbol</t>
        </is>
      </c>
      <c r="D33" t="inlineStr">
        <is>
          <t>H. sapiens</t>
        </is>
      </c>
      <c r="E33" t="inlineStr">
        <is>
          <t>7099</t>
        </is>
      </c>
      <c r="F33" t="inlineStr">
        <is>
          <t>H. sapiens</t>
        </is>
      </c>
      <c r="G33" t="inlineStr">
        <is>
          <t>TLR4</t>
        </is>
      </c>
      <c r="H33" t="inlineStr">
        <is>
          <t>toll like receptor 4</t>
        </is>
      </c>
      <c r="I33" t="inlineStr">
        <is>
          <t>TLR4 is a human gene that belongs to the Toll-like receptor family and plays a crucial role in recognizing pathogens and activating innate immunity. TLR4 recognizes pathogen-associated molecular patterns expressed on infectious agents and mediates the production of cytokines necessary for effective immunity. In silico studies have found that TLR4 has a strong binding affinity with the spike protein of SARS-CoV-2, the causative agent of COVID-19. TLR4 is also involved in signal transduction events induced by lipopolysaccharide found in most gram-negative bacteria. Mutations in TLR4 have been associated with differences in LPS responsiveness and susceptibility to age-related macular degeneration. Multiple transcript variants encoding different isoforms have been found for this gene.</t>
        </is>
      </c>
      <c r="J33" t="inlineStr">
        <is>
          <t>There is growing interest in targeting TLR4 for the treatment of various diseases, including infectious diseases, cancer, and inflammatory disorders. In the context of COVID-19, several studies have suggested that TLR4 may play a role in the pathogenesis of the disease, and targeting TLR4 may have therapeutic potential. However, there are currently no approved drugs that specifically target TLR4. Several small molecule inhibitors of TLR4 have been developed and tested in preclinical models, but their efficacy and safety in humans remain to be determined. One example of a drug that indirectly targets TLR4 is the anti-inflammatory drug dexamethasone, which has been shown to reduce mortality in severe COVID-19 patients. Dexamethasone is thought to act, in part, by suppressing TLR4-mediated inflammation.</t>
        </is>
      </c>
      <c r="K33" t="inlineStr">
        <is>
          <t>GO:0002537 nitric oxide production involved in inflammatory response;GO:0032707 negative regulation of interleukin-23 production;GO:0045342 MHC class II biosynthetic process</t>
        </is>
      </c>
      <c r="L33" t="inlineStr"/>
      <c r="M33" t="inlineStr">
        <is>
          <t>Transporters:Accessory Factors Involved in Transport; CD markers; Predicted intracellular proteins; Human disease related genes:Nervous system diseases:Eye disease; FDA approved drug targets:Small molecule drugs</t>
        </is>
      </c>
      <c r="N33" t="inlineStr">
        <is>
          <t>Golgi apparatus;Plasma membrane (Approved)</t>
        </is>
      </c>
      <c r="O33" t="inlineStr">
        <is>
          <t>Cyclobenzaprine; Naloxone; (R)-3-hydroxytetradecanoic acid; Lauric acid; Eritoran; Golotimod; E5531; Myristic acid; Papain; Mifamurtide</t>
        </is>
      </c>
      <c r="P33" t="inlineStr">
        <is>
          <t>(M264)PID TOLL ENDOGENOUS PATHWAY</t>
        </is>
      </c>
      <c r="Q33" t="inlineStr"/>
      <c r="R33" t="inlineStr">
        <is>
          <t>0.0</t>
        </is>
      </c>
      <c r="S33" t="inlineStr">
        <is>
          <t>0.0</t>
        </is>
      </c>
      <c r="T33" t="inlineStr">
        <is>
          <t>0.0</t>
        </is>
      </c>
      <c r="U33" t="inlineStr">
        <is>
          <t>0.0</t>
        </is>
      </c>
      <c r="V33" t="inlineStr">
        <is>
          <t>0.0</t>
        </is>
      </c>
      <c r="W33" t="inlineStr">
        <is>
          <t>0.0</t>
        </is>
      </c>
      <c r="X33" t="inlineStr">
        <is>
          <t>0.0</t>
        </is>
      </c>
      <c r="Y33" t="inlineStr">
        <is>
          <t>1.0</t>
        </is>
      </c>
      <c r="Z33" t="inlineStr">
        <is>
          <t>1.0</t>
        </is>
      </c>
      <c r="AA33" t="inlineStr">
        <is>
          <t>0.0</t>
        </is>
      </c>
      <c r="AB33" t="inlineStr">
        <is>
          <t>1.0</t>
        </is>
      </c>
      <c r="AC33" t="inlineStr">
        <is>
          <t>1.0</t>
        </is>
      </c>
      <c r="AD33" t="inlineStr">
        <is>
          <t>0.0</t>
        </is>
      </c>
      <c r="AE33" t="inlineStr">
        <is>
          <t>0.0</t>
        </is>
      </c>
      <c r="AF33" t="inlineStr">
        <is>
          <t>1.0</t>
        </is>
      </c>
      <c r="AG33" t="inlineStr">
        <is>
          <t>1.0</t>
        </is>
      </c>
      <c r="AH33" t="inlineStr">
        <is>
          <t>0.0</t>
        </is>
      </c>
      <c r="AI33" t="inlineStr">
        <is>
          <t>0.0</t>
        </is>
      </c>
      <c r="AJ33" t="inlineStr">
        <is>
          <t>0.0</t>
        </is>
      </c>
      <c r="AK33" t="inlineStr">
        <is>
          <t>1.0</t>
        </is>
      </c>
    </row>
    <row r="34">
      <c r="A34" t="inlineStr">
        <is>
          <t>Mup2</t>
        </is>
      </c>
      <c r="B34" t="inlineStr">
        <is>
          <t>17841</t>
        </is>
      </c>
      <c r="C34" t="inlineStr">
        <is>
          <t>symbol</t>
        </is>
      </c>
      <c r="D34" t="inlineStr">
        <is>
          <t>M. musculus</t>
        </is>
      </c>
      <c r="E34" t="inlineStr">
        <is>
          <t>5730</t>
        </is>
      </c>
      <c r="F34" t="inlineStr">
        <is>
          <t>H. sapiens</t>
        </is>
      </c>
      <c r="G34" t="inlineStr">
        <is>
          <t>PTGDS</t>
        </is>
      </c>
      <c r="H34" t="inlineStr">
        <is>
          <t>prostaglandin D2 synthase</t>
        </is>
      </c>
      <c r="I34"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34"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34" t="inlineStr">
        <is>
          <t>GO:1905937 negative regulation of germ cell proliferation;GO:2000255 negative regulation of male germ cell proliferation;GO:2000254 regulation of male germ cell proliferation</t>
        </is>
      </c>
      <c r="L34" t="inlineStr"/>
      <c r="M34" t="inlineStr">
        <is>
          <t>ENZYME proteins:Isomerase; Enzymes; Predicted secreted proteins; Predicted intracellular proteins</t>
        </is>
      </c>
      <c r="N34" t="inlineStr"/>
      <c r="O34" t="inlineStr">
        <is>
          <t>Vitamin A</t>
        </is>
      </c>
      <c r="P34" t="inlineStr"/>
      <c r="Q34" t="inlineStr">
        <is>
          <t>(M5934)HALLMARK XENOBIOTIC METABOLISM</t>
        </is>
      </c>
      <c r="R34" t="inlineStr">
        <is>
          <t>0.0</t>
        </is>
      </c>
      <c r="S34" t="inlineStr">
        <is>
          <t>1.0</t>
        </is>
      </c>
      <c r="T34" t="inlineStr">
        <is>
          <t>0.0</t>
        </is>
      </c>
      <c r="U34" t="inlineStr">
        <is>
          <t>0.0</t>
        </is>
      </c>
      <c r="V34" t="inlineStr">
        <is>
          <t>0.0</t>
        </is>
      </c>
      <c r="W34" t="inlineStr">
        <is>
          <t>0.0</t>
        </is>
      </c>
      <c r="X34" t="inlineStr">
        <is>
          <t>0.0</t>
        </is>
      </c>
      <c r="Y34" t="inlineStr">
        <is>
          <t>1.0</t>
        </is>
      </c>
      <c r="Z34" t="inlineStr">
        <is>
          <t>0.0</t>
        </is>
      </c>
      <c r="AA34" t="inlineStr">
        <is>
          <t>0.0</t>
        </is>
      </c>
      <c r="AB34" t="inlineStr">
        <is>
          <t>0.0</t>
        </is>
      </c>
      <c r="AC34" t="inlineStr">
        <is>
          <t>1.0</t>
        </is>
      </c>
      <c r="AD34" t="inlineStr">
        <is>
          <t>0.0</t>
        </is>
      </c>
      <c r="AE34" t="inlineStr">
        <is>
          <t>0.0</t>
        </is>
      </c>
      <c r="AF34" t="inlineStr">
        <is>
          <t>0.0</t>
        </is>
      </c>
      <c r="AG34" t="inlineStr">
        <is>
          <t>0.0</t>
        </is>
      </c>
      <c r="AH34" t="inlineStr">
        <is>
          <t>0.0</t>
        </is>
      </c>
      <c r="AI34" t="inlineStr">
        <is>
          <t>0.0</t>
        </is>
      </c>
      <c r="AJ34" t="inlineStr">
        <is>
          <t>0.0</t>
        </is>
      </c>
      <c r="AK34" t="inlineStr">
        <is>
          <t>0.0</t>
        </is>
      </c>
    </row>
    <row r="35">
      <c r="A35" t="inlineStr">
        <is>
          <t>Mup-ps2</t>
        </is>
      </c>
      <c r="B35" t="inlineStr">
        <is>
          <t>620882</t>
        </is>
      </c>
      <c r="C35" t="inlineStr">
        <is>
          <t>symbol</t>
        </is>
      </c>
      <c r="D35" t="inlineStr">
        <is>
          <t>M. musculus</t>
        </is>
      </c>
      <c r="E35" t="inlineStr"/>
      <c r="F35" t="inlineStr"/>
      <c r="G35" t="inlineStr">
        <is>
          <t>None</t>
        </is>
      </c>
      <c r="H35" t="inlineStr">
        <is>
          <t>None</t>
        </is>
      </c>
      <c r="I35" t="inlineStr">
        <is>
          <t>None</t>
        </is>
      </c>
      <c r="J35" t="inlineStr">
        <is>
          <t>None</t>
        </is>
      </c>
      <c r="K35" t="inlineStr">
        <is>
          <t>None</t>
        </is>
      </c>
      <c r="L35" t="inlineStr">
        <is>
          <t>None</t>
        </is>
      </c>
      <c r="M35" t="inlineStr">
        <is>
          <t>None</t>
        </is>
      </c>
      <c r="N35" t="inlineStr">
        <is>
          <t>None</t>
        </is>
      </c>
      <c r="O35" t="inlineStr">
        <is>
          <t>None</t>
        </is>
      </c>
      <c r="P35" t="inlineStr">
        <is>
          <t>None</t>
        </is>
      </c>
      <c r="Q35" t="inlineStr">
        <is>
          <t>None</t>
        </is>
      </c>
      <c r="R35" t="inlineStr">
        <is>
          <t>nan</t>
        </is>
      </c>
      <c r="S35" t="inlineStr">
        <is>
          <t>nan</t>
        </is>
      </c>
      <c r="T35" t="inlineStr">
        <is>
          <t>nan</t>
        </is>
      </c>
      <c r="U35" t="inlineStr">
        <is>
          <t>nan</t>
        </is>
      </c>
      <c r="V35" t="inlineStr">
        <is>
          <t>nan</t>
        </is>
      </c>
      <c r="W35" t="inlineStr">
        <is>
          <t>nan</t>
        </is>
      </c>
      <c r="X35" t="inlineStr">
        <is>
          <t>nan</t>
        </is>
      </c>
      <c r="Y35" t="inlineStr">
        <is>
          <t>nan</t>
        </is>
      </c>
      <c r="Z35" t="inlineStr">
        <is>
          <t>nan</t>
        </is>
      </c>
      <c r="AA35" t="inlineStr">
        <is>
          <t>nan</t>
        </is>
      </c>
      <c r="AB35" t="inlineStr">
        <is>
          <t>nan</t>
        </is>
      </c>
      <c r="AC35" t="inlineStr">
        <is>
          <t>nan</t>
        </is>
      </c>
      <c r="AD35" t="inlineStr">
        <is>
          <t>nan</t>
        </is>
      </c>
      <c r="AE35" t="inlineStr">
        <is>
          <t>nan</t>
        </is>
      </c>
      <c r="AF35" t="inlineStr">
        <is>
          <t>nan</t>
        </is>
      </c>
      <c r="AG35" t="inlineStr">
        <is>
          <t>nan</t>
        </is>
      </c>
      <c r="AH35" t="inlineStr">
        <is>
          <t>nan</t>
        </is>
      </c>
      <c r="AI35" t="inlineStr">
        <is>
          <t>nan</t>
        </is>
      </c>
      <c r="AJ35" t="inlineStr">
        <is>
          <t>nan</t>
        </is>
      </c>
      <c r="AK35" t="inlineStr">
        <is>
          <t>nan</t>
        </is>
      </c>
    </row>
    <row r="36">
      <c r="A36" t="inlineStr">
        <is>
          <t>Mup-ps12</t>
        </is>
      </c>
      <c r="B36" t="inlineStr">
        <is>
          <t>100039019</t>
        </is>
      </c>
      <c r="C36" t="inlineStr">
        <is>
          <t>symbol</t>
        </is>
      </c>
      <c r="D36" t="inlineStr">
        <is>
          <t>M. musculus</t>
        </is>
      </c>
      <c r="E36" t="inlineStr"/>
      <c r="F36" t="inlineStr"/>
      <c r="G36" t="inlineStr">
        <is>
          <t>None</t>
        </is>
      </c>
      <c r="H36" t="inlineStr">
        <is>
          <t>None</t>
        </is>
      </c>
      <c r="I36" t="inlineStr">
        <is>
          <t>None</t>
        </is>
      </c>
      <c r="J36" t="inlineStr">
        <is>
          <t>None</t>
        </is>
      </c>
      <c r="K36" t="inlineStr">
        <is>
          <t>None</t>
        </is>
      </c>
      <c r="L36" t="inlineStr">
        <is>
          <t>None</t>
        </is>
      </c>
      <c r="M36" t="inlineStr">
        <is>
          <t>None</t>
        </is>
      </c>
      <c r="N36" t="inlineStr">
        <is>
          <t>None</t>
        </is>
      </c>
      <c r="O36" t="inlineStr">
        <is>
          <t>None</t>
        </is>
      </c>
      <c r="P36" t="inlineStr">
        <is>
          <t>None</t>
        </is>
      </c>
      <c r="Q36" t="inlineStr">
        <is>
          <t>None</t>
        </is>
      </c>
      <c r="R36" t="inlineStr">
        <is>
          <t>nan</t>
        </is>
      </c>
      <c r="S36" t="inlineStr">
        <is>
          <t>nan</t>
        </is>
      </c>
      <c r="T36" t="inlineStr">
        <is>
          <t>nan</t>
        </is>
      </c>
      <c r="U36" t="inlineStr">
        <is>
          <t>nan</t>
        </is>
      </c>
      <c r="V36" t="inlineStr">
        <is>
          <t>nan</t>
        </is>
      </c>
      <c r="W36" t="inlineStr">
        <is>
          <t>nan</t>
        </is>
      </c>
      <c r="X36" t="inlineStr">
        <is>
          <t>nan</t>
        </is>
      </c>
      <c r="Y36" t="inlineStr">
        <is>
          <t>nan</t>
        </is>
      </c>
      <c r="Z36" t="inlineStr">
        <is>
          <t>nan</t>
        </is>
      </c>
      <c r="AA36" t="inlineStr">
        <is>
          <t>nan</t>
        </is>
      </c>
      <c r="AB36" t="inlineStr">
        <is>
          <t>nan</t>
        </is>
      </c>
      <c r="AC36" t="inlineStr">
        <is>
          <t>nan</t>
        </is>
      </c>
      <c r="AD36" t="inlineStr">
        <is>
          <t>nan</t>
        </is>
      </c>
      <c r="AE36" t="inlineStr">
        <is>
          <t>nan</t>
        </is>
      </c>
      <c r="AF36" t="inlineStr">
        <is>
          <t>nan</t>
        </is>
      </c>
      <c r="AG36" t="inlineStr">
        <is>
          <t>nan</t>
        </is>
      </c>
      <c r="AH36" t="inlineStr">
        <is>
          <t>nan</t>
        </is>
      </c>
      <c r="AI36" t="inlineStr">
        <is>
          <t>nan</t>
        </is>
      </c>
      <c r="AJ36" t="inlineStr">
        <is>
          <t>nan</t>
        </is>
      </c>
      <c r="AK36" t="inlineStr">
        <is>
          <t>nan</t>
        </is>
      </c>
    </row>
    <row r="37">
      <c r="A37" t="inlineStr">
        <is>
          <t>Mup7</t>
        </is>
      </c>
      <c r="B37" t="inlineStr">
        <is>
          <t>100041658</t>
        </is>
      </c>
      <c r="C37" t="inlineStr">
        <is>
          <t>symbol</t>
        </is>
      </c>
      <c r="D37" t="inlineStr">
        <is>
          <t>M. musculus</t>
        </is>
      </c>
      <c r="E37" t="inlineStr">
        <is>
          <t>5730</t>
        </is>
      </c>
      <c r="F37" t="inlineStr">
        <is>
          <t>H. sapiens</t>
        </is>
      </c>
      <c r="G37" t="inlineStr">
        <is>
          <t>PTGDS</t>
        </is>
      </c>
      <c r="H37" t="inlineStr">
        <is>
          <t>prostaglandin D2 synthase</t>
        </is>
      </c>
      <c r="I37"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37"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37" t="inlineStr">
        <is>
          <t>GO:1905937 negative regulation of germ cell proliferation;GO:2000255 negative regulation of male germ cell proliferation;GO:2000254 regulation of male germ cell proliferation</t>
        </is>
      </c>
      <c r="L37" t="inlineStr"/>
      <c r="M37" t="inlineStr">
        <is>
          <t>ENZYME proteins:Isomerase; Enzymes; Predicted secreted proteins; Predicted intracellular proteins</t>
        </is>
      </c>
      <c r="N37" t="inlineStr"/>
      <c r="O37" t="inlineStr">
        <is>
          <t>Vitamin A</t>
        </is>
      </c>
      <c r="P37" t="inlineStr"/>
      <c r="Q37" t="inlineStr">
        <is>
          <t>(M5934)HALLMARK XENOBIOTIC METABOLISM</t>
        </is>
      </c>
      <c r="R37" t="inlineStr">
        <is>
          <t>0.0</t>
        </is>
      </c>
      <c r="S37" t="inlineStr">
        <is>
          <t>1.0</t>
        </is>
      </c>
      <c r="T37" t="inlineStr">
        <is>
          <t>0.0</t>
        </is>
      </c>
      <c r="U37" t="inlineStr">
        <is>
          <t>0.0</t>
        </is>
      </c>
      <c r="V37" t="inlineStr">
        <is>
          <t>0.0</t>
        </is>
      </c>
      <c r="W37" t="inlineStr">
        <is>
          <t>0.0</t>
        </is>
      </c>
      <c r="X37" t="inlineStr">
        <is>
          <t>0.0</t>
        </is>
      </c>
      <c r="Y37" t="inlineStr">
        <is>
          <t>1.0</t>
        </is>
      </c>
      <c r="Z37" t="inlineStr">
        <is>
          <t>0.0</t>
        </is>
      </c>
      <c r="AA37" t="inlineStr">
        <is>
          <t>0.0</t>
        </is>
      </c>
      <c r="AB37" t="inlineStr">
        <is>
          <t>0.0</t>
        </is>
      </c>
      <c r="AC37" t="inlineStr">
        <is>
          <t>1.0</t>
        </is>
      </c>
      <c r="AD37" t="inlineStr">
        <is>
          <t>0.0</t>
        </is>
      </c>
      <c r="AE37" t="inlineStr">
        <is>
          <t>0.0</t>
        </is>
      </c>
      <c r="AF37" t="inlineStr">
        <is>
          <t>0.0</t>
        </is>
      </c>
      <c r="AG37" t="inlineStr">
        <is>
          <t>0.0</t>
        </is>
      </c>
      <c r="AH37" t="inlineStr">
        <is>
          <t>0.0</t>
        </is>
      </c>
      <c r="AI37" t="inlineStr">
        <is>
          <t>0.0</t>
        </is>
      </c>
      <c r="AJ37" t="inlineStr">
        <is>
          <t>0.0</t>
        </is>
      </c>
      <c r="AK37" t="inlineStr">
        <is>
          <t>0.0</t>
        </is>
      </c>
    </row>
    <row r="38">
      <c r="A38" t="inlineStr">
        <is>
          <t>Mup8</t>
        </is>
      </c>
      <c r="B38" t="inlineStr">
        <is>
          <t>100041687</t>
        </is>
      </c>
      <c r="C38" t="inlineStr">
        <is>
          <t>symbol</t>
        </is>
      </c>
      <c r="D38" t="inlineStr">
        <is>
          <t>M. musculus</t>
        </is>
      </c>
      <c r="E38" t="inlineStr">
        <is>
          <t>5730</t>
        </is>
      </c>
      <c r="F38" t="inlineStr">
        <is>
          <t>H. sapiens</t>
        </is>
      </c>
      <c r="G38" t="inlineStr">
        <is>
          <t>PTGDS</t>
        </is>
      </c>
      <c r="H38" t="inlineStr">
        <is>
          <t>prostaglandin D2 synthase</t>
        </is>
      </c>
      <c r="I38"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38"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38" t="inlineStr">
        <is>
          <t>GO:1905937 negative regulation of germ cell proliferation;GO:2000255 negative regulation of male germ cell proliferation;GO:2000254 regulation of male germ cell proliferation</t>
        </is>
      </c>
      <c r="L38" t="inlineStr"/>
      <c r="M38" t="inlineStr">
        <is>
          <t>ENZYME proteins:Isomerase; Enzymes; Predicted secreted proteins; Predicted intracellular proteins</t>
        </is>
      </c>
      <c r="N38" t="inlineStr"/>
      <c r="O38" t="inlineStr">
        <is>
          <t>Vitamin A</t>
        </is>
      </c>
      <c r="P38" t="inlineStr"/>
      <c r="Q38" t="inlineStr">
        <is>
          <t>(M5934)HALLMARK XENOBIOTIC METABOLISM</t>
        </is>
      </c>
      <c r="R38" t="inlineStr">
        <is>
          <t>0.0</t>
        </is>
      </c>
      <c r="S38" t="inlineStr">
        <is>
          <t>1.0</t>
        </is>
      </c>
      <c r="T38" t="inlineStr">
        <is>
          <t>0.0</t>
        </is>
      </c>
      <c r="U38" t="inlineStr">
        <is>
          <t>0.0</t>
        </is>
      </c>
      <c r="V38" t="inlineStr">
        <is>
          <t>0.0</t>
        </is>
      </c>
      <c r="W38" t="inlineStr">
        <is>
          <t>0.0</t>
        </is>
      </c>
      <c r="X38" t="inlineStr">
        <is>
          <t>0.0</t>
        </is>
      </c>
      <c r="Y38" t="inlineStr">
        <is>
          <t>1.0</t>
        </is>
      </c>
      <c r="Z38" t="inlineStr">
        <is>
          <t>0.0</t>
        </is>
      </c>
      <c r="AA38" t="inlineStr">
        <is>
          <t>0.0</t>
        </is>
      </c>
      <c r="AB38" t="inlineStr">
        <is>
          <t>0.0</t>
        </is>
      </c>
      <c r="AC38" t="inlineStr">
        <is>
          <t>1.0</t>
        </is>
      </c>
      <c r="AD38" t="inlineStr">
        <is>
          <t>0.0</t>
        </is>
      </c>
      <c r="AE38" t="inlineStr">
        <is>
          <t>0.0</t>
        </is>
      </c>
      <c r="AF38" t="inlineStr">
        <is>
          <t>0.0</t>
        </is>
      </c>
      <c r="AG38" t="inlineStr">
        <is>
          <t>0.0</t>
        </is>
      </c>
      <c r="AH38" t="inlineStr">
        <is>
          <t>0.0</t>
        </is>
      </c>
      <c r="AI38" t="inlineStr">
        <is>
          <t>0.0</t>
        </is>
      </c>
      <c r="AJ38" t="inlineStr">
        <is>
          <t>0.0</t>
        </is>
      </c>
      <c r="AK38" t="inlineStr">
        <is>
          <t>0.0</t>
        </is>
      </c>
    </row>
    <row r="39">
      <c r="A39" t="inlineStr">
        <is>
          <t>Mup9</t>
        </is>
      </c>
      <c r="B39" t="inlineStr">
        <is>
          <t>100038948</t>
        </is>
      </c>
      <c r="C39" t="inlineStr">
        <is>
          <t>symbol</t>
        </is>
      </c>
      <c r="D39" t="inlineStr">
        <is>
          <t>M. musculus</t>
        </is>
      </c>
      <c r="E39" t="inlineStr">
        <is>
          <t>5730</t>
        </is>
      </c>
      <c r="F39" t="inlineStr">
        <is>
          <t>H. sapiens</t>
        </is>
      </c>
      <c r="G39" t="inlineStr">
        <is>
          <t>PTGDS</t>
        </is>
      </c>
      <c r="H39" t="inlineStr">
        <is>
          <t>prostaglandin D2 synthase</t>
        </is>
      </c>
      <c r="I39"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39"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39" t="inlineStr">
        <is>
          <t>GO:1905937 negative regulation of germ cell proliferation;GO:2000255 negative regulation of male germ cell proliferation;GO:2000254 regulation of male germ cell proliferation</t>
        </is>
      </c>
      <c r="L39" t="inlineStr"/>
      <c r="M39" t="inlineStr">
        <is>
          <t>ENZYME proteins:Isomerase; Enzymes; Predicted secreted proteins; Predicted intracellular proteins</t>
        </is>
      </c>
      <c r="N39" t="inlineStr"/>
      <c r="O39" t="inlineStr">
        <is>
          <t>Vitamin A</t>
        </is>
      </c>
      <c r="P39" t="inlineStr"/>
      <c r="Q39" t="inlineStr">
        <is>
          <t>(M5934)HALLMARK XENOBIOTIC METABOLISM</t>
        </is>
      </c>
      <c r="R39" t="inlineStr">
        <is>
          <t>0.0</t>
        </is>
      </c>
      <c r="S39" t="inlineStr">
        <is>
          <t>1.0</t>
        </is>
      </c>
      <c r="T39" t="inlineStr">
        <is>
          <t>0.0</t>
        </is>
      </c>
      <c r="U39" t="inlineStr">
        <is>
          <t>0.0</t>
        </is>
      </c>
      <c r="V39" t="inlineStr">
        <is>
          <t>0.0</t>
        </is>
      </c>
      <c r="W39" t="inlineStr">
        <is>
          <t>0.0</t>
        </is>
      </c>
      <c r="X39" t="inlineStr">
        <is>
          <t>0.0</t>
        </is>
      </c>
      <c r="Y39" t="inlineStr">
        <is>
          <t>1.0</t>
        </is>
      </c>
      <c r="Z39" t="inlineStr">
        <is>
          <t>0.0</t>
        </is>
      </c>
      <c r="AA39" t="inlineStr">
        <is>
          <t>0.0</t>
        </is>
      </c>
      <c r="AB39" t="inlineStr">
        <is>
          <t>0.0</t>
        </is>
      </c>
      <c r="AC39" t="inlineStr">
        <is>
          <t>1.0</t>
        </is>
      </c>
      <c r="AD39" t="inlineStr">
        <is>
          <t>0.0</t>
        </is>
      </c>
      <c r="AE39" t="inlineStr">
        <is>
          <t>0.0</t>
        </is>
      </c>
      <c r="AF39" t="inlineStr">
        <is>
          <t>0.0</t>
        </is>
      </c>
      <c r="AG39" t="inlineStr">
        <is>
          <t>0.0</t>
        </is>
      </c>
      <c r="AH39" t="inlineStr">
        <is>
          <t>0.0</t>
        </is>
      </c>
      <c r="AI39" t="inlineStr">
        <is>
          <t>0.0</t>
        </is>
      </c>
      <c r="AJ39" t="inlineStr">
        <is>
          <t>0.0</t>
        </is>
      </c>
      <c r="AK39" t="inlineStr">
        <is>
          <t>0.0</t>
        </is>
      </c>
    </row>
    <row r="40">
      <c r="A40" t="inlineStr">
        <is>
          <t>Mup1</t>
        </is>
      </c>
      <c r="B40" t="inlineStr">
        <is>
          <t>60386</t>
        </is>
      </c>
      <c r="C40" t="inlineStr">
        <is>
          <t>gene_synonym</t>
        </is>
      </c>
      <c r="D40" t="inlineStr">
        <is>
          <t>H. sapiens</t>
        </is>
      </c>
      <c r="E40" t="inlineStr">
        <is>
          <t>60386</t>
        </is>
      </c>
      <c r="F40" t="inlineStr">
        <is>
          <t>H. sapiens</t>
        </is>
      </c>
      <c r="G40" t="inlineStr">
        <is>
          <t>SLC25A19</t>
        </is>
      </c>
      <c r="H40" t="inlineStr">
        <is>
          <t>solute carrier family 25 member 19</t>
        </is>
      </c>
      <c r="I40" t="inlineStr">
        <is>
          <t>SLC25A19 is a gene that encodes a mitochondrial protein belonging to the solute carrier family. Initially, it was believed that this protein was responsible for transporting deoxynucleotides into the mitochondria, but further research has shown that it actually functions as the mitochondrial thiamine pyrophosphate carrier. This carrier transports thiamine pyrophosphates into the mitochondria. Mutations in this gene cause a metabolic disease called microcephaly, Amish type, which results in severe congenital microcephaly, severe 2-ketoglutaric aciduria, and death within the first year. Multiple variants of this gene, which encode the same protein, have been identified.</t>
        </is>
      </c>
      <c r="J40" t="inlineStr">
        <is>
          <t>Mutations in the SLC25A19 gene have been linked to a rare metabolic disorder called microcephaly, Amish type. This disorder is characterized by severe congenital microcephaly, which is a condition where the head circumference is smaller than normal due to abnormal brain development. Other symptoms include developmental delay, seizures, and 2-ketoglutaric aciduria, which is an abnormal buildup of a specific organic acid in the urine. Unfortunately, there are currently no targeted drug discovery efforts for this disorder, and treatment is mainly supportive. However, there are some successful drugs on the market that can help manage the symptoms of microcephaly, such as anticonvulsants to control seizures and physical therapy to improve motor function. Additionally, some studies have suggested that thiamine supplementation may be beneficial for individuals with SLC25A19 mutations, as it can help increase thiamine levels in the brain and improve neurological function.</t>
        </is>
      </c>
      <c r="K40" t="inlineStr">
        <is>
          <t>GO:0030302 deoxynucleotide transport;GO:0030974 thiamine pyrophosphate transmembrane transport;GO:0009229 thiamine diphosphate biosynthetic process</t>
        </is>
      </c>
      <c r="L40" t="inlineStr"/>
      <c r="M40" t="inlineStr">
        <is>
          <t>Disease related genes; Human disease related genes:Congenital malformations:Congenital malformations of the nervous system; Predicted intracellular proteins; Transporters:Electrochemical Potential-driven transporters; Potential drug targets</t>
        </is>
      </c>
      <c r="N40" t="inlineStr">
        <is>
          <t>Mitochondria (Supported)</t>
        </is>
      </c>
      <c r="O40" t="inlineStr"/>
      <c r="P40" t="inlineStr"/>
      <c r="Q40" t="inlineStr">
        <is>
          <t>(M5949)HALLMARK PEROXISOME</t>
        </is>
      </c>
      <c r="R40" t="inlineStr">
        <is>
          <t>0.0</t>
        </is>
      </c>
      <c r="S40" t="inlineStr">
        <is>
          <t>1.0</t>
        </is>
      </c>
      <c r="T40" t="inlineStr">
        <is>
          <t>0.0</t>
        </is>
      </c>
      <c r="U40" t="inlineStr">
        <is>
          <t>1.0</t>
        </is>
      </c>
      <c r="V40" t="inlineStr">
        <is>
          <t>0.0</t>
        </is>
      </c>
      <c r="W40" t="inlineStr">
        <is>
          <t>0.0</t>
        </is>
      </c>
      <c r="X40" t="inlineStr">
        <is>
          <t>0.0</t>
        </is>
      </c>
      <c r="Y40" t="inlineStr">
        <is>
          <t>0.0</t>
        </is>
      </c>
      <c r="Z40" t="inlineStr">
        <is>
          <t>0.0</t>
        </is>
      </c>
      <c r="AA40" t="inlineStr">
        <is>
          <t>0.0</t>
        </is>
      </c>
      <c r="AB40" t="inlineStr">
        <is>
          <t>0.0</t>
        </is>
      </c>
      <c r="AC40" t="inlineStr">
        <is>
          <t>0.0</t>
        </is>
      </c>
      <c r="AD40" t="inlineStr">
        <is>
          <t>0.0</t>
        </is>
      </c>
      <c r="AE40" t="inlineStr">
        <is>
          <t>0.0</t>
        </is>
      </c>
      <c r="AF40" t="inlineStr">
        <is>
          <t>0.0</t>
        </is>
      </c>
      <c r="AG40" t="inlineStr">
        <is>
          <t>0.0</t>
        </is>
      </c>
      <c r="AH40" t="inlineStr">
        <is>
          <t>1.0</t>
        </is>
      </c>
      <c r="AI40" t="inlineStr">
        <is>
          <t>1.0</t>
        </is>
      </c>
      <c r="AJ40" t="inlineStr">
        <is>
          <t>0.0</t>
        </is>
      </c>
      <c r="AK40" t="inlineStr">
        <is>
          <t>0.0</t>
        </is>
      </c>
    </row>
    <row r="41">
      <c r="A41" t="inlineStr">
        <is>
          <t>Mup10</t>
        </is>
      </c>
      <c r="B41" t="inlineStr">
        <is>
          <t>100039008</t>
        </is>
      </c>
      <c r="C41" t="inlineStr">
        <is>
          <t>symbol</t>
        </is>
      </c>
      <c r="D41" t="inlineStr">
        <is>
          <t>M. musculus</t>
        </is>
      </c>
      <c r="E41" t="inlineStr">
        <is>
          <t>5730</t>
        </is>
      </c>
      <c r="F41" t="inlineStr">
        <is>
          <t>H. sapiens</t>
        </is>
      </c>
      <c r="G41" t="inlineStr">
        <is>
          <t>PTGDS</t>
        </is>
      </c>
      <c r="H41" t="inlineStr">
        <is>
          <t>prostaglandin D2 synthase</t>
        </is>
      </c>
      <c r="I41"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41"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41" t="inlineStr">
        <is>
          <t>GO:1905937 negative regulation of germ cell proliferation;GO:2000255 negative regulation of male germ cell proliferation;GO:2000254 regulation of male germ cell proliferation</t>
        </is>
      </c>
      <c r="L41" t="inlineStr"/>
      <c r="M41" t="inlineStr">
        <is>
          <t>ENZYME proteins:Isomerase; Enzymes; Predicted secreted proteins; Predicted intracellular proteins</t>
        </is>
      </c>
      <c r="N41" t="inlineStr"/>
      <c r="O41" t="inlineStr">
        <is>
          <t>Vitamin A</t>
        </is>
      </c>
      <c r="P41" t="inlineStr"/>
      <c r="Q41" t="inlineStr">
        <is>
          <t>(M5934)HALLMARK XENOBIOTIC METABOLISM</t>
        </is>
      </c>
      <c r="R41" t="inlineStr">
        <is>
          <t>0.0</t>
        </is>
      </c>
      <c r="S41" t="inlineStr">
        <is>
          <t>1.0</t>
        </is>
      </c>
      <c r="T41" t="inlineStr">
        <is>
          <t>0.0</t>
        </is>
      </c>
      <c r="U41" t="inlineStr">
        <is>
          <t>0.0</t>
        </is>
      </c>
      <c r="V41" t="inlineStr">
        <is>
          <t>0.0</t>
        </is>
      </c>
      <c r="W41" t="inlineStr">
        <is>
          <t>0.0</t>
        </is>
      </c>
      <c r="X41" t="inlineStr">
        <is>
          <t>0.0</t>
        </is>
      </c>
      <c r="Y41" t="inlineStr">
        <is>
          <t>1.0</t>
        </is>
      </c>
      <c r="Z41" t="inlineStr">
        <is>
          <t>0.0</t>
        </is>
      </c>
      <c r="AA41" t="inlineStr">
        <is>
          <t>0.0</t>
        </is>
      </c>
      <c r="AB41" t="inlineStr">
        <is>
          <t>0.0</t>
        </is>
      </c>
      <c r="AC41" t="inlineStr">
        <is>
          <t>1.0</t>
        </is>
      </c>
      <c r="AD41" t="inlineStr">
        <is>
          <t>0.0</t>
        </is>
      </c>
      <c r="AE41" t="inlineStr">
        <is>
          <t>0.0</t>
        </is>
      </c>
      <c r="AF41" t="inlineStr">
        <is>
          <t>0.0</t>
        </is>
      </c>
      <c r="AG41" t="inlineStr">
        <is>
          <t>0.0</t>
        </is>
      </c>
      <c r="AH41" t="inlineStr">
        <is>
          <t>0.0</t>
        </is>
      </c>
      <c r="AI41" t="inlineStr">
        <is>
          <t>0.0</t>
        </is>
      </c>
      <c r="AJ41" t="inlineStr">
        <is>
          <t>0.0</t>
        </is>
      </c>
      <c r="AK41" t="inlineStr">
        <is>
          <t>0.0</t>
        </is>
      </c>
    </row>
    <row r="42">
      <c r="A42" t="inlineStr">
        <is>
          <t>Mup11</t>
        </is>
      </c>
      <c r="B42" t="inlineStr">
        <is>
          <t>100039028</t>
        </is>
      </c>
      <c r="C42" t="inlineStr">
        <is>
          <t>symbol</t>
        </is>
      </c>
      <c r="D42" t="inlineStr">
        <is>
          <t>M. musculus</t>
        </is>
      </c>
      <c r="E42" t="inlineStr">
        <is>
          <t>5730</t>
        </is>
      </c>
      <c r="F42" t="inlineStr">
        <is>
          <t>H. sapiens</t>
        </is>
      </c>
      <c r="G42" t="inlineStr">
        <is>
          <t>PTGDS</t>
        </is>
      </c>
      <c r="H42" t="inlineStr">
        <is>
          <t>prostaglandin D2 synthase</t>
        </is>
      </c>
      <c r="I42"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42"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42" t="inlineStr">
        <is>
          <t>GO:1905937 negative regulation of germ cell proliferation;GO:2000255 negative regulation of male germ cell proliferation;GO:2000254 regulation of male germ cell proliferation</t>
        </is>
      </c>
      <c r="L42" t="inlineStr"/>
      <c r="M42" t="inlineStr">
        <is>
          <t>ENZYME proteins:Isomerase; Enzymes; Predicted secreted proteins; Predicted intracellular proteins</t>
        </is>
      </c>
      <c r="N42" t="inlineStr"/>
      <c r="O42" t="inlineStr">
        <is>
          <t>Vitamin A</t>
        </is>
      </c>
      <c r="P42" t="inlineStr"/>
      <c r="Q42" t="inlineStr">
        <is>
          <t>(M5934)HALLMARK XENOBIOTIC METABOLISM</t>
        </is>
      </c>
      <c r="R42" t="inlineStr">
        <is>
          <t>0.0</t>
        </is>
      </c>
      <c r="S42" t="inlineStr">
        <is>
          <t>1.0</t>
        </is>
      </c>
      <c r="T42" t="inlineStr">
        <is>
          <t>0.0</t>
        </is>
      </c>
      <c r="U42" t="inlineStr">
        <is>
          <t>0.0</t>
        </is>
      </c>
      <c r="V42" t="inlineStr">
        <is>
          <t>0.0</t>
        </is>
      </c>
      <c r="W42" t="inlineStr">
        <is>
          <t>0.0</t>
        </is>
      </c>
      <c r="X42" t="inlineStr">
        <is>
          <t>0.0</t>
        </is>
      </c>
      <c r="Y42" t="inlineStr">
        <is>
          <t>1.0</t>
        </is>
      </c>
      <c r="Z42" t="inlineStr">
        <is>
          <t>0.0</t>
        </is>
      </c>
      <c r="AA42" t="inlineStr">
        <is>
          <t>0.0</t>
        </is>
      </c>
      <c r="AB42" t="inlineStr">
        <is>
          <t>0.0</t>
        </is>
      </c>
      <c r="AC42" t="inlineStr">
        <is>
          <t>1.0</t>
        </is>
      </c>
      <c r="AD42" t="inlineStr">
        <is>
          <t>0.0</t>
        </is>
      </c>
      <c r="AE42" t="inlineStr">
        <is>
          <t>0.0</t>
        </is>
      </c>
      <c r="AF42" t="inlineStr">
        <is>
          <t>0.0</t>
        </is>
      </c>
      <c r="AG42" t="inlineStr">
        <is>
          <t>0.0</t>
        </is>
      </c>
      <c r="AH42" t="inlineStr">
        <is>
          <t>0.0</t>
        </is>
      </c>
      <c r="AI42" t="inlineStr">
        <is>
          <t>0.0</t>
        </is>
      </c>
      <c r="AJ42" t="inlineStr">
        <is>
          <t>0.0</t>
        </is>
      </c>
      <c r="AK42" t="inlineStr">
        <is>
          <t>0.0</t>
        </is>
      </c>
    </row>
    <row r="43">
      <c r="A43" t="inlineStr">
        <is>
          <t>Mup12</t>
        </is>
      </c>
      <c r="B43" t="inlineStr">
        <is>
          <t>100039054</t>
        </is>
      </c>
      <c r="C43" t="inlineStr">
        <is>
          <t>symbol</t>
        </is>
      </c>
      <c r="D43" t="inlineStr">
        <is>
          <t>M. musculus</t>
        </is>
      </c>
      <c r="E43" t="inlineStr">
        <is>
          <t>5730</t>
        </is>
      </c>
      <c r="F43" t="inlineStr">
        <is>
          <t>H. sapiens</t>
        </is>
      </c>
      <c r="G43" t="inlineStr">
        <is>
          <t>PTGDS</t>
        </is>
      </c>
      <c r="H43" t="inlineStr">
        <is>
          <t>prostaglandin D2 synthase</t>
        </is>
      </c>
      <c r="I43"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43"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43" t="inlineStr">
        <is>
          <t>GO:1905937 negative regulation of germ cell proliferation;GO:2000255 negative regulation of male germ cell proliferation;GO:2000254 regulation of male germ cell proliferation</t>
        </is>
      </c>
      <c r="L43" t="inlineStr"/>
      <c r="M43" t="inlineStr">
        <is>
          <t>ENZYME proteins:Isomerase; Enzymes; Predicted secreted proteins; Predicted intracellular proteins</t>
        </is>
      </c>
      <c r="N43" t="inlineStr"/>
      <c r="O43" t="inlineStr">
        <is>
          <t>Vitamin A</t>
        </is>
      </c>
      <c r="P43" t="inlineStr"/>
      <c r="Q43" t="inlineStr">
        <is>
          <t>(M5934)HALLMARK XENOBIOTIC METABOLISM</t>
        </is>
      </c>
      <c r="R43" t="inlineStr">
        <is>
          <t>0.0</t>
        </is>
      </c>
      <c r="S43" t="inlineStr">
        <is>
          <t>1.0</t>
        </is>
      </c>
      <c r="T43" t="inlineStr">
        <is>
          <t>0.0</t>
        </is>
      </c>
      <c r="U43" t="inlineStr">
        <is>
          <t>0.0</t>
        </is>
      </c>
      <c r="V43" t="inlineStr">
        <is>
          <t>0.0</t>
        </is>
      </c>
      <c r="W43" t="inlineStr">
        <is>
          <t>0.0</t>
        </is>
      </c>
      <c r="X43" t="inlineStr">
        <is>
          <t>0.0</t>
        </is>
      </c>
      <c r="Y43" t="inlineStr">
        <is>
          <t>1.0</t>
        </is>
      </c>
      <c r="Z43" t="inlineStr">
        <is>
          <t>0.0</t>
        </is>
      </c>
      <c r="AA43" t="inlineStr">
        <is>
          <t>0.0</t>
        </is>
      </c>
      <c r="AB43" t="inlineStr">
        <is>
          <t>0.0</t>
        </is>
      </c>
      <c r="AC43" t="inlineStr">
        <is>
          <t>1.0</t>
        </is>
      </c>
      <c r="AD43" t="inlineStr">
        <is>
          <t>0.0</t>
        </is>
      </c>
      <c r="AE43" t="inlineStr">
        <is>
          <t>0.0</t>
        </is>
      </c>
      <c r="AF43" t="inlineStr">
        <is>
          <t>0.0</t>
        </is>
      </c>
      <c r="AG43" t="inlineStr">
        <is>
          <t>0.0</t>
        </is>
      </c>
      <c r="AH43" t="inlineStr">
        <is>
          <t>0.0</t>
        </is>
      </c>
      <c r="AI43" t="inlineStr">
        <is>
          <t>0.0</t>
        </is>
      </c>
      <c r="AJ43" t="inlineStr">
        <is>
          <t>0.0</t>
        </is>
      </c>
      <c r="AK43" t="inlineStr">
        <is>
          <t>0.0</t>
        </is>
      </c>
    </row>
    <row r="44">
      <c r="A44" t="inlineStr">
        <is>
          <t>Gm21320</t>
        </is>
      </c>
      <c r="B44" t="inlineStr">
        <is>
          <t>100861909</t>
        </is>
      </c>
      <c r="C44" t="inlineStr">
        <is>
          <t>gene_synonym</t>
        </is>
      </c>
      <c r="D44" t="inlineStr">
        <is>
          <t>M. musculus</t>
        </is>
      </c>
      <c r="E44" t="inlineStr"/>
      <c r="F44" t="inlineStr"/>
      <c r="G44" t="inlineStr">
        <is>
          <t>None</t>
        </is>
      </c>
      <c r="H44" t="inlineStr">
        <is>
          <t>None</t>
        </is>
      </c>
      <c r="I44" t="inlineStr">
        <is>
          <t>None</t>
        </is>
      </c>
      <c r="J44" t="inlineStr">
        <is>
          <t>None</t>
        </is>
      </c>
      <c r="K44" t="inlineStr">
        <is>
          <t>None</t>
        </is>
      </c>
      <c r="L44" t="inlineStr">
        <is>
          <t>None</t>
        </is>
      </c>
      <c r="M44" t="inlineStr">
        <is>
          <t>None</t>
        </is>
      </c>
      <c r="N44" t="inlineStr">
        <is>
          <t>None</t>
        </is>
      </c>
      <c r="O44" t="inlineStr">
        <is>
          <t>None</t>
        </is>
      </c>
      <c r="P44" t="inlineStr">
        <is>
          <t>None</t>
        </is>
      </c>
      <c r="Q44" t="inlineStr">
        <is>
          <t>None</t>
        </is>
      </c>
      <c r="R44" t="inlineStr">
        <is>
          <t>nan</t>
        </is>
      </c>
      <c r="S44" t="inlineStr">
        <is>
          <t>nan</t>
        </is>
      </c>
      <c r="T44" t="inlineStr">
        <is>
          <t>nan</t>
        </is>
      </c>
      <c r="U44" t="inlineStr">
        <is>
          <t>nan</t>
        </is>
      </c>
      <c r="V44" t="inlineStr">
        <is>
          <t>nan</t>
        </is>
      </c>
      <c r="W44" t="inlineStr">
        <is>
          <t>nan</t>
        </is>
      </c>
      <c r="X44" t="inlineStr">
        <is>
          <t>nan</t>
        </is>
      </c>
      <c r="Y44" t="inlineStr">
        <is>
          <t>nan</t>
        </is>
      </c>
      <c r="Z44" t="inlineStr">
        <is>
          <t>nan</t>
        </is>
      </c>
      <c r="AA44" t="inlineStr">
        <is>
          <t>nan</t>
        </is>
      </c>
      <c r="AB44" t="inlineStr">
        <is>
          <t>nan</t>
        </is>
      </c>
      <c r="AC44" t="inlineStr">
        <is>
          <t>nan</t>
        </is>
      </c>
      <c r="AD44" t="inlineStr">
        <is>
          <t>nan</t>
        </is>
      </c>
      <c r="AE44" t="inlineStr">
        <is>
          <t>nan</t>
        </is>
      </c>
      <c r="AF44" t="inlineStr">
        <is>
          <t>nan</t>
        </is>
      </c>
      <c r="AG44" t="inlineStr">
        <is>
          <t>nan</t>
        </is>
      </c>
      <c r="AH44" t="inlineStr">
        <is>
          <t>nan</t>
        </is>
      </c>
      <c r="AI44" t="inlineStr">
        <is>
          <t>nan</t>
        </is>
      </c>
      <c r="AJ44" t="inlineStr">
        <is>
          <t>nan</t>
        </is>
      </c>
      <c r="AK44" t="inlineStr">
        <is>
          <t>nan</t>
        </is>
      </c>
    </row>
    <row r="45">
      <c r="A45" t="inlineStr">
        <is>
          <t>Mup13</t>
        </is>
      </c>
      <c r="B45" t="inlineStr">
        <is>
          <t>100039089</t>
        </is>
      </c>
      <c r="C45" t="inlineStr">
        <is>
          <t>symbol</t>
        </is>
      </c>
      <c r="D45" t="inlineStr">
        <is>
          <t>M. musculus</t>
        </is>
      </c>
      <c r="E45" t="inlineStr">
        <is>
          <t>5730</t>
        </is>
      </c>
      <c r="F45" t="inlineStr">
        <is>
          <t>H. sapiens</t>
        </is>
      </c>
      <c r="G45" t="inlineStr">
        <is>
          <t>PTGDS</t>
        </is>
      </c>
      <c r="H45" t="inlineStr">
        <is>
          <t>prostaglandin D2 synthase</t>
        </is>
      </c>
      <c r="I45"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45"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45" t="inlineStr">
        <is>
          <t>GO:1905937 negative regulation of germ cell proliferation;GO:2000255 negative regulation of male germ cell proliferation;GO:2000254 regulation of male germ cell proliferation</t>
        </is>
      </c>
      <c r="L45" t="inlineStr"/>
      <c r="M45" t="inlineStr">
        <is>
          <t>ENZYME proteins:Isomerase; Enzymes; Predicted secreted proteins; Predicted intracellular proteins</t>
        </is>
      </c>
      <c r="N45" t="inlineStr"/>
      <c r="O45" t="inlineStr">
        <is>
          <t>Vitamin A</t>
        </is>
      </c>
      <c r="P45" t="inlineStr"/>
      <c r="Q45" t="inlineStr">
        <is>
          <t>(M5934)HALLMARK XENOBIOTIC METABOLISM</t>
        </is>
      </c>
      <c r="R45" t="inlineStr">
        <is>
          <t>0.0</t>
        </is>
      </c>
      <c r="S45" t="inlineStr">
        <is>
          <t>1.0</t>
        </is>
      </c>
      <c r="T45" t="inlineStr">
        <is>
          <t>0.0</t>
        </is>
      </c>
      <c r="U45" t="inlineStr">
        <is>
          <t>0.0</t>
        </is>
      </c>
      <c r="V45" t="inlineStr">
        <is>
          <t>0.0</t>
        </is>
      </c>
      <c r="W45" t="inlineStr">
        <is>
          <t>0.0</t>
        </is>
      </c>
      <c r="X45" t="inlineStr">
        <is>
          <t>0.0</t>
        </is>
      </c>
      <c r="Y45" t="inlineStr">
        <is>
          <t>1.0</t>
        </is>
      </c>
      <c r="Z45" t="inlineStr">
        <is>
          <t>0.0</t>
        </is>
      </c>
      <c r="AA45" t="inlineStr">
        <is>
          <t>0.0</t>
        </is>
      </c>
      <c r="AB45" t="inlineStr">
        <is>
          <t>0.0</t>
        </is>
      </c>
      <c r="AC45" t="inlineStr">
        <is>
          <t>1.0</t>
        </is>
      </c>
      <c r="AD45" t="inlineStr">
        <is>
          <t>0.0</t>
        </is>
      </c>
      <c r="AE45" t="inlineStr">
        <is>
          <t>0.0</t>
        </is>
      </c>
      <c r="AF45" t="inlineStr">
        <is>
          <t>0.0</t>
        </is>
      </c>
      <c r="AG45" t="inlineStr">
        <is>
          <t>0.0</t>
        </is>
      </c>
      <c r="AH45" t="inlineStr">
        <is>
          <t>0.0</t>
        </is>
      </c>
      <c r="AI45" t="inlineStr">
        <is>
          <t>0.0</t>
        </is>
      </c>
      <c r="AJ45" t="inlineStr">
        <is>
          <t>0.0</t>
        </is>
      </c>
      <c r="AK45" t="inlineStr">
        <is>
          <t>0.0</t>
        </is>
      </c>
    </row>
    <row r="46">
      <c r="A46" t="inlineStr">
        <is>
          <t>Mup14</t>
        </is>
      </c>
      <c r="B46" t="inlineStr">
        <is>
          <t>100039116</t>
        </is>
      </c>
      <c r="C46" t="inlineStr">
        <is>
          <t>symbol</t>
        </is>
      </c>
      <c r="D46" t="inlineStr">
        <is>
          <t>M. musculus</t>
        </is>
      </c>
      <c r="E46" t="inlineStr">
        <is>
          <t>5730</t>
        </is>
      </c>
      <c r="F46" t="inlineStr">
        <is>
          <t>H. sapiens</t>
        </is>
      </c>
      <c r="G46" t="inlineStr">
        <is>
          <t>PTGDS</t>
        </is>
      </c>
      <c r="H46" t="inlineStr">
        <is>
          <t>prostaglandin D2 synthase</t>
        </is>
      </c>
      <c r="I46"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46"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46" t="inlineStr">
        <is>
          <t>GO:1905937 negative regulation of germ cell proliferation;GO:2000255 negative regulation of male germ cell proliferation;GO:2000254 regulation of male germ cell proliferation</t>
        </is>
      </c>
      <c r="L46" t="inlineStr"/>
      <c r="M46" t="inlineStr">
        <is>
          <t>ENZYME proteins:Isomerase; Enzymes; Predicted secreted proteins; Predicted intracellular proteins</t>
        </is>
      </c>
      <c r="N46" t="inlineStr"/>
      <c r="O46" t="inlineStr">
        <is>
          <t>Vitamin A</t>
        </is>
      </c>
      <c r="P46" t="inlineStr"/>
      <c r="Q46" t="inlineStr">
        <is>
          <t>(M5934)HALLMARK XENOBIOTIC METABOLISM</t>
        </is>
      </c>
      <c r="R46" t="inlineStr">
        <is>
          <t>0.0</t>
        </is>
      </c>
      <c r="S46" t="inlineStr">
        <is>
          <t>1.0</t>
        </is>
      </c>
      <c r="T46" t="inlineStr">
        <is>
          <t>0.0</t>
        </is>
      </c>
      <c r="U46" t="inlineStr">
        <is>
          <t>0.0</t>
        </is>
      </c>
      <c r="V46" t="inlineStr">
        <is>
          <t>0.0</t>
        </is>
      </c>
      <c r="W46" t="inlineStr">
        <is>
          <t>0.0</t>
        </is>
      </c>
      <c r="X46" t="inlineStr">
        <is>
          <t>0.0</t>
        </is>
      </c>
      <c r="Y46" t="inlineStr">
        <is>
          <t>1.0</t>
        </is>
      </c>
      <c r="Z46" t="inlineStr">
        <is>
          <t>0.0</t>
        </is>
      </c>
      <c r="AA46" t="inlineStr">
        <is>
          <t>0.0</t>
        </is>
      </c>
      <c r="AB46" t="inlineStr">
        <is>
          <t>0.0</t>
        </is>
      </c>
      <c r="AC46" t="inlineStr">
        <is>
          <t>1.0</t>
        </is>
      </c>
      <c r="AD46" t="inlineStr">
        <is>
          <t>0.0</t>
        </is>
      </c>
      <c r="AE46" t="inlineStr">
        <is>
          <t>0.0</t>
        </is>
      </c>
      <c r="AF46" t="inlineStr">
        <is>
          <t>0.0</t>
        </is>
      </c>
      <c r="AG46" t="inlineStr">
        <is>
          <t>0.0</t>
        </is>
      </c>
      <c r="AH46" t="inlineStr">
        <is>
          <t>0.0</t>
        </is>
      </c>
      <c r="AI46" t="inlineStr">
        <is>
          <t>0.0</t>
        </is>
      </c>
      <c r="AJ46" t="inlineStr">
        <is>
          <t>0.0</t>
        </is>
      </c>
      <c r="AK46" t="inlineStr">
        <is>
          <t>0.0</t>
        </is>
      </c>
    </row>
    <row r="47">
      <c r="A47" t="inlineStr">
        <is>
          <t>Mup15</t>
        </is>
      </c>
      <c r="B47" t="inlineStr">
        <is>
          <t>100039150</t>
        </is>
      </c>
      <c r="C47" t="inlineStr">
        <is>
          <t>symbol</t>
        </is>
      </c>
      <c r="D47" t="inlineStr">
        <is>
          <t>M. musculus</t>
        </is>
      </c>
      <c r="E47" t="inlineStr">
        <is>
          <t>5730</t>
        </is>
      </c>
      <c r="F47" t="inlineStr">
        <is>
          <t>H. sapiens</t>
        </is>
      </c>
      <c r="G47" t="inlineStr">
        <is>
          <t>PTGDS</t>
        </is>
      </c>
      <c r="H47" t="inlineStr">
        <is>
          <t>prostaglandin D2 synthase</t>
        </is>
      </c>
      <c r="I47"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47"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47" t="inlineStr">
        <is>
          <t>GO:1905937 negative regulation of germ cell proliferation;GO:2000255 negative regulation of male germ cell proliferation;GO:2000254 regulation of male germ cell proliferation</t>
        </is>
      </c>
      <c r="L47" t="inlineStr"/>
      <c r="M47" t="inlineStr">
        <is>
          <t>ENZYME proteins:Isomerase; Enzymes; Predicted secreted proteins; Predicted intracellular proteins</t>
        </is>
      </c>
      <c r="N47" t="inlineStr"/>
      <c r="O47" t="inlineStr">
        <is>
          <t>Vitamin A</t>
        </is>
      </c>
      <c r="P47" t="inlineStr"/>
      <c r="Q47" t="inlineStr">
        <is>
          <t>(M5934)HALLMARK XENOBIOTIC METABOLISM</t>
        </is>
      </c>
      <c r="R47" t="inlineStr">
        <is>
          <t>0.0</t>
        </is>
      </c>
      <c r="S47" t="inlineStr">
        <is>
          <t>1.0</t>
        </is>
      </c>
      <c r="T47" t="inlineStr">
        <is>
          <t>0.0</t>
        </is>
      </c>
      <c r="U47" t="inlineStr">
        <is>
          <t>0.0</t>
        </is>
      </c>
      <c r="V47" t="inlineStr">
        <is>
          <t>0.0</t>
        </is>
      </c>
      <c r="W47" t="inlineStr">
        <is>
          <t>0.0</t>
        </is>
      </c>
      <c r="X47" t="inlineStr">
        <is>
          <t>0.0</t>
        </is>
      </c>
      <c r="Y47" t="inlineStr">
        <is>
          <t>1.0</t>
        </is>
      </c>
      <c r="Z47" t="inlineStr">
        <is>
          <t>0.0</t>
        </is>
      </c>
      <c r="AA47" t="inlineStr">
        <is>
          <t>0.0</t>
        </is>
      </c>
      <c r="AB47" t="inlineStr">
        <is>
          <t>0.0</t>
        </is>
      </c>
      <c r="AC47" t="inlineStr">
        <is>
          <t>1.0</t>
        </is>
      </c>
      <c r="AD47" t="inlineStr">
        <is>
          <t>0.0</t>
        </is>
      </c>
      <c r="AE47" t="inlineStr">
        <is>
          <t>0.0</t>
        </is>
      </c>
      <c r="AF47" t="inlineStr">
        <is>
          <t>0.0</t>
        </is>
      </c>
      <c r="AG47" t="inlineStr">
        <is>
          <t>0.0</t>
        </is>
      </c>
      <c r="AH47" t="inlineStr">
        <is>
          <t>0.0</t>
        </is>
      </c>
      <c r="AI47" t="inlineStr">
        <is>
          <t>0.0</t>
        </is>
      </c>
      <c r="AJ47" t="inlineStr">
        <is>
          <t>0.0</t>
        </is>
      </c>
      <c r="AK47" t="inlineStr">
        <is>
          <t>0.0</t>
        </is>
      </c>
    </row>
    <row r="48">
      <c r="A48" t="inlineStr">
        <is>
          <t>Mup16</t>
        </is>
      </c>
      <c r="B48" t="inlineStr">
        <is>
          <t>100039177</t>
        </is>
      </c>
      <c r="C48" t="inlineStr">
        <is>
          <t>symbol</t>
        </is>
      </c>
      <c r="D48" t="inlineStr">
        <is>
          <t>M. musculus</t>
        </is>
      </c>
      <c r="E48" t="inlineStr">
        <is>
          <t>5730</t>
        </is>
      </c>
      <c r="F48" t="inlineStr">
        <is>
          <t>H. sapiens</t>
        </is>
      </c>
      <c r="G48" t="inlineStr">
        <is>
          <t>PTGDS</t>
        </is>
      </c>
      <c r="H48" t="inlineStr">
        <is>
          <t>prostaglandin D2 synthase</t>
        </is>
      </c>
      <c r="I48"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48"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48" t="inlineStr">
        <is>
          <t>GO:1905937 negative regulation of germ cell proliferation;GO:2000255 negative regulation of male germ cell proliferation;GO:2000254 regulation of male germ cell proliferation</t>
        </is>
      </c>
      <c r="L48" t="inlineStr"/>
      <c r="M48" t="inlineStr">
        <is>
          <t>ENZYME proteins:Isomerase; Enzymes; Predicted secreted proteins; Predicted intracellular proteins</t>
        </is>
      </c>
      <c r="N48" t="inlineStr"/>
      <c r="O48" t="inlineStr">
        <is>
          <t>Vitamin A</t>
        </is>
      </c>
      <c r="P48" t="inlineStr"/>
      <c r="Q48" t="inlineStr">
        <is>
          <t>(M5934)HALLMARK XENOBIOTIC METABOLISM</t>
        </is>
      </c>
      <c r="R48" t="inlineStr">
        <is>
          <t>0.0</t>
        </is>
      </c>
      <c r="S48" t="inlineStr">
        <is>
          <t>1.0</t>
        </is>
      </c>
      <c r="T48" t="inlineStr">
        <is>
          <t>0.0</t>
        </is>
      </c>
      <c r="U48" t="inlineStr">
        <is>
          <t>0.0</t>
        </is>
      </c>
      <c r="V48" t="inlineStr">
        <is>
          <t>0.0</t>
        </is>
      </c>
      <c r="W48" t="inlineStr">
        <is>
          <t>0.0</t>
        </is>
      </c>
      <c r="X48" t="inlineStr">
        <is>
          <t>0.0</t>
        </is>
      </c>
      <c r="Y48" t="inlineStr">
        <is>
          <t>1.0</t>
        </is>
      </c>
      <c r="Z48" t="inlineStr">
        <is>
          <t>0.0</t>
        </is>
      </c>
      <c r="AA48" t="inlineStr">
        <is>
          <t>0.0</t>
        </is>
      </c>
      <c r="AB48" t="inlineStr">
        <is>
          <t>0.0</t>
        </is>
      </c>
      <c r="AC48" t="inlineStr">
        <is>
          <t>1.0</t>
        </is>
      </c>
      <c r="AD48" t="inlineStr">
        <is>
          <t>0.0</t>
        </is>
      </c>
      <c r="AE48" t="inlineStr">
        <is>
          <t>0.0</t>
        </is>
      </c>
      <c r="AF48" t="inlineStr">
        <is>
          <t>0.0</t>
        </is>
      </c>
      <c r="AG48" t="inlineStr">
        <is>
          <t>0.0</t>
        </is>
      </c>
      <c r="AH48" t="inlineStr">
        <is>
          <t>0.0</t>
        </is>
      </c>
      <c r="AI48" t="inlineStr">
        <is>
          <t>0.0</t>
        </is>
      </c>
      <c r="AJ48" t="inlineStr">
        <is>
          <t>0.0</t>
        </is>
      </c>
      <c r="AK48" t="inlineStr">
        <is>
          <t>0.0</t>
        </is>
      </c>
    </row>
    <row r="49">
      <c r="A49" t="inlineStr">
        <is>
          <t>Mup17</t>
        </is>
      </c>
      <c r="B49" t="inlineStr">
        <is>
          <t>100039206</t>
        </is>
      </c>
      <c r="C49" t="inlineStr">
        <is>
          <t>symbol</t>
        </is>
      </c>
      <c r="D49" t="inlineStr">
        <is>
          <t>M. musculus</t>
        </is>
      </c>
      <c r="E49" t="inlineStr">
        <is>
          <t>5730</t>
        </is>
      </c>
      <c r="F49" t="inlineStr">
        <is>
          <t>H. sapiens</t>
        </is>
      </c>
      <c r="G49" t="inlineStr">
        <is>
          <t>PTGDS</t>
        </is>
      </c>
      <c r="H49" t="inlineStr">
        <is>
          <t>prostaglandin D2 synthase</t>
        </is>
      </c>
      <c r="I49"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49"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49" t="inlineStr">
        <is>
          <t>GO:1905937 negative regulation of germ cell proliferation;GO:2000255 negative regulation of male germ cell proliferation;GO:2000254 regulation of male germ cell proliferation</t>
        </is>
      </c>
      <c r="L49" t="inlineStr"/>
      <c r="M49" t="inlineStr">
        <is>
          <t>ENZYME proteins:Isomerase; Enzymes; Predicted secreted proteins; Predicted intracellular proteins</t>
        </is>
      </c>
      <c r="N49" t="inlineStr"/>
      <c r="O49" t="inlineStr">
        <is>
          <t>Vitamin A</t>
        </is>
      </c>
      <c r="P49" t="inlineStr"/>
      <c r="Q49" t="inlineStr">
        <is>
          <t>(M5934)HALLMARK XENOBIOTIC METABOLISM</t>
        </is>
      </c>
      <c r="R49" t="inlineStr">
        <is>
          <t>0.0</t>
        </is>
      </c>
      <c r="S49" t="inlineStr">
        <is>
          <t>1.0</t>
        </is>
      </c>
      <c r="T49" t="inlineStr">
        <is>
          <t>0.0</t>
        </is>
      </c>
      <c r="U49" t="inlineStr">
        <is>
          <t>0.0</t>
        </is>
      </c>
      <c r="V49" t="inlineStr">
        <is>
          <t>0.0</t>
        </is>
      </c>
      <c r="W49" t="inlineStr">
        <is>
          <t>0.0</t>
        </is>
      </c>
      <c r="X49" t="inlineStr">
        <is>
          <t>0.0</t>
        </is>
      </c>
      <c r="Y49" t="inlineStr">
        <is>
          <t>1.0</t>
        </is>
      </c>
      <c r="Z49" t="inlineStr">
        <is>
          <t>0.0</t>
        </is>
      </c>
      <c r="AA49" t="inlineStr">
        <is>
          <t>0.0</t>
        </is>
      </c>
      <c r="AB49" t="inlineStr">
        <is>
          <t>0.0</t>
        </is>
      </c>
      <c r="AC49" t="inlineStr">
        <is>
          <t>1.0</t>
        </is>
      </c>
      <c r="AD49" t="inlineStr">
        <is>
          <t>0.0</t>
        </is>
      </c>
      <c r="AE49" t="inlineStr">
        <is>
          <t>0.0</t>
        </is>
      </c>
      <c r="AF49" t="inlineStr">
        <is>
          <t>0.0</t>
        </is>
      </c>
      <c r="AG49" t="inlineStr">
        <is>
          <t>0.0</t>
        </is>
      </c>
      <c r="AH49" t="inlineStr">
        <is>
          <t>0.0</t>
        </is>
      </c>
      <c r="AI49" t="inlineStr">
        <is>
          <t>0.0</t>
        </is>
      </c>
      <c r="AJ49" t="inlineStr">
        <is>
          <t>0.0</t>
        </is>
      </c>
      <c r="AK49" t="inlineStr">
        <is>
          <t>0.0</t>
        </is>
      </c>
    </row>
    <row r="50">
      <c r="A50" t="inlineStr">
        <is>
          <t>Mup18</t>
        </is>
      </c>
      <c r="B50" t="inlineStr">
        <is>
          <t>100048884</t>
        </is>
      </c>
      <c r="C50" t="inlineStr">
        <is>
          <t>symbol</t>
        </is>
      </c>
      <c r="D50" t="inlineStr">
        <is>
          <t>M. musculus</t>
        </is>
      </c>
      <c r="E50" t="inlineStr">
        <is>
          <t>5730</t>
        </is>
      </c>
      <c r="F50" t="inlineStr">
        <is>
          <t>H. sapiens</t>
        </is>
      </c>
      <c r="G50" t="inlineStr">
        <is>
          <t>PTGDS</t>
        </is>
      </c>
      <c r="H50" t="inlineStr">
        <is>
          <t>prostaglandin D2 synthase</t>
        </is>
      </c>
      <c r="I50"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50"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50" t="inlineStr">
        <is>
          <t>GO:1905937 negative regulation of germ cell proliferation;GO:2000255 negative regulation of male germ cell proliferation;GO:2000254 regulation of male germ cell proliferation</t>
        </is>
      </c>
      <c r="L50" t="inlineStr"/>
      <c r="M50" t="inlineStr">
        <is>
          <t>ENZYME proteins:Isomerase; Enzymes; Predicted secreted proteins; Predicted intracellular proteins</t>
        </is>
      </c>
      <c r="N50" t="inlineStr"/>
      <c r="O50" t="inlineStr">
        <is>
          <t>Vitamin A</t>
        </is>
      </c>
      <c r="P50" t="inlineStr"/>
      <c r="Q50" t="inlineStr">
        <is>
          <t>(M5934)HALLMARK XENOBIOTIC METABOLISM</t>
        </is>
      </c>
      <c r="R50" t="inlineStr">
        <is>
          <t>0.0</t>
        </is>
      </c>
      <c r="S50" t="inlineStr">
        <is>
          <t>1.0</t>
        </is>
      </c>
      <c r="T50" t="inlineStr">
        <is>
          <t>0.0</t>
        </is>
      </c>
      <c r="U50" t="inlineStr">
        <is>
          <t>0.0</t>
        </is>
      </c>
      <c r="V50" t="inlineStr">
        <is>
          <t>0.0</t>
        </is>
      </c>
      <c r="W50" t="inlineStr">
        <is>
          <t>0.0</t>
        </is>
      </c>
      <c r="X50" t="inlineStr">
        <is>
          <t>0.0</t>
        </is>
      </c>
      <c r="Y50" t="inlineStr">
        <is>
          <t>1.0</t>
        </is>
      </c>
      <c r="Z50" t="inlineStr">
        <is>
          <t>0.0</t>
        </is>
      </c>
      <c r="AA50" t="inlineStr">
        <is>
          <t>0.0</t>
        </is>
      </c>
      <c r="AB50" t="inlineStr">
        <is>
          <t>0.0</t>
        </is>
      </c>
      <c r="AC50" t="inlineStr">
        <is>
          <t>1.0</t>
        </is>
      </c>
      <c r="AD50" t="inlineStr">
        <is>
          <t>0.0</t>
        </is>
      </c>
      <c r="AE50" t="inlineStr">
        <is>
          <t>0.0</t>
        </is>
      </c>
      <c r="AF50" t="inlineStr">
        <is>
          <t>0.0</t>
        </is>
      </c>
      <c r="AG50" t="inlineStr">
        <is>
          <t>0.0</t>
        </is>
      </c>
      <c r="AH50" t="inlineStr">
        <is>
          <t>0.0</t>
        </is>
      </c>
      <c r="AI50" t="inlineStr">
        <is>
          <t>0.0</t>
        </is>
      </c>
      <c r="AJ50" t="inlineStr">
        <is>
          <t>0.0</t>
        </is>
      </c>
      <c r="AK50" t="inlineStr">
        <is>
          <t>0.0</t>
        </is>
      </c>
    </row>
    <row r="51">
      <c r="A51" t="inlineStr">
        <is>
          <t>Mup19</t>
        </is>
      </c>
      <c r="B51" t="inlineStr">
        <is>
          <t>100189605</t>
        </is>
      </c>
      <c r="C51" t="inlineStr">
        <is>
          <t>symbol</t>
        </is>
      </c>
      <c r="D51" t="inlineStr">
        <is>
          <t>M. musculus</t>
        </is>
      </c>
      <c r="E51" t="inlineStr">
        <is>
          <t>5730</t>
        </is>
      </c>
      <c r="F51" t="inlineStr">
        <is>
          <t>H. sapiens</t>
        </is>
      </c>
      <c r="G51" t="inlineStr">
        <is>
          <t>PTGDS</t>
        </is>
      </c>
      <c r="H51" t="inlineStr">
        <is>
          <t>prostaglandin D2 synthase</t>
        </is>
      </c>
      <c r="I51"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51"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51" t="inlineStr">
        <is>
          <t>GO:1905937 negative regulation of germ cell proliferation;GO:2000255 negative regulation of male germ cell proliferation;GO:2000254 regulation of male germ cell proliferation</t>
        </is>
      </c>
      <c r="L51" t="inlineStr"/>
      <c r="M51" t="inlineStr">
        <is>
          <t>ENZYME proteins:Isomerase; Enzymes; Predicted secreted proteins; Predicted intracellular proteins</t>
        </is>
      </c>
      <c r="N51" t="inlineStr"/>
      <c r="O51" t="inlineStr">
        <is>
          <t>Vitamin A</t>
        </is>
      </c>
      <c r="P51" t="inlineStr"/>
      <c r="Q51" t="inlineStr">
        <is>
          <t>(M5934)HALLMARK XENOBIOTIC METABOLISM</t>
        </is>
      </c>
      <c r="R51" t="inlineStr">
        <is>
          <t>0.0</t>
        </is>
      </c>
      <c r="S51" t="inlineStr">
        <is>
          <t>1.0</t>
        </is>
      </c>
      <c r="T51" t="inlineStr">
        <is>
          <t>0.0</t>
        </is>
      </c>
      <c r="U51" t="inlineStr">
        <is>
          <t>0.0</t>
        </is>
      </c>
      <c r="V51" t="inlineStr">
        <is>
          <t>0.0</t>
        </is>
      </c>
      <c r="W51" t="inlineStr">
        <is>
          <t>0.0</t>
        </is>
      </c>
      <c r="X51" t="inlineStr">
        <is>
          <t>0.0</t>
        </is>
      </c>
      <c r="Y51" t="inlineStr">
        <is>
          <t>1.0</t>
        </is>
      </c>
      <c r="Z51" t="inlineStr">
        <is>
          <t>0.0</t>
        </is>
      </c>
      <c r="AA51" t="inlineStr">
        <is>
          <t>0.0</t>
        </is>
      </c>
      <c r="AB51" t="inlineStr">
        <is>
          <t>0.0</t>
        </is>
      </c>
      <c r="AC51" t="inlineStr">
        <is>
          <t>1.0</t>
        </is>
      </c>
      <c r="AD51" t="inlineStr">
        <is>
          <t>0.0</t>
        </is>
      </c>
      <c r="AE51" t="inlineStr">
        <is>
          <t>0.0</t>
        </is>
      </c>
      <c r="AF51" t="inlineStr">
        <is>
          <t>0.0</t>
        </is>
      </c>
      <c r="AG51" t="inlineStr">
        <is>
          <t>0.0</t>
        </is>
      </c>
      <c r="AH51" t="inlineStr">
        <is>
          <t>0.0</t>
        </is>
      </c>
      <c r="AI51" t="inlineStr">
        <is>
          <t>0.0</t>
        </is>
      </c>
      <c r="AJ51" t="inlineStr">
        <is>
          <t>0.0</t>
        </is>
      </c>
      <c r="AK51" t="inlineStr">
        <is>
          <t>0.0</t>
        </is>
      </c>
    </row>
    <row r="52">
      <c r="A52" t="inlineStr">
        <is>
          <t>Mup-ps19</t>
        </is>
      </c>
      <c r="B52" t="inlineStr">
        <is>
          <t>100039305</t>
        </is>
      </c>
      <c r="C52" t="inlineStr">
        <is>
          <t>symbol</t>
        </is>
      </c>
      <c r="D52" t="inlineStr">
        <is>
          <t>M. musculus</t>
        </is>
      </c>
      <c r="E52" t="inlineStr"/>
      <c r="F52" t="inlineStr"/>
      <c r="G52" t="inlineStr">
        <is>
          <t>None</t>
        </is>
      </c>
      <c r="H52" t="inlineStr">
        <is>
          <t>None</t>
        </is>
      </c>
      <c r="I52" t="inlineStr">
        <is>
          <t>None</t>
        </is>
      </c>
      <c r="J52" t="inlineStr">
        <is>
          <t>None</t>
        </is>
      </c>
      <c r="K52" t="inlineStr">
        <is>
          <t>None</t>
        </is>
      </c>
      <c r="L52" t="inlineStr">
        <is>
          <t>None</t>
        </is>
      </c>
      <c r="M52" t="inlineStr">
        <is>
          <t>None</t>
        </is>
      </c>
      <c r="N52" t="inlineStr">
        <is>
          <t>None</t>
        </is>
      </c>
      <c r="O52" t="inlineStr">
        <is>
          <t>None</t>
        </is>
      </c>
      <c r="P52" t="inlineStr">
        <is>
          <t>None</t>
        </is>
      </c>
      <c r="Q52" t="inlineStr">
        <is>
          <t>None</t>
        </is>
      </c>
      <c r="R52" t="inlineStr">
        <is>
          <t>nan</t>
        </is>
      </c>
      <c r="S52" t="inlineStr">
        <is>
          <t>nan</t>
        </is>
      </c>
      <c r="T52" t="inlineStr">
        <is>
          <t>nan</t>
        </is>
      </c>
      <c r="U52" t="inlineStr">
        <is>
          <t>nan</t>
        </is>
      </c>
      <c r="V52" t="inlineStr">
        <is>
          <t>nan</t>
        </is>
      </c>
      <c r="W52" t="inlineStr">
        <is>
          <t>nan</t>
        </is>
      </c>
      <c r="X52" t="inlineStr">
        <is>
          <t>nan</t>
        </is>
      </c>
      <c r="Y52" t="inlineStr">
        <is>
          <t>nan</t>
        </is>
      </c>
      <c r="Z52" t="inlineStr">
        <is>
          <t>nan</t>
        </is>
      </c>
      <c r="AA52" t="inlineStr">
        <is>
          <t>nan</t>
        </is>
      </c>
      <c r="AB52" t="inlineStr">
        <is>
          <t>nan</t>
        </is>
      </c>
      <c r="AC52" t="inlineStr">
        <is>
          <t>nan</t>
        </is>
      </c>
      <c r="AD52" t="inlineStr">
        <is>
          <t>nan</t>
        </is>
      </c>
      <c r="AE52" t="inlineStr">
        <is>
          <t>nan</t>
        </is>
      </c>
      <c r="AF52" t="inlineStr">
        <is>
          <t>nan</t>
        </is>
      </c>
      <c r="AG52" t="inlineStr">
        <is>
          <t>nan</t>
        </is>
      </c>
      <c r="AH52" t="inlineStr">
        <is>
          <t>nan</t>
        </is>
      </c>
      <c r="AI52" t="inlineStr">
        <is>
          <t>nan</t>
        </is>
      </c>
      <c r="AJ52" t="inlineStr">
        <is>
          <t>nan</t>
        </is>
      </c>
      <c r="AK52" t="inlineStr">
        <is>
          <t>nan</t>
        </is>
      </c>
    </row>
    <row r="53">
      <c r="A53" t="inlineStr">
        <is>
          <t>Mup20</t>
        </is>
      </c>
      <c r="B53" t="inlineStr">
        <is>
          <t>381530</t>
        </is>
      </c>
      <c r="C53" t="inlineStr">
        <is>
          <t>symbol</t>
        </is>
      </c>
      <c r="D53" t="inlineStr">
        <is>
          <t>M. musculus</t>
        </is>
      </c>
      <c r="E53" t="inlineStr">
        <is>
          <t>5730</t>
        </is>
      </c>
      <c r="F53" t="inlineStr">
        <is>
          <t>H. sapiens</t>
        </is>
      </c>
      <c r="G53" t="inlineStr">
        <is>
          <t>PTGDS</t>
        </is>
      </c>
      <c r="H53" t="inlineStr">
        <is>
          <t>prostaglandin D2 synthase</t>
        </is>
      </c>
      <c r="I53"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53"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53" t="inlineStr">
        <is>
          <t>GO:1905937 negative regulation of germ cell proliferation;GO:2000255 negative regulation of male germ cell proliferation;GO:2000254 regulation of male germ cell proliferation</t>
        </is>
      </c>
      <c r="L53" t="inlineStr"/>
      <c r="M53" t="inlineStr">
        <is>
          <t>ENZYME proteins:Isomerase; Enzymes; Predicted secreted proteins; Predicted intracellular proteins</t>
        </is>
      </c>
      <c r="N53" t="inlineStr"/>
      <c r="O53" t="inlineStr">
        <is>
          <t>Vitamin A</t>
        </is>
      </c>
      <c r="P53" t="inlineStr"/>
      <c r="Q53" t="inlineStr">
        <is>
          <t>(M5934)HALLMARK XENOBIOTIC METABOLISM</t>
        </is>
      </c>
      <c r="R53" t="inlineStr">
        <is>
          <t>0.0</t>
        </is>
      </c>
      <c r="S53" t="inlineStr">
        <is>
          <t>1.0</t>
        </is>
      </c>
      <c r="T53" t="inlineStr">
        <is>
          <t>0.0</t>
        </is>
      </c>
      <c r="U53" t="inlineStr">
        <is>
          <t>0.0</t>
        </is>
      </c>
      <c r="V53" t="inlineStr">
        <is>
          <t>0.0</t>
        </is>
      </c>
      <c r="W53" t="inlineStr">
        <is>
          <t>0.0</t>
        </is>
      </c>
      <c r="X53" t="inlineStr">
        <is>
          <t>0.0</t>
        </is>
      </c>
      <c r="Y53" t="inlineStr">
        <is>
          <t>1.0</t>
        </is>
      </c>
      <c r="Z53" t="inlineStr">
        <is>
          <t>0.0</t>
        </is>
      </c>
      <c r="AA53" t="inlineStr">
        <is>
          <t>0.0</t>
        </is>
      </c>
      <c r="AB53" t="inlineStr">
        <is>
          <t>0.0</t>
        </is>
      </c>
      <c r="AC53" t="inlineStr">
        <is>
          <t>1.0</t>
        </is>
      </c>
      <c r="AD53" t="inlineStr">
        <is>
          <t>0.0</t>
        </is>
      </c>
      <c r="AE53" t="inlineStr">
        <is>
          <t>0.0</t>
        </is>
      </c>
      <c r="AF53" t="inlineStr">
        <is>
          <t>0.0</t>
        </is>
      </c>
      <c r="AG53" t="inlineStr">
        <is>
          <t>0.0</t>
        </is>
      </c>
      <c r="AH53" t="inlineStr">
        <is>
          <t>0.0</t>
        </is>
      </c>
      <c r="AI53" t="inlineStr">
        <is>
          <t>0.0</t>
        </is>
      </c>
      <c r="AJ53" t="inlineStr">
        <is>
          <t>0.0</t>
        </is>
      </c>
      <c r="AK53" t="inlineStr">
        <is>
          <t>0.0</t>
        </is>
      </c>
    </row>
    <row r="54">
      <c r="A54" t="inlineStr">
        <is>
          <t>Mup3</t>
        </is>
      </c>
      <c r="B54" t="inlineStr">
        <is>
          <t>17842</t>
        </is>
      </c>
      <c r="C54" t="inlineStr">
        <is>
          <t>symbol</t>
        </is>
      </c>
      <c r="D54" t="inlineStr">
        <is>
          <t>M. musculus</t>
        </is>
      </c>
      <c r="E54" t="inlineStr">
        <is>
          <t>5730</t>
        </is>
      </c>
      <c r="F54" t="inlineStr">
        <is>
          <t>H. sapiens</t>
        </is>
      </c>
      <c r="G54" t="inlineStr">
        <is>
          <t>PTGDS</t>
        </is>
      </c>
      <c r="H54" t="inlineStr">
        <is>
          <t>prostaglandin D2 synthase</t>
        </is>
      </c>
      <c r="I54"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54"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54" t="inlineStr">
        <is>
          <t>GO:1905937 negative regulation of germ cell proliferation;GO:2000255 negative regulation of male germ cell proliferation;GO:2000254 regulation of male germ cell proliferation</t>
        </is>
      </c>
      <c r="L54" t="inlineStr"/>
      <c r="M54" t="inlineStr">
        <is>
          <t>ENZYME proteins:Isomerase; Enzymes; Predicted secreted proteins; Predicted intracellular proteins</t>
        </is>
      </c>
      <c r="N54" t="inlineStr"/>
      <c r="O54" t="inlineStr">
        <is>
          <t>Vitamin A</t>
        </is>
      </c>
      <c r="P54" t="inlineStr"/>
      <c r="Q54" t="inlineStr">
        <is>
          <t>(M5934)HALLMARK XENOBIOTIC METABOLISM</t>
        </is>
      </c>
      <c r="R54" t="inlineStr">
        <is>
          <t>0.0</t>
        </is>
      </c>
      <c r="S54" t="inlineStr">
        <is>
          <t>1.0</t>
        </is>
      </c>
      <c r="T54" t="inlineStr">
        <is>
          <t>0.0</t>
        </is>
      </c>
      <c r="U54" t="inlineStr">
        <is>
          <t>0.0</t>
        </is>
      </c>
      <c r="V54" t="inlineStr">
        <is>
          <t>0.0</t>
        </is>
      </c>
      <c r="W54" t="inlineStr">
        <is>
          <t>0.0</t>
        </is>
      </c>
      <c r="X54" t="inlineStr">
        <is>
          <t>0.0</t>
        </is>
      </c>
      <c r="Y54" t="inlineStr">
        <is>
          <t>1.0</t>
        </is>
      </c>
      <c r="Z54" t="inlineStr">
        <is>
          <t>0.0</t>
        </is>
      </c>
      <c r="AA54" t="inlineStr">
        <is>
          <t>0.0</t>
        </is>
      </c>
      <c r="AB54" t="inlineStr">
        <is>
          <t>0.0</t>
        </is>
      </c>
      <c r="AC54" t="inlineStr">
        <is>
          <t>1.0</t>
        </is>
      </c>
      <c r="AD54" t="inlineStr">
        <is>
          <t>0.0</t>
        </is>
      </c>
      <c r="AE54" t="inlineStr">
        <is>
          <t>0.0</t>
        </is>
      </c>
      <c r="AF54" t="inlineStr">
        <is>
          <t>0.0</t>
        </is>
      </c>
      <c r="AG54" t="inlineStr">
        <is>
          <t>0.0</t>
        </is>
      </c>
      <c r="AH54" t="inlineStr">
        <is>
          <t>0.0</t>
        </is>
      </c>
      <c r="AI54" t="inlineStr">
        <is>
          <t>0.0</t>
        </is>
      </c>
      <c r="AJ54" t="inlineStr">
        <is>
          <t>0.0</t>
        </is>
      </c>
      <c r="AK54" t="inlineStr">
        <is>
          <t>0.0</t>
        </is>
      </c>
    </row>
    <row r="55">
      <c r="A55" t="inlineStr">
        <is>
          <t>Mup21</t>
        </is>
      </c>
      <c r="B55" t="inlineStr">
        <is>
          <t>381531</t>
        </is>
      </c>
      <c r="C55" t="inlineStr">
        <is>
          <t>symbol</t>
        </is>
      </c>
      <c r="D55" t="inlineStr">
        <is>
          <t>M. musculus</t>
        </is>
      </c>
      <c r="E55" t="inlineStr">
        <is>
          <t>5730</t>
        </is>
      </c>
      <c r="F55" t="inlineStr">
        <is>
          <t>H. sapiens</t>
        </is>
      </c>
      <c r="G55" t="inlineStr">
        <is>
          <t>PTGDS</t>
        </is>
      </c>
      <c r="H55" t="inlineStr">
        <is>
          <t>prostaglandin D2 synthase</t>
        </is>
      </c>
      <c r="I55"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55"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55" t="inlineStr">
        <is>
          <t>GO:1905937 negative regulation of germ cell proliferation;GO:2000255 negative regulation of male germ cell proliferation;GO:2000254 regulation of male germ cell proliferation</t>
        </is>
      </c>
      <c r="L55" t="inlineStr"/>
      <c r="M55" t="inlineStr">
        <is>
          <t>ENZYME proteins:Isomerase; Enzymes; Predicted secreted proteins; Predicted intracellular proteins</t>
        </is>
      </c>
      <c r="N55" t="inlineStr"/>
      <c r="O55" t="inlineStr">
        <is>
          <t>Vitamin A</t>
        </is>
      </c>
      <c r="P55" t="inlineStr"/>
      <c r="Q55" t="inlineStr">
        <is>
          <t>(M5934)HALLMARK XENOBIOTIC METABOLISM</t>
        </is>
      </c>
      <c r="R55" t="inlineStr">
        <is>
          <t>0.0</t>
        </is>
      </c>
      <c r="S55" t="inlineStr">
        <is>
          <t>1.0</t>
        </is>
      </c>
      <c r="T55" t="inlineStr">
        <is>
          <t>0.0</t>
        </is>
      </c>
      <c r="U55" t="inlineStr">
        <is>
          <t>0.0</t>
        </is>
      </c>
      <c r="V55" t="inlineStr">
        <is>
          <t>0.0</t>
        </is>
      </c>
      <c r="W55" t="inlineStr">
        <is>
          <t>0.0</t>
        </is>
      </c>
      <c r="X55" t="inlineStr">
        <is>
          <t>0.0</t>
        </is>
      </c>
      <c r="Y55" t="inlineStr">
        <is>
          <t>1.0</t>
        </is>
      </c>
      <c r="Z55" t="inlineStr">
        <is>
          <t>0.0</t>
        </is>
      </c>
      <c r="AA55" t="inlineStr">
        <is>
          <t>0.0</t>
        </is>
      </c>
      <c r="AB55" t="inlineStr">
        <is>
          <t>0.0</t>
        </is>
      </c>
      <c r="AC55" t="inlineStr">
        <is>
          <t>1.0</t>
        </is>
      </c>
      <c r="AD55" t="inlineStr">
        <is>
          <t>0.0</t>
        </is>
      </c>
      <c r="AE55" t="inlineStr">
        <is>
          <t>0.0</t>
        </is>
      </c>
      <c r="AF55" t="inlineStr">
        <is>
          <t>0.0</t>
        </is>
      </c>
      <c r="AG55" t="inlineStr">
        <is>
          <t>0.0</t>
        </is>
      </c>
      <c r="AH55" t="inlineStr">
        <is>
          <t>0.0</t>
        </is>
      </c>
      <c r="AI55" t="inlineStr">
        <is>
          <t>0.0</t>
        </is>
      </c>
      <c r="AJ55" t="inlineStr">
        <is>
          <t>0.0</t>
        </is>
      </c>
      <c r="AK55" t="inlineStr">
        <is>
          <t>0.0</t>
        </is>
      </c>
    </row>
    <row r="56">
      <c r="A56" t="inlineStr">
        <is>
          <t>Ak4</t>
        </is>
      </c>
      <c r="B56" t="inlineStr">
        <is>
          <t>205</t>
        </is>
      </c>
      <c r="C56" t="inlineStr">
        <is>
          <t>symbol</t>
        </is>
      </c>
      <c r="D56" t="inlineStr">
        <is>
          <t>H. sapiens</t>
        </is>
      </c>
      <c r="E56" t="inlineStr">
        <is>
          <t>205</t>
        </is>
      </c>
      <c r="F56" t="inlineStr">
        <is>
          <t>H. sapiens</t>
        </is>
      </c>
      <c r="G56" t="inlineStr">
        <is>
          <t>AK4</t>
        </is>
      </c>
      <c r="H56" t="inlineStr">
        <is>
          <t>adenylate kinase 4</t>
        </is>
      </c>
      <c r="I56" t="inlineStr">
        <is>
          <t>AK4, or adenylate kinase 4, is a gene that encodes an enzyme belonging to the adenylate kinase family. This enzyme is found in the mitochondrial matrix and plays a role in regulating the nucleotide compositions of adenine and guanine within cells by transferring phosphate groups among them. There are five isozymes of adenylate kinase in vertebrates, and their expression is tissue-specific and developmentally regulated. AK4 has three transcript variants that encode the same protein, and a pseudogene for this gene has been identified on chromosome 17. Sequence alignment suggests that the gene is located on chromosome 1.</t>
        </is>
      </c>
      <c r="J56" t="inlineStr">
        <is>
          <t>Research on AK4 and its potential implications in disease is still ongoing, but some studies have suggested that it may play a role in cancer progression and metastasis. For example, one study found that AK4 expression was upregulated in breast cancer cells and that its inhibition led to decreased cell proliferation and migration. Additionally, AK4 has been identified as a potential therapeutic target for neurodegenerative diseases such as Alzheimer's and Parkinson's, as well as for metabolic disorders such as diabetes.
There are currently no drugs on the market that specifically target AK4, but there have been efforts to develop inhibitors of this enzyme for potential therapeutic use. For example, a study published in 2019 identified a small molecule inhibitor of AK4 that was able to reduce tumor growth in mice. Another study published in 2020 identified a natural compound that was able to inhibit AK4 and improve glucose metabolism in diabetic mice.
Overall, while more research is needed to fully understand the role of AK4 in disease and to develop effective targeted therapies, these early studies suggest that AK4 may be a promising target for drug discovery efforts in the future.</t>
        </is>
      </c>
      <c r="K56" t="inlineStr">
        <is>
          <t>GO:0006172 ADP biosynthetic process;GO:0009180 purine ribonucleoside diphosphate biosynthetic process;GO:0009136 purine nucleoside diphosphate biosynthetic process</t>
        </is>
      </c>
      <c r="L56" t="inlineStr">
        <is>
          <t>yes</t>
        </is>
      </c>
      <c r="M56" t="inlineStr">
        <is>
          <t>Enzymes; ENZYME proteins:Transferases; Predicted intracellular proteins</t>
        </is>
      </c>
      <c r="N56" t="inlineStr">
        <is>
          <t>Mitochondria (Supported)</t>
        </is>
      </c>
      <c r="O56" t="inlineStr"/>
      <c r="P56" t="inlineStr"/>
      <c r="Q56" t="inlineStr">
        <is>
          <t>(M5891)HALLMARK HYPOXIA; (M5924)HALLMARK MTORC1 SIGNALING; (M5937)HALLMARK GLYCOLYSIS</t>
        </is>
      </c>
      <c r="R56" t="inlineStr">
        <is>
          <t>0.0</t>
        </is>
      </c>
      <c r="S56" t="inlineStr">
        <is>
          <t>0.0</t>
        </is>
      </c>
      <c r="T56" t="inlineStr">
        <is>
          <t>0.0</t>
        </is>
      </c>
      <c r="U56" t="inlineStr">
        <is>
          <t>1.0</t>
        </is>
      </c>
      <c r="V56" t="inlineStr">
        <is>
          <t>0.0</t>
        </is>
      </c>
      <c r="W56" t="inlineStr">
        <is>
          <t>0.0</t>
        </is>
      </c>
      <c r="X56" t="inlineStr">
        <is>
          <t>0.0</t>
        </is>
      </c>
      <c r="Y56" t="inlineStr">
        <is>
          <t>0.0</t>
        </is>
      </c>
      <c r="Z56" t="inlineStr">
        <is>
          <t>0.0</t>
        </is>
      </c>
      <c r="AA56" t="inlineStr">
        <is>
          <t>0.0</t>
        </is>
      </c>
      <c r="AB56" t="inlineStr">
        <is>
          <t>0.0</t>
        </is>
      </c>
      <c r="AC56" t="inlineStr">
        <is>
          <t>0.0</t>
        </is>
      </c>
      <c r="AD56" t="inlineStr">
        <is>
          <t>0.0</t>
        </is>
      </c>
      <c r="AE56" t="inlineStr">
        <is>
          <t>0.0</t>
        </is>
      </c>
      <c r="AF56" t="inlineStr">
        <is>
          <t>0.0</t>
        </is>
      </c>
      <c r="AG56" t="inlineStr">
        <is>
          <t>0.0</t>
        </is>
      </c>
      <c r="AH56" t="inlineStr">
        <is>
          <t>0.0</t>
        </is>
      </c>
      <c r="AI56" t="inlineStr">
        <is>
          <t>0.0</t>
        </is>
      </c>
      <c r="AJ56" t="inlineStr">
        <is>
          <t>0.0</t>
        </is>
      </c>
      <c r="AK56" t="inlineStr">
        <is>
          <t>0.0</t>
        </is>
      </c>
    </row>
    <row r="57">
      <c r="A57" t="inlineStr">
        <is>
          <t>Dio1</t>
        </is>
      </c>
      <c r="B57" t="inlineStr">
        <is>
          <t>1733</t>
        </is>
      </c>
      <c r="C57" t="inlineStr">
        <is>
          <t>symbol</t>
        </is>
      </c>
      <c r="D57" t="inlineStr">
        <is>
          <t>H. sapiens</t>
        </is>
      </c>
      <c r="E57" t="inlineStr">
        <is>
          <t>1733</t>
        </is>
      </c>
      <c r="F57" t="inlineStr">
        <is>
          <t>H. sapiens</t>
        </is>
      </c>
      <c r="G57" t="inlineStr">
        <is>
          <t>DIO1</t>
        </is>
      </c>
      <c r="H57" t="inlineStr">
        <is>
          <t>iodothyronine deiodinase 1</t>
        </is>
      </c>
      <c r="I57" t="inlineStr">
        <is>
          <t>DIO1 is a gene that encodes a protein belonging to the iodothyronine deiodinase family. This protein is responsible for activating and inactivating thyroid hormone through outer and inner ring deiodination, respectively. The activation process involves converting the prohormone thyroxine (T4) secreted by the thyroid gland to the bioactive thyroid hormone (T3) by 5'-deiodination. DIO1 provides most of the circulating T3, which is essential for growth, differentiation, and basal metabolism in vertebrates. This protein is a selenoprotein, containing the rare amino acid selenocysteine (Sec) at its active site. The 3' UTRs of selenoprotein mRNAs contain a conserved stem-loop structure, designated the Sec insertion sequence (SECIS) element, that is necessary for the recognition of UGA as a Sec codon, rather than as a stop signal.</t>
        </is>
      </c>
      <c r="J57" t="inlineStr">
        <is>
          <t>Mutations in the DIO1 gene have been associated with several thyroid disorders, including hypothyroidism, hyperthyroidism, and thyroid cancer. In particular, decreased DIO1 activity has been linked to hypothyroidism, while increased activity has been associated with hyperthyroidism. Targeted drug discovery efforts have focused on developing drugs that modulate DIO1 activity for the treatment of these disorders. One example is the drug propylthiouracil, which inhibits DIO1 activity and is used to treat hyperthyroidism. Another example is the drug levothyroxine, which is a synthetic form of T4 and is used to treat hypothyroidism. These drugs have been successful in treating thyroid disorders and improving patient outcomes. However, further research is needed to develop more targeted and effective drugs for the modulation of DIO1 activity.</t>
        </is>
      </c>
      <c r="K57" t="inlineStr">
        <is>
          <t>GO:0006590 thyroid hormone generation;GO:0042403 thyroid hormone metabolic process;GO:0042446 hormone biosynthetic process</t>
        </is>
      </c>
      <c r="L57" t="inlineStr"/>
      <c r="M57" t="inlineStr">
        <is>
          <t>Enzymes; Disease related genes; Predicted intracellular proteins; Human disease related genes:Endocrine and metabolic diseases:Thyroid gland diseases; Potential drug targets; ENZYME proteins:Oxidoreductases</t>
        </is>
      </c>
      <c r="N57" t="inlineStr"/>
      <c r="O57" t="inlineStr"/>
      <c r="P57" t="inlineStr"/>
      <c r="Q57" t="inlineStr">
        <is>
          <t>(M5949)HALLMARK PEROXISOME; (M5948)HALLMARK BILE ACID METABOLISM</t>
        </is>
      </c>
      <c r="R57" t="inlineStr">
        <is>
          <t>1.0</t>
        </is>
      </c>
      <c r="S57" t="inlineStr">
        <is>
          <t>0.0</t>
        </is>
      </c>
      <c r="T57" t="inlineStr">
        <is>
          <t>0.0</t>
        </is>
      </c>
      <c r="U57" t="inlineStr">
        <is>
          <t>0.0</t>
        </is>
      </c>
      <c r="V57" t="inlineStr">
        <is>
          <t>1.0</t>
        </is>
      </c>
      <c r="W57" t="inlineStr">
        <is>
          <t>0.0</t>
        </is>
      </c>
      <c r="X57" t="inlineStr">
        <is>
          <t>0.0</t>
        </is>
      </c>
      <c r="Y57" t="inlineStr">
        <is>
          <t>0.0</t>
        </is>
      </c>
      <c r="Z57" t="inlineStr">
        <is>
          <t>0.0</t>
        </is>
      </c>
      <c r="AA57" t="inlineStr">
        <is>
          <t>1.0</t>
        </is>
      </c>
      <c r="AB57" t="inlineStr">
        <is>
          <t>0.0</t>
        </is>
      </c>
      <c r="AC57" t="inlineStr">
        <is>
          <t>0.0</t>
        </is>
      </c>
      <c r="AD57" t="inlineStr">
        <is>
          <t>0.0</t>
        </is>
      </c>
      <c r="AE57" t="inlineStr">
        <is>
          <t>1.0</t>
        </is>
      </c>
      <c r="AF57" t="inlineStr">
        <is>
          <t>0.0</t>
        </is>
      </c>
      <c r="AG57" t="inlineStr">
        <is>
          <t>0.0</t>
        </is>
      </c>
      <c r="AH57" t="inlineStr">
        <is>
          <t>0.0</t>
        </is>
      </c>
      <c r="AI57" t="inlineStr">
        <is>
          <t>0.0</t>
        </is>
      </c>
      <c r="AJ57" t="inlineStr">
        <is>
          <t>0.0</t>
        </is>
      </c>
      <c r="AK57" t="inlineStr">
        <is>
          <t>0.0</t>
        </is>
      </c>
    </row>
    <row r="58">
      <c r="A58" t="inlineStr">
        <is>
          <t>Cyp4a14</t>
        </is>
      </c>
      <c r="B58" t="inlineStr">
        <is>
          <t>13119</t>
        </is>
      </c>
      <c r="C58" t="inlineStr">
        <is>
          <t>symbol</t>
        </is>
      </c>
      <c r="D58" t="inlineStr">
        <is>
          <t>M. musculus</t>
        </is>
      </c>
      <c r="E58" t="inlineStr">
        <is>
          <t>8529</t>
        </is>
      </c>
      <c r="F58" t="inlineStr">
        <is>
          <t>H. sapiens</t>
        </is>
      </c>
      <c r="G58" t="inlineStr">
        <is>
          <t>CYP4F2</t>
        </is>
      </c>
      <c r="H58" t="inlineStr">
        <is>
          <t>cytochrome P450 family 4 subfamily F member 2</t>
        </is>
      </c>
      <c r="I58" t="inlineStr">
        <is>
          <t>CYP4F2 is a gene that belongs to the cytochrome P450 superfamily of enzymes. These enzymes are involved in drug metabolism, cholesterol synthesis, and lipid synthesis. CYP4F2 is located in the endoplasmic reticulum and is responsible for inactivating and degrading leukotriene B4, which is a potent mediator of inflammation. This gene is part of a cluster of cytochrome P450 genes on chromosome 19, and another member of this family, CYP4F11, is located nearby.</t>
        </is>
      </c>
      <c r="J58" t="inlineStr">
        <is>
          <t>CYP4F2 has been associated with several diseases, including hypertension, cardiovascular disease, and stroke. Variants in this gene have been shown to affect the metabolism of vitamin K, which is important for blood clotting and bone health. Individuals with certain variants may have an increased risk of bleeding or bone fractures. Targeted drug discovery efforts have focused on developing inhibitors of CYP4F2 for the treatment of inflammatory diseases, such as asthma and arthritis. However, there are currently no drugs on the market that specifically target CYP4F2. Some drugs that indirectly affect CYP4F2 activity include warfarin, which is used to prevent blood clots, and montelukast, which is used to treat asthma and allergies.</t>
        </is>
      </c>
      <c r="K58" t="inlineStr">
        <is>
          <t>GO:0032304 negative regulation of icosanoid secretion;GO:0003095 pressure natriuresis;GO:0042361 menaquinone catabolic process</t>
        </is>
      </c>
      <c r="L58" t="inlineStr"/>
      <c r="M58" t="inlineStr">
        <is>
          <t>Enzymes; Disease related genes; Predicted intracellular proteins; Potential drug targets; ENZYME proteins:Oxidoreductases</t>
        </is>
      </c>
      <c r="N58" t="inlineStr"/>
      <c r="O58" t="inlineStr"/>
      <c r="P58" t="inlineStr"/>
      <c r="Q58" t="inlineStr">
        <is>
          <t>(M5934)HALLMARK XENOBIOTIC METABOLISM</t>
        </is>
      </c>
      <c r="R58" t="inlineStr">
        <is>
          <t>1.0</t>
        </is>
      </c>
      <c r="S58" t="inlineStr">
        <is>
          <t>1.0</t>
        </is>
      </c>
      <c r="T58" t="inlineStr">
        <is>
          <t>0.0</t>
        </is>
      </c>
      <c r="U58" t="inlineStr">
        <is>
          <t>1.0</t>
        </is>
      </c>
      <c r="V58" t="inlineStr">
        <is>
          <t>1.0</t>
        </is>
      </c>
      <c r="W58" t="inlineStr">
        <is>
          <t>1.0</t>
        </is>
      </c>
      <c r="X58" t="inlineStr">
        <is>
          <t>0.0</t>
        </is>
      </c>
      <c r="Y58" t="inlineStr">
        <is>
          <t>0.0</t>
        </is>
      </c>
      <c r="Z58" t="inlineStr">
        <is>
          <t>1.0</t>
        </is>
      </c>
      <c r="AA58" t="inlineStr">
        <is>
          <t>0.0</t>
        </is>
      </c>
      <c r="AB58" t="inlineStr">
        <is>
          <t>1.0</t>
        </is>
      </c>
      <c r="AC58" t="inlineStr">
        <is>
          <t>0.0</t>
        </is>
      </c>
      <c r="AD58" t="inlineStr">
        <is>
          <t>0.0</t>
        </is>
      </c>
      <c r="AE58" t="inlineStr">
        <is>
          <t>0.0</t>
        </is>
      </c>
      <c r="AF58" t="inlineStr">
        <is>
          <t>1.0</t>
        </is>
      </c>
      <c r="AG58" t="inlineStr">
        <is>
          <t>0.0</t>
        </is>
      </c>
      <c r="AH58" t="inlineStr">
        <is>
          <t>0.0</t>
        </is>
      </c>
      <c r="AI58" t="inlineStr">
        <is>
          <t>1.0</t>
        </is>
      </c>
      <c r="AJ58" t="inlineStr">
        <is>
          <t>0.0</t>
        </is>
      </c>
      <c r="AK58" t="inlineStr">
        <is>
          <t>0.0</t>
        </is>
      </c>
    </row>
    <row r="59">
      <c r="A59" t="inlineStr">
        <is>
          <t>Cyp4a10</t>
        </is>
      </c>
      <c r="B59" t="inlineStr">
        <is>
          <t>13117</t>
        </is>
      </c>
      <c r="C59" t="inlineStr">
        <is>
          <t>symbol</t>
        </is>
      </c>
      <c r="D59" t="inlineStr">
        <is>
          <t>M. musculus</t>
        </is>
      </c>
      <c r="E59" t="inlineStr">
        <is>
          <t>1579</t>
        </is>
      </c>
      <c r="F59" t="inlineStr">
        <is>
          <t>H. sapiens</t>
        </is>
      </c>
      <c r="G59" t="inlineStr">
        <is>
          <t>CYP4A11</t>
        </is>
      </c>
      <c r="H59" t="inlineStr">
        <is>
          <t>cytochrome P450 family 4 subfamily A member 11</t>
        </is>
      </c>
      <c r="I59" t="inlineStr">
        <is>
          <t>CYP4A11 is a gene that encodes an enzyme belonging to the cytochrome P450 family. This enzyme is involved in the metabolism of drugs and the synthesis of lipids such as cholesterol and steroids. It is located in the endoplasmic reticulum and is responsible for hydroxylating medium-chain fatty acids like laurate and myristate. The gene has multiple transcript variants.</t>
        </is>
      </c>
      <c r="J59" t="inlineStr">
        <is>
          <t>Mutations in the CYP4A11 gene have been associated with hypertension, atherosclerosis, and other cardiovascular diseases. Studies have shown that CYP4A11 plays a role in the regulation of blood pressure and vascular tone by metabolizing arachidonic acid into vasoactive eicosanoids. Therefore, targeting CYP4A11 has been proposed as a potential therapeutic strategy for hypertension and related cardiovascular diseases. However, there are currently no drugs on the market that specifically target CYP4A11. Some drugs, such as fibrates and statins, indirectly affect CYP4A11 activity by modulating lipid metabolism. Additionally, some natural compounds, such as resveratrol and curcumin, have been shown to inhibit CYP4A11 activity in vitro, but their clinical efficacy remains to be determined. Further research is needed to fully understand the disease implications of CYP4A11 and to develop targeted drug discovery efforts.</t>
        </is>
      </c>
      <c r="K59" t="inlineStr">
        <is>
          <t>GO:0031407 oxylipin metabolic process;GO:0031408 oxylipin biosynthetic process;GO:0003095 pressure natriuresis</t>
        </is>
      </c>
      <c r="L59" t="inlineStr"/>
      <c r="M59" t="inlineStr">
        <is>
          <t>Enzymes; ENZYME proteins:Oxidoreductases</t>
        </is>
      </c>
      <c r="N59" t="inlineStr"/>
      <c r="O59" t="inlineStr">
        <is>
          <t>NADH</t>
        </is>
      </c>
      <c r="P59" t="inlineStr"/>
      <c r="Q59" t="inlineStr">
        <is>
          <t>(M5935)HALLMARK FATTY ACID METABOLISM</t>
        </is>
      </c>
      <c r="R59" t="inlineStr">
        <is>
          <t>1.0</t>
        </is>
      </c>
      <c r="S59" t="inlineStr">
        <is>
          <t>1.0</t>
        </is>
      </c>
      <c r="T59" t="inlineStr">
        <is>
          <t>0.0</t>
        </is>
      </c>
      <c r="U59" t="inlineStr">
        <is>
          <t>0.0</t>
        </is>
      </c>
      <c r="V59" t="inlineStr">
        <is>
          <t>1.0</t>
        </is>
      </c>
      <c r="W59" t="inlineStr">
        <is>
          <t>1.0</t>
        </is>
      </c>
      <c r="X59" t="inlineStr">
        <is>
          <t>0.0</t>
        </is>
      </c>
      <c r="Y59" t="inlineStr">
        <is>
          <t>0.0</t>
        </is>
      </c>
      <c r="Z59" t="inlineStr">
        <is>
          <t>1.0</t>
        </is>
      </c>
      <c r="AA59" t="inlineStr">
        <is>
          <t>0.0</t>
        </is>
      </c>
      <c r="AB59" t="inlineStr">
        <is>
          <t>1.0</t>
        </is>
      </c>
      <c r="AC59" t="inlineStr">
        <is>
          <t>0.0</t>
        </is>
      </c>
      <c r="AD59" t="inlineStr">
        <is>
          <t>0.0</t>
        </is>
      </c>
      <c r="AE59" t="inlineStr">
        <is>
          <t>0.0</t>
        </is>
      </c>
      <c r="AF59" t="inlineStr">
        <is>
          <t>0.0</t>
        </is>
      </c>
      <c r="AG59" t="inlineStr">
        <is>
          <t>0.0</t>
        </is>
      </c>
      <c r="AH59" t="inlineStr">
        <is>
          <t>0.0</t>
        </is>
      </c>
      <c r="AI59" t="inlineStr">
        <is>
          <t>0.0</t>
        </is>
      </c>
      <c r="AJ59" t="inlineStr">
        <is>
          <t>1.0</t>
        </is>
      </c>
      <c r="AK59" t="inlineStr">
        <is>
          <t>0.0</t>
        </is>
      </c>
    </row>
    <row r="60">
      <c r="A60" t="inlineStr">
        <is>
          <t>Ncmap</t>
        </is>
      </c>
      <c r="B60" t="inlineStr">
        <is>
          <t>400746</t>
        </is>
      </c>
      <c r="C60" t="inlineStr">
        <is>
          <t>symbol</t>
        </is>
      </c>
      <c r="D60" t="inlineStr">
        <is>
          <t>H. sapiens</t>
        </is>
      </c>
      <c r="E60" t="inlineStr">
        <is>
          <t>400746</t>
        </is>
      </c>
      <c r="F60" t="inlineStr">
        <is>
          <t>H. sapiens</t>
        </is>
      </c>
      <c r="G60" t="inlineStr">
        <is>
          <t>NCMAP</t>
        </is>
      </c>
      <c r="H60" t="inlineStr">
        <is>
          <t>non-compact myelin associated protein</t>
        </is>
      </c>
      <c r="I60" t="inlineStr">
        <is>
          <t>NCMAP, or non-compact myelin associated protein, is a gene that is predicted to play a role in the formation of myelin sheaths in the peripheral nervous system. It is also predicted to be a structural component of myelin sheaths and an integral component of the plasma membrane. NCMAP is thought to be active in the Schmidt-Lanterman incisure and paranode region of the axon, which are important for the proper functioning of the nervous system. Additionally, NCMAP is predicted to have a positive regulatory role in myelination. Overall, NCMAP appears to be an important gene involved in the formation and maintenance of myelin in the nervous system.</t>
        </is>
      </c>
      <c r="J60" t="inlineStr">
        <is>
          <t>Unfortunately, there is currently limited information available on the disease implications and targeted drug discovery efforts related to NCMAP. As a relatively newly discovered gene, research on its potential role in disease and drug development is still in its early stages. However, there are several drugs on the market that target myelin-related disorders, such as multiple sclerosis (MS). These drugs work by modulating the immune system to reduce inflammation and prevent damage to myelin. Examples of such drugs include interferon beta, glatiramer acetate, and natalizumab. While NCMAP may not be directly targeted by these drugs, they highlight the importance of myelin in the nervous system and the potential for future drug development targeting myelin-related genes and proteins.</t>
        </is>
      </c>
      <c r="K60" t="inlineStr">
        <is>
          <t>GO:0032290 peripheral nervous system myelin formation;GO:0031643 positive regulation of myelination;GO:0032288 myelin assembly</t>
        </is>
      </c>
      <c r="L60" t="inlineStr"/>
      <c r="M60" t="inlineStr"/>
      <c r="N60" t="inlineStr"/>
      <c r="O60" t="inlineStr"/>
      <c r="P60" t="inlineStr"/>
      <c r="Q60" t="inlineStr"/>
      <c r="R60" t="inlineStr">
        <is>
          <t>0.0</t>
        </is>
      </c>
      <c r="S60" t="inlineStr">
        <is>
          <t>0.0</t>
        </is>
      </c>
      <c r="T60" t="inlineStr">
        <is>
          <t>0.0</t>
        </is>
      </c>
      <c r="U60" t="inlineStr">
        <is>
          <t>0.0</t>
        </is>
      </c>
      <c r="V60" t="inlineStr">
        <is>
          <t>0.0</t>
        </is>
      </c>
      <c r="W60" t="inlineStr">
        <is>
          <t>0.0</t>
        </is>
      </c>
      <c r="X60" t="inlineStr">
        <is>
          <t>0.0</t>
        </is>
      </c>
      <c r="Y60" t="inlineStr">
        <is>
          <t>0.0</t>
        </is>
      </c>
      <c r="Z60" t="inlineStr">
        <is>
          <t>0.0</t>
        </is>
      </c>
      <c r="AA60" t="inlineStr">
        <is>
          <t>0.0</t>
        </is>
      </c>
      <c r="AB60" t="inlineStr">
        <is>
          <t>0.0</t>
        </is>
      </c>
      <c r="AC60" t="inlineStr">
        <is>
          <t>0.0</t>
        </is>
      </c>
      <c r="AD60" t="inlineStr">
        <is>
          <t>0.0</t>
        </is>
      </c>
      <c r="AE60" t="inlineStr">
        <is>
          <t>0.0</t>
        </is>
      </c>
      <c r="AF60" t="inlineStr">
        <is>
          <t>0.0</t>
        </is>
      </c>
      <c r="AG60" t="inlineStr">
        <is>
          <t>0.0</t>
        </is>
      </c>
      <c r="AH60" t="inlineStr">
        <is>
          <t>0.0</t>
        </is>
      </c>
      <c r="AI60" t="inlineStr">
        <is>
          <t>0.0</t>
        </is>
      </c>
      <c r="AJ60" t="inlineStr">
        <is>
          <t>0.0</t>
        </is>
      </c>
      <c r="AK60" t="inlineStr">
        <is>
          <t>0.0</t>
        </is>
      </c>
    </row>
    <row r="61">
      <c r="A61" t="inlineStr">
        <is>
          <t>Gm13152</t>
        </is>
      </c>
      <c r="B61" t="inlineStr">
        <is>
          <t>195531</t>
        </is>
      </c>
      <c r="C61" t="inlineStr">
        <is>
          <t>gene_synonym</t>
        </is>
      </c>
      <c r="D61" t="inlineStr">
        <is>
          <t>M. musculus</t>
        </is>
      </c>
      <c r="E61" t="inlineStr">
        <is>
          <t>7738</t>
        </is>
      </c>
      <c r="F61" t="inlineStr">
        <is>
          <t>H. sapiens</t>
        </is>
      </c>
      <c r="G61" t="inlineStr">
        <is>
          <t>ZNF184</t>
        </is>
      </c>
      <c r="H61" t="inlineStr">
        <is>
          <t>zinc finger protein 184</t>
        </is>
      </c>
      <c r="I61" t="inlineStr">
        <is>
          <t>ZNF184 is a human gene that encodes a protein belonging to the Kruppel C2H2-type zinc-finger protein family. The protein is predicted to contain two Kruppel associated box (KRAB) boxes in the N-terminus and highly conserved zinc finger motifs at the C-terminus. Alternative splicing of the gene results in multiple transcript variants.</t>
        </is>
      </c>
      <c r="J61" t="inlineStr">
        <is>
          <t>There is limited information available on the disease implications of ZNF184. However, some studies have suggested that it may play a role in cancer progression and metastasis. Targeted drug discovery efforts for ZNF184 are also limited, as the function of the protein is not well understood. Currently, there are no drugs on the market that specifically target ZNF184. However, there are drugs that target other members of the Kruppel C2H2-type zinc-finger protein family, such as the cancer drug trabectedin, which targets the transcription factor FUS/TLS. Further research is needed to fully understand the role of ZNF184 in disease and to develop targeted therapies.</t>
        </is>
      </c>
      <c r="K61" t="inlineStr">
        <is>
          <t>GO:0006357 regulation of transcription by RNA polymerase II;GO:0006355 regulation of DNA-templated transcription;GO:2001141 regulation of RNA biosynthetic process</t>
        </is>
      </c>
      <c r="L61" t="inlineStr"/>
      <c r="M61" t="inlineStr">
        <is>
          <t>Predicted intracellular proteins; Transcription factors:Zinc-coordinating DNA-binding domains</t>
        </is>
      </c>
      <c r="N61" t="inlineStr">
        <is>
          <t>Nucleoplasm (Supported)</t>
        </is>
      </c>
      <c r="O61" t="inlineStr"/>
      <c r="P61" t="inlineStr"/>
      <c r="Q61" t="inlineStr"/>
      <c r="R61" t="inlineStr">
        <is>
          <t>0.0</t>
        </is>
      </c>
      <c r="S61" t="inlineStr">
        <is>
          <t>0.0</t>
        </is>
      </c>
      <c r="T61" t="inlineStr">
        <is>
          <t>0.0</t>
        </is>
      </c>
      <c r="U61" t="inlineStr">
        <is>
          <t>0.0</t>
        </is>
      </c>
      <c r="V61" t="inlineStr">
        <is>
          <t>0.0</t>
        </is>
      </c>
      <c r="W61" t="inlineStr">
        <is>
          <t>0.0</t>
        </is>
      </c>
      <c r="X61" t="inlineStr">
        <is>
          <t>0.0</t>
        </is>
      </c>
      <c r="Y61" t="inlineStr">
        <is>
          <t>0.0</t>
        </is>
      </c>
      <c r="Z61" t="inlineStr">
        <is>
          <t>0.0</t>
        </is>
      </c>
      <c r="AA61" t="inlineStr">
        <is>
          <t>0.0</t>
        </is>
      </c>
      <c r="AB61" t="inlineStr">
        <is>
          <t>0.0</t>
        </is>
      </c>
      <c r="AC61" t="inlineStr">
        <is>
          <t>0.0</t>
        </is>
      </c>
      <c r="AD61" t="inlineStr">
        <is>
          <t>0.0</t>
        </is>
      </c>
      <c r="AE61" t="inlineStr">
        <is>
          <t>0.0</t>
        </is>
      </c>
      <c r="AF61" t="inlineStr">
        <is>
          <t>0.0</t>
        </is>
      </c>
      <c r="AG61" t="inlineStr">
        <is>
          <t>0.0</t>
        </is>
      </c>
      <c r="AH61" t="inlineStr">
        <is>
          <t>0.0</t>
        </is>
      </c>
      <c r="AI61" t="inlineStr">
        <is>
          <t>0.0</t>
        </is>
      </c>
      <c r="AJ61" t="inlineStr">
        <is>
          <t>0.0</t>
        </is>
      </c>
      <c r="AK61" t="inlineStr">
        <is>
          <t>0.0</t>
        </is>
      </c>
    </row>
    <row r="62">
      <c r="A62" t="inlineStr">
        <is>
          <t>Gm15459</t>
        </is>
      </c>
      <c r="B62" t="inlineStr">
        <is>
          <t>727711</t>
        </is>
      </c>
      <c r="C62" t="inlineStr">
        <is>
          <t>symbol</t>
        </is>
      </c>
      <c r="D62" t="inlineStr">
        <is>
          <t>M. musculus</t>
        </is>
      </c>
      <c r="E62" t="inlineStr"/>
      <c r="F62" t="inlineStr"/>
      <c r="G62" t="inlineStr">
        <is>
          <t>None</t>
        </is>
      </c>
      <c r="H62" t="inlineStr">
        <is>
          <t>None</t>
        </is>
      </c>
      <c r="I62" t="inlineStr">
        <is>
          <t>None</t>
        </is>
      </c>
      <c r="J62" t="inlineStr">
        <is>
          <t>None</t>
        </is>
      </c>
      <c r="K62" t="inlineStr">
        <is>
          <t>None</t>
        </is>
      </c>
      <c r="L62" t="inlineStr">
        <is>
          <t>None</t>
        </is>
      </c>
      <c r="M62" t="inlineStr">
        <is>
          <t>None</t>
        </is>
      </c>
      <c r="N62" t="inlineStr">
        <is>
          <t>None</t>
        </is>
      </c>
      <c r="O62" t="inlineStr">
        <is>
          <t>None</t>
        </is>
      </c>
      <c r="P62" t="inlineStr">
        <is>
          <t>None</t>
        </is>
      </c>
      <c r="Q62" t="inlineStr">
        <is>
          <t>None</t>
        </is>
      </c>
      <c r="R62" t="inlineStr">
        <is>
          <t>nan</t>
        </is>
      </c>
      <c r="S62" t="inlineStr">
        <is>
          <t>nan</t>
        </is>
      </c>
      <c r="T62" t="inlineStr">
        <is>
          <t>nan</t>
        </is>
      </c>
      <c r="U62" t="inlineStr">
        <is>
          <t>nan</t>
        </is>
      </c>
      <c r="V62" t="inlineStr">
        <is>
          <t>nan</t>
        </is>
      </c>
      <c r="W62" t="inlineStr">
        <is>
          <t>nan</t>
        </is>
      </c>
      <c r="X62" t="inlineStr">
        <is>
          <t>nan</t>
        </is>
      </c>
      <c r="Y62" t="inlineStr">
        <is>
          <t>nan</t>
        </is>
      </c>
      <c r="Z62" t="inlineStr">
        <is>
          <t>nan</t>
        </is>
      </c>
      <c r="AA62" t="inlineStr">
        <is>
          <t>nan</t>
        </is>
      </c>
      <c r="AB62" t="inlineStr">
        <is>
          <t>nan</t>
        </is>
      </c>
      <c r="AC62" t="inlineStr">
        <is>
          <t>nan</t>
        </is>
      </c>
      <c r="AD62" t="inlineStr">
        <is>
          <t>nan</t>
        </is>
      </c>
      <c r="AE62" t="inlineStr">
        <is>
          <t>nan</t>
        </is>
      </c>
      <c r="AF62" t="inlineStr">
        <is>
          <t>nan</t>
        </is>
      </c>
      <c r="AG62" t="inlineStr">
        <is>
          <t>nan</t>
        </is>
      </c>
      <c r="AH62" t="inlineStr">
        <is>
          <t>nan</t>
        </is>
      </c>
      <c r="AI62" t="inlineStr">
        <is>
          <t>nan</t>
        </is>
      </c>
      <c r="AJ62" t="inlineStr">
        <is>
          <t>nan</t>
        </is>
      </c>
      <c r="AK62" t="inlineStr">
        <is>
          <t>nan</t>
        </is>
      </c>
    </row>
    <row r="63">
      <c r="A63" t="inlineStr">
        <is>
          <t>Cd36</t>
        </is>
      </c>
      <c r="B63" t="inlineStr">
        <is>
          <t>948</t>
        </is>
      </c>
      <c r="C63" t="inlineStr">
        <is>
          <t>symbol</t>
        </is>
      </c>
      <c r="D63" t="inlineStr">
        <is>
          <t>H. sapiens</t>
        </is>
      </c>
      <c r="E63" t="inlineStr">
        <is>
          <t>948</t>
        </is>
      </c>
      <c r="F63" t="inlineStr">
        <is>
          <t>H. sapiens</t>
        </is>
      </c>
      <c r="G63" t="inlineStr">
        <is>
          <t>CD36</t>
        </is>
      </c>
      <c r="H63" t="inlineStr">
        <is>
          <t>CD36 molecule (CD36 blood group)</t>
        </is>
      </c>
      <c r="I63" t="inlineStr">
        <is>
          <t>CD36 is a glycoprotein found on the surface of platelets and various cell lines. It acts as a receptor for thrombospondin, a protein involved in adhesive processes, and can also bind to collagen, anionic phospholipids, and oxidized LDL. CD36 is involved in the cytoadherence of Plasmodium falciparum parasitized erythrocytes and may function in the transport and regulation of fatty acids. Mutations in the CD36 gene can cause platelet glycoprotein deficiency. There are multiple alternatively spliced transcript variants of the CD36 gene.</t>
        </is>
      </c>
      <c r="J63" t="inlineStr">
        <is>
          <t>Mutations in the CD36 gene have been associated with various diseases, including atherosclerosis, diabetes, and Alzheimer's disease. CD36 has been identified as a potential therapeutic target for these diseases, and several drug discovery efforts have been focused on developing CD36 inhibitors. One example is the drug Tiritramine, which has been shown to inhibit CD36-mediated uptake of oxidized LDL and reduce atherosclerotic plaque formation in animal models. Another example is the drug Atorvastatin, which has been shown to reduce CD36 expression and improve insulin sensitivity in patients with type 2 diabetes. Additionally, CD36-targeted immunotherapy has shown promise in treating cancer, with CD36 antibodies being used to target and kill cancer cells. Overall, CD36 is a promising target for drug discovery efforts in various diseases, and several successful drugs are already on the market or in development.</t>
        </is>
      </c>
      <c r="K63" t="inlineStr">
        <is>
          <t>GO:0150024 oxidised low-density lipoprotein particle clearance;GO:2000332 regulation of blood microparticle formation;GO:2000334 positive regulation of blood microparticle formation</t>
        </is>
      </c>
      <c r="L63" t="inlineStr"/>
      <c r="M63" t="inlineStr">
        <is>
          <t>Potential drug targets; CD markers; Cancer-related genes:Candidate cancer biomarkers; Transporters; Human disease related genes:Cardiovascular diseases:Vascular diseases; Human disease related genes:Congenital disorders of metabolism:Other congenital disorders of metabolism; Disease related genes</t>
        </is>
      </c>
      <c r="N63" t="inlineStr">
        <is>
          <t>Golgi apparatus (Enhanced)</t>
        </is>
      </c>
      <c r="O63" t="inlineStr"/>
      <c r="P63" t="inlineStr"/>
      <c r="Q63" t="inlineStr">
        <is>
          <t>(M5897)HALLMARK IL6 JAK STAT3 SIGNALING; (M5935)HALLMARK FATTY ACID METABOLISM; (M5905)HALLMARK ADIPOGENESIS</t>
        </is>
      </c>
      <c r="R63" t="inlineStr">
        <is>
          <t>0.0</t>
        </is>
      </c>
      <c r="S63" t="inlineStr">
        <is>
          <t>1.0</t>
        </is>
      </c>
      <c r="T63" t="inlineStr">
        <is>
          <t>0.0</t>
        </is>
      </c>
      <c r="U63" t="inlineStr">
        <is>
          <t>0.0</t>
        </is>
      </c>
      <c r="V63" t="inlineStr">
        <is>
          <t>0.0</t>
        </is>
      </c>
      <c r="W63" t="inlineStr">
        <is>
          <t>1.0</t>
        </is>
      </c>
      <c r="X63" t="inlineStr">
        <is>
          <t>0.0</t>
        </is>
      </c>
      <c r="Y63" t="inlineStr">
        <is>
          <t>1.0</t>
        </is>
      </c>
      <c r="Z63" t="inlineStr">
        <is>
          <t>1.0</t>
        </is>
      </c>
      <c r="AA63" t="inlineStr">
        <is>
          <t>0.0</t>
        </is>
      </c>
      <c r="AB63" t="inlineStr">
        <is>
          <t>1.0</t>
        </is>
      </c>
      <c r="AC63" t="inlineStr">
        <is>
          <t>0.0</t>
        </is>
      </c>
      <c r="AD63" t="inlineStr">
        <is>
          <t>0.0</t>
        </is>
      </c>
      <c r="AE63" t="inlineStr">
        <is>
          <t>0.0</t>
        </is>
      </c>
      <c r="AF63" t="inlineStr">
        <is>
          <t>1.0</t>
        </is>
      </c>
      <c r="AG63" t="inlineStr">
        <is>
          <t>1.0</t>
        </is>
      </c>
      <c r="AH63" t="inlineStr">
        <is>
          <t>1.0</t>
        </is>
      </c>
      <c r="AI63" t="inlineStr">
        <is>
          <t>0.0</t>
        </is>
      </c>
      <c r="AJ63" t="inlineStr">
        <is>
          <t>0.0</t>
        </is>
      </c>
      <c r="AK63" t="inlineStr">
        <is>
          <t>0.0</t>
        </is>
      </c>
    </row>
    <row r="64">
      <c r="A64" t="inlineStr">
        <is>
          <t>Ugt2b1</t>
        </is>
      </c>
      <c r="B64" t="inlineStr">
        <is>
          <t>71773</t>
        </is>
      </c>
      <c r="C64" t="inlineStr">
        <is>
          <t>symbol</t>
        </is>
      </c>
      <c r="D64" t="inlineStr">
        <is>
          <t>M. musculus</t>
        </is>
      </c>
      <c r="E64" t="inlineStr">
        <is>
          <t>7364</t>
        </is>
      </c>
      <c r="F64" t="inlineStr">
        <is>
          <t>H. sapiens</t>
        </is>
      </c>
      <c r="G64" t="inlineStr">
        <is>
          <t>UGT2B7</t>
        </is>
      </c>
      <c r="H64" t="inlineStr">
        <is>
          <t>UDP glucuronosyltransferase family 2 member B7</t>
        </is>
      </c>
      <c r="I64" t="inlineStr">
        <is>
          <t>UGT2B7 is a gene that belongs to the UDP-glycosyltransferase family and plays a crucial role in the conjugation and elimination of potentially harmful compounds in the body. This gene encodes a protein that is found in the microsome membrane and has a specific affinity for 3,4-catechol estrogens and estriol. This suggests that UGT2B7 may play a vital role in regulating the levels and activity of these potent estrogen metabolites. Alternative splicing of this gene results in multiple transcript variants.</t>
        </is>
      </c>
      <c r="J64" t="inlineStr">
        <is>
          <t>UGT2B7 has been implicated in several diseases, including cancer, cardiovascular disease, and drug-induced liver injury. In cancer, UGT2B7 has been shown to play a role in the metabolism and elimination of chemotherapeutic agents such as irinotecan and tamoxifen, which are commonly used in the treatment of breast and colorectal cancer. Variations in the UGT2B7 gene have been associated with altered drug metabolism and response, leading to differences in drug efficacy and toxicity.
Targeted drug discovery efforts have focused on developing inhibitors and activators of UGT2B7 to modulate its activity and improve drug efficacy. Several compounds have been identified as potential UGT2B7 inhibitors, including flavonoids and non-steroidal anti-inflammatory drugs (NSAIDs). On the other hand, activators of UGT2B7, such as the natural compound resveratrol, have been investigated for their potential to enhance the metabolism and elimination of drugs.
One successful drug on the market that targets UGT2B7 is the antidepressant bupropion. Bupropion is metabolized by UGT2B7, and variations in the UGT2B7 gene have been shown to affect its metabolism and efficacy. Another example is the anti-inflammatory drug diclofenac, which is also metabolized by UGT2B7. Variations in the UGT2B7 gene have been associated with differences in the metabolism and toxicity of diclofenac.
In conclusion, UGT2B7 plays a crucial role in drug metabolism and elimination, and variations in this gene can affect drug efficacy and toxicity. Targeted drug discovery efforts have focused on developing inhibitors and activators of UGT2B7 to improve drug efficacy and reduce toxicity. Successful drugs on the market that target UGT2B7 include bupropion and diclofenac.</t>
        </is>
      </c>
      <c r="K64" t="inlineStr">
        <is>
          <t>GO:0052695 cellular glucuronidation;GO:0006063 uronic acid metabolic process;GO:0019585 glucuronate metabolic process</t>
        </is>
      </c>
      <c r="L64" t="inlineStr"/>
      <c r="M64" t="inlineStr">
        <is>
          <t>Enzymes; ENZYME proteins:Transferases; Predicted intracellular proteins</t>
        </is>
      </c>
      <c r="N64" t="inlineStr"/>
      <c r="O64" t="inlineStr"/>
      <c r="P64" t="inlineStr"/>
      <c r="Q64" t="inlineStr"/>
      <c r="R64" t="inlineStr">
        <is>
          <t>1.0</t>
        </is>
      </c>
      <c r="S64" t="inlineStr">
        <is>
          <t>1.0</t>
        </is>
      </c>
      <c r="T64" t="inlineStr">
        <is>
          <t>0.0</t>
        </is>
      </c>
      <c r="U64" t="inlineStr">
        <is>
          <t>0.0</t>
        </is>
      </c>
      <c r="V64" t="inlineStr">
        <is>
          <t>1.0</t>
        </is>
      </c>
      <c r="W64" t="inlineStr">
        <is>
          <t>0.0</t>
        </is>
      </c>
      <c r="X64" t="inlineStr">
        <is>
          <t>0.0</t>
        </is>
      </c>
      <c r="Y64" t="inlineStr">
        <is>
          <t>0.0</t>
        </is>
      </c>
      <c r="Z64" t="inlineStr">
        <is>
          <t>0.0</t>
        </is>
      </c>
      <c r="AA64" t="inlineStr">
        <is>
          <t>0.0</t>
        </is>
      </c>
      <c r="AB64" t="inlineStr">
        <is>
          <t>0.0</t>
        </is>
      </c>
      <c r="AC64" t="inlineStr">
        <is>
          <t>0.0</t>
        </is>
      </c>
      <c r="AD64" t="inlineStr">
        <is>
          <t>0.0</t>
        </is>
      </c>
      <c r="AE64" t="inlineStr">
        <is>
          <t>1.0</t>
        </is>
      </c>
      <c r="AF64" t="inlineStr">
        <is>
          <t>0.0</t>
        </is>
      </c>
      <c r="AG64" t="inlineStr">
        <is>
          <t>0.0</t>
        </is>
      </c>
      <c r="AH64" t="inlineStr">
        <is>
          <t>0.0</t>
        </is>
      </c>
      <c r="AI64" t="inlineStr">
        <is>
          <t>0.0</t>
        </is>
      </c>
      <c r="AJ64" t="inlineStr">
        <is>
          <t>0.0</t>
        </is>
      </c>
      <c r="AK64" t="inlineStr">
        <is>
          <t>0.0</t>
        </is>
      </c>
    </row>
    <row r="65">
      <c r="A65" t="inlineStr">
        <is>
          <t>Ppbp</t>
        </is>
      </c>
      <c r="B65" t="inlineStr">
        <is>
          <t>5473</t>
        </is>
      </c>
      <c r="C65" t="inlineStr">
        <is>
          <t>symbol</t>
        </is>
      </c>
      <c r="D65" t="inlineStr">
        <is>
          <t>H. sapiens</t>
        </is>
      </c>
      <c r="E65" t="inlineStr">
        <is>
          <t>5473</t>
        </is>
      </c>
      <c r="F65" t="inlineStr">
        <is>
          <t>H. sapiens</t>
        </is>
      </c>
      <c r="G65" t="inlineStr">
        <is>
          <t>PPBP</t>
        </is>
      </c>
      <c r="H65" t="inlineStr">
        <is>
          <t>pro-platelet basic protein</t>
        </is>
      </c>
      <c r="I65" t="inlineStr">
        <is>
          <t>PPBP is a gene that encodes for a platelet-derived growth factor belonging to the CXC chemokine family. This growth factor is a potent chemoattractant and activator of neutrophils, stimulating various cellular processes such as DNA synthesis, mitosis, and glycolysis. It also has antimicrobial properties, exhibiting bactericidal and antifungal activity. Additionally, PPBP stimulates the formation and secretion of plasminogen activator by synovial cells and the synthesis of hyaluronic acid and sulfated glycosaminoglycan.</t>
        </is>
      </c>
      <c r="J65" t="inlineStr">
        <is>
          <t>PPBP has been implicated in various diseases, including cancer, inflammation, and cardiovascular diseases. In cancer, PPBP has been shown to promote tumor growth and metastasis by stimulating angiogenesis and recruiting immune cells to the tumor microenvironment. Inflammation-related diseases such as rheumatoid arthritis and psoriasis have also been associated with PPBP, as it plays a role in the recruitment and activation of neutrophils and other immune cells. In cardiovascular diseases, PPBP has been linked to atherosclerosis and restenosis, as it promotes smooth muscle cell proliferation and migration.
Targeted drug discovery efforts for PPBP have focused on developing inhibitors that can block its activity and reduce its effects on disease progression. One example is the drug Reparixin, which is a non-competitive allosteric inhibitor of the CXCR1 and CXCR2 receptors that bind to PPBP. Reparixin has shown promising results in preclinical studies for the treatment of cancer, inflammation, and cardiovascular diseases. Another example is the drug Plerixafor, which is a selective antagonist of the CXCR4 receptor that also binds to PPBP. Plerixafor is used in combination with granulocyte-colony stimulating factor (G-CSF) to mobilize hematopoietic stem cells for transplantation in patients with non-Hodgkin's lymphoma and multiple myeloma.
In conclusion, PPBP is a gene that plays a crucial role in various cellular processes and has been implicated in several diseases. Targeted drug discovery efforts have led to the development of drugs such as Reparixin and Plerixafor, which have shown promising results in preclinical and clinical studies for the treatment of cancer, inflammation, and cardiovascular diseases.</t>
        </is>
      </c>
      <c r="K65" t="inlineStr">
        <is>
          <t>GO:1904659 glucose transmembrane transport;GO:0008645 hexose transmembrane transport;GO:0015749 monosaccharide transmembrane transport</t>
        </is>
      </c>
      <c r="L65" t="inlineStr"/>
      <c r="M65" t="inlineStr">
        <is>
          <t>Predicted secreted proteins</t>
        </is>
      </c>
      <c r="N65" t="inlineStr"/>
      <c r="O65" t="inlineStr">
        <is>
          <t>Ethanesulfonic acid; Copper</t>
        </is>
      </c>
      <c r="P65" t="inlineStr">
        <is>
          <t>(M5883)NABA SECRETED FACTORS; (M5885)NABA MATRISOME ASSOCIATED; (M5889)NABA MATRISOME</t>
        </is>
      </c>
      <c r="Q65" t="inlineStr">
        <is>
          <t>(M5953)HALLMARK KRAS SIGNALING UP</t>
        </is>
      </c>
      <c r="R65" t="inlineStr">
        <is>
          <t>0.0</t>
        </is>
      </c>
      <c r="S65" t="inlineStr">
        <is>
          <t>0.0</t>
        </is>
      </c>
      <c r="T65" t="inlineStr">
        <is>
          <t>0.0</t>
        </is>
      </c>
      <c r="U65" t="inlineStr">
        <is>
          <t>0.0</t>
        </is>
      </c>
      <c r="V65" t="inlineStr">
        <is>
          <t>0.0</t>
        </is>
      </c>
      <c r="W65" t="inlineStr">
        <is>
          <t>0.0</t>
        </is>
      </c>
      <c r="X65" t="inlineStr">
        <is>
          <t>0.0</t>
        </is>
      </c>
      <c r="Y65" t="inlineStr">
        <is>
          <t>0.0</t>
        </is>
      </c>
      <c r="Z65" t="inlineStr">
        <is>
          <t>1.0</t>
        </is>
      </c>
      <c r="AA65" t="inlineStr">
        <is>
          <t>0.0</t>
        </is>
      </c>
      <c r="AB65" t="inlineStr">
        <is>
          <t>0.0</t>
        </is>
      </c>
      <c r="AC65" t="inlineStr">
        <is>
          <t>0.0</t>
        </is>
      </c>
      <c r="AD65" t="inlineStr">
        <is>
          <t>0.0</t>
        </is>
      </c>
      <c r="AE65" t="inlineStr">
        <is>
          <t>0.0</t>
        </is>
      </c>
      <c r="AF65" t="inlineStr">
        <is>
          <t>0.0</t>
        </is>
      </c>
      <c r="AG65" t="inlineStr">
        <is>
          <t>1.0</t>
        </is>
      </c>
      <c r="AH65" t="inlineStr">
        <is>
          <t>0.0</t>
        </is>
      </c>
      <c r="AI65" t="inlineStr">
        <is>
          <t>0.0</t>
        </is>
      </c>
      <c r="AJ65" t="inlineStr">
        <is>
          <t>0.0</t>
        </is>
      </c>
      <c r="AK65" t="inlineStr">
        <is>
          <t>0.0</t>
        </is>
      </c>
    </row>
    <row r="66">
      <c r="A66" t="inlineStr">
        <is>
          <t>Rnf34</t>
        </is>
      </c>
      <c r="B66" t="inlineStr">
        <is>
          <t>80196</t>
        </is>
      </c>
      <c r="C66" t="inlineStr">
        <is>
          <t>symbol</t>
        </is>
      </c>
      <c r="D66" t="inlineStr">
        <is>
          <t>H. sapiens</t>
        </is>
      </c>
      <c r="E66" t="inlineStr">
        <is>
          <t>80196</t>
        </is>
      </c>
      <c r="F66" t="inlineStr">
        <is>
          <t>H. sapiens</t>
        </is>
      </c>
      <c r="G66" t="inlineStr">
        <is>
          <t>RNF34</t>
        </is>
      </c>
      <c r="H66" t="inlineStr">
        <is>
          <t>ring finger protein 34</t>
        </is>
      </c>
      <c r="I66" t="inlineStr">
        <is>
          <t>RNF34, or ring finger protein 34, is a gene that encodes a protein containing a RINF finger motif, which is involved in protein-protein and protein-DNA interactions. The protein interacts with DNAJA3/hTid-1, a protein that modulates apoptosis, and overexpression of RNF34 has been shown to confer resistance to TNF-alpha induced apoptosis, suggesting an anti-apoptotic function. Caspase-3 can cleave the protein during apoptosis induction, and it also targets p53 and phospho-p53 for degradation. Multiple transcript variants encoding distinct isoforms can result from alternative splicing.</t>
        </is>
      </c>
      <c r="J66" t="inlineStr">
        <is>
          <t>Research on RNF34 has suggested its involvement in various diseases, including cancer, neurodegenerative disorders, and viral infections. In cancer, RNF34 has been shown to regulate the stability of tumor suppressor proteins, such as p53 and PTEN, and its overexpression has been associated with poor prognosis in several types of cancer. Targeted drug discovery efforts for RNF34 are still in the early stages, but some studies have identified potential small molecule inhibitors of RNF34 that could be developed as anti-cancer agents. One example is a compound called NSC687852, which has been shown to inhibit RNF34-mediated degradation of p53 and induce apoptosis in cancer cells. However, more research is needed to determine the safety and efficacy of these compounds in clinical settings. Currently, there are no drugs on the market that specifically target RNF34.</t>
        </is>
      </c>
      <c r="K66" t="inlineStr">
        <is>
          <t>GO:2000374 regulation of oxygen metabolic process;GO:2001271 negative regulation of cysteine-type endopeptidase activity involved in execution phase of apoptosis;GO:2001270 regulation of cysteine-type endopeptidase activity involved in execution phase of apoptosis</t>
        </is>
      </c>
      <c r="L66" t="inlineStr"/>
      <c r="M66" t="inlineStr">
        <is>
          <t>Enzymes; ENZYME proteins:Transferases; Predicted intracellular proteins</t>
        </is>
      </c>
      <c r="N66" t="inlineStr">
        <is>
          <t>Nucleoplasm (Supported); Additional: Nuclear bodies</t>
        </is>
      </c>
      <c r="O66" t="inlineStr"/>
      <c r="P66" t="inlineStr"/>
      <c r="Q66" t="inlineStr"/>
      <c r="R66" t="inlineStr">
        <is>
          <t>0.0</t>
        </is>
      </c>
      <c r="S66" t="inlineStr">
        <is>
          <t>0.0</t>
        </is>
      </c>
      <c r="T66" t="inlineStr">
        <is>
          <t>0.0</t>
        </is>
      </c>
      <c r="U66" t="inlineStr">
        <is>
          <t>0.0</t>
        </is>
      </c>
      <c r="V66" t="inlineStr">
        <is>
          <t>0.0</t>
        </is>
      </c>
      <c r="W66" t="inlineStr">
        <is>
          <t>0.0</t>
        </is>
      </c>
      <c r="X66" t="inlineStr">
        <is>
          <t>0.0</t>
        </is>
      </c>
      <c r="Y66" t="inlineStr">
        <is>
          <t>0.0</t>
        </is>
      </c>
      <c r="Z66" t="inlineStr">
        <is>
          <t>0.0</t>
        </is>
      </c>
      <c r="AA66" t="inlineStr">
        <is>
          <t>0.0</t>
        </is>
      </c>
      <c r="AB66" t="inlineStr">
        <is>
          <t>0.0</t>
        </is>
      </c>
      <c r="AC66" t="inlineStr">
        <is>
          <t>1.0</t>
        </is>
      </c>
      <c r="AD66" t="inlineStr">
        <is>
          <t>1.0</t>
        </is>
      </c>
      <c r="AE66" t="inlineStr">
        <is>
          <t>0.0</t>
        </is>
      </c>
      <c r="AF66" t="inlineStr">
        <is>
          <t>0.0</t>
        </is>
      </c>
      <c r="AG66" t="inlineStr">
        <is>
          <t>0.0</t>
        </is>
      </c>
      <c r="AH66" t="inlineStr">
        <is>
          <t>0.0</t>
        </is>
      </c>
      <c r="AI66" t="inlineStr">
        <is>
          <t>0.0</t>
        </is>
      </c>
      <c r="AJ66" t="inlineStr">
        <is>
          <t>0.0</t>
        </is>
      </c>
      <c r="AK66" t="inlineStr">
        <is>
          <t>0.0</t>
        </is>
      </c>
    </row>
    <row r="67">
      <c r="A67" t="inlineStr">
        <is>
          <t>Gm10051</t>
        </is>
      </c>
      <c r="B67" t="inlineStr">
        <is>
          <t>100039731</t>
        </is>
      </c>
      <c r="C67" t="inlineStr">
        <is>
          <t>symbol</t>
        </is>
      </c>
      <c r="D67" t="inlineStr">
        <is>
          <t>M. musculus</t>
        </is>
      </c>
      <c r="E67" t="inlineStr"/>
      <c r="F67" t="inlineStr"/>
      <c r="G67" t="inlineStr">
        <is>
          <t>None</t>
        </is>
      </c>
      <c r="H67" t="inlineStr">
        <is>
          <t>None</t>
        </is>
      </c>
      <c r="I67" t="inlineStr">
        <is>
          <t>None</t>
        </is>
      </c>
      <c r="J67" t="inlineStr">
        <is>
          <t>None</t>
        </is>
      </c>
      <c r="K67" t="inlineStr">
        <is>
          <t>None</t>
        </is>
      </c>
      <c r="L67" t="inlineStr">
        <is>
          <t>None</t>
        </is>
      </c>
      <c r="M67" t="inlineStr">
        <is>
          <t>None</t>
        </is>
      </c>
      <c r="N67" t="inlineStr">
        <is>
          <t>None</t>
        </is>
      </c>
      <c r="O67" t="inlineStr">
        <is>
          <t>None</t>
        </is>
      </c>
      <c r="P67" t="inlineStr">
        <is>
          <t>None</t>
        </is>
      </c>
      <c r="Q67" t="inlineStr">
        <is>
          <t>None</t>
        </is>
      </c>
      <c r="R67" t="inlineStr">
        <is>
          <t>nan</t>
        </is>
      </c>
      <c r="S67" t="inlineStr">
        <is>
          <t>nan</t>
        </is>
      </c>
      <c r="T67" t="inlineStr">
        <is>
          <t>nan</t>
        </is>
      </c>
      <c r="U67" t="inlineStr">
        <is>
          <t>nan</t>
        </is>
      </c>
      <c r="V67" t="inlineStr">
        <is>
          <t>nan</t>
        </is>
      </c>
      <c r="W67" t="inlineStr">
        <is>
          <t>nan</t>
        </is>
      </c>
      <c r="X67" t="inlineStr">
        <is>
          <t>nan</t>
        </is>
      </c>
      <c r="Y67" t="inlineStr">
        <is>
          <t>nan</t>
        </is>
      </c>
      <c r="Z67" t="inlineStr">
        <is>
          <t>nan</t>
        </is>
      </c>
      <c r="AA67" t="inlineStr">
        <is>
          <t>nan</t>
        </is>
      </c>
      <c r="AB67" t="inlineStr">
        <is>
          <t>nan</t>
        </is>
      </c>
      <c r="AC67" t="inlineStr">
        <is>
          <t>nan</t>
        </is>
      </c>
      <c r="AD67" t="inlineStr">
        <is>
          <t>nan</t>
        </is>
      </c>
      <c r="AE67" t="inlineStr">
        <is>
          <t>nan</t>
        </is>
      </c>
      <c r="AF67" t="inlineStr">
        <is>
          <t>nan</t>
        </is>
      </c>
      <c r="AG67" t="inlineStr">
        <is>
          <t>nan</t>
        </is>
      </c>
      <c r="AH67" t="inlineStr">
        <is>
          <t>nan</t>
        </is>
      </c>
      <c r="AI67" t="inlineStr">
        <is>
          <t>nan</t>
        </is>
      </c>
      <c r="AJ67" t="inlineStr">
        <is>
          <t>nan</t>
        </is>
      </c>
      <c r="AK67" t="inlineStr">
        <is>
          <t>nan</t>
        </is>
      </c>
    </row>
    <row r="68">
      <c r="A68" t="inlineStr">
        <is>
          <t>Psmg3</t>
        </is>
      </c>
      <c r="B68" t="inlineStr">
        <is>
          <t>84262</t>
        </is>
      </c>
      <c r="C68" t="inlineStr">
        <is>
          <t>symbol</t>
        </is>
      </c>
      <c r="D68" t="inlineStr">
        <is>
          <t>H. sapiens</t>
        </is>
      </c>
      <c r="E68" t="inlineStr">
        <is>
          <t>84262</t>
        </is>
      </c>
      <c r="F68" t="inlineStr">
        <is>
          <t>H. sapiens</t>
        </is>
      </c>
      <c r="G68" t="inlineStr">
        <is>
          <t>PSMG3</t>
        </is>
      </c>
      <c r="H68" t="inlineStr">
        <is>
          <t>proteasome assembly chaperone 3</t>
        </is>
      </c>
      <c r="I68" t="inlineStr">
        <is>
          <t>PSMG3 is a human gene that encodes for a protein called proteasome assembly chaperone 3. This protein is involved in the assembly of protein complexes and has been predicted to be a part of a protein-containing complex. PSMG3 also exhibits molecular adaptor activity, which suggests that it may play a role in facilitating interactions between different proteins. Overall, PSMG3 is an important gene that contributes to the proper functioning of protein complexes in the human body.</t>
        </is>
      </c>
      <c r="J68" t="inlineStr">
        <is>
          <t>There is limited information available on the disease implications of PSMG3. However, some studies have suggested that mutations in this gene may be associated with the development of certain types of cancer, such as breast cancer and lung cancer. Targeted drug discovery efforts for PSMG3 are also limited, as the function of this gene is not fully understood. However, some studies have suggested that targeting PSMG3 may be a potential strategy for cancer therapy. Currently, there are no drugs on the market that specifically target PSMG3. However, there are several drugs that target the proteasome, which is a protein complex that PSMG3 is involved in assembling. These drugs, such as bortezomib and carfilzomib, are used to treat multiple myeloma and other types of cancer.</t>
        </is>
      </c>
      <c r="K68" t="inlineStr">
        <is>
          <t>GO:0043248 proteasome assembly;GO:0051131 chaperone-mediated protein complex assembly;GO:0065003 protein-containing complex assembly</t>
        </is>
      </c>
      <c r="L68" t="inlineStr"/>
      <c r="M68" t="inlineStr">
        <is>
          <t>Predicted intracellular proteins</t>
        </is>
      </c>
      <c r="N68" t="inlineStr"/>
      <c r="O68" t="inlineStr"/>
      <c r="P68" t="inlineStr"/>
      <c r="Q68" t="inlineStr"/>
      <c r="R68" t="inlineStr">
        <is>
          <t>0.0</t>
        </is>
      </c>
      <c r="S68" t="inlineStr">
        <is>
          <t>0.0</t>
        </is>
      </c>
      <c r="T68" t="inlineStr">
        <is>
          <t>0.0</t>
        </is>
      </c>
      <c r="U68" t="inlineStr">
        <is>
          <t>0.0</t>
        </is>
      </c>
      <c r="V68" t="inlineStr">
        <is>
          <t>0.0</t>
        </is>
      </c>
      <c r="W68" t="inlineStr">
        <is>
          <t>0.0</t>
        </is>
      </c>
      <c r="X68" t="inlineStr">
        <is>
          <t>0.0</t>
        </is>
      </c>
      <c r="Y68" t="inlineStr">
        <is>
          <t>0.0</t>
        </is>
      </c>
      <c r="Z68" t="inlineStr">
        <is>
          <t>0.0</t>
        </is>
      </c>
      <c r="AA68" t="inlineStr">
        <is>
          <t>0.0</t>
        </is>
      </c>
      <c r="AB68" t="inlineStr">
        <is>
          <t>0.0</t>
        </is>
      </c>
      <c r="AC68" t="inlineStr">
        <is>
          <t>0.0</t>
        </is>
      </c>
      <c r="AD68" t="inlineStr">
        <is>
          <t>0.0</t>
        </is>
      </c>
      <c r="AE68" t="inlineStr">
        <is>
          <t>0.0</t>
        </is>
      </c>
      <c r="AF68" t="inlineStr">
        <is>
          <t>0.0</t>
        </is>
      </c>
      <c r="AG68" t="inlineStr">
        <is>
          <t>0.0</t>
        </is>
      </c>
      <c r="AH68" t="inlineStr">
        <is>
          <t>0.0</t>
        </is>
      </c>
      <c r="AI68" t="inlineStr">
        <is>
          <t>0.0</t>
        </is>
      </c>
      <c r="AJ68" t="inlineStr">
        <is>
          <t>0.0</t>
        </is>
      </c>
      <c r="AK68" t="inlineStr">
        <is>
          <t>0.0</t>
        </is>
      </c>
    </row>
    <row r="69">
      <c r="A69" t="inlineStr">
        <is>
          <t>Irf5</t>
        </is>
      </c>
      <c r="B69" t="inlineStr">
        <is>
          <t>3663</t>
        </is>
      </c>
      <c r="C69" t="inlineStr">
        <is>
          <t>symbol</t>
        </is>
      </c>
      <c r="D69" t="inlineStr">
        <is>
          <t>H. sapiens</t>
        </is>
      </c>
      <c r="E69" t="inlineStr">
        <is>
          <t>3663</t>
        </is>
      </c>
      <c r="F69" t="inlineStr">
        <is>
          <t>H. sapiens</t>
        </is>
      </c>
      <c r="G69" t="inlineStr">
        <is>
          <t>IRF5</t>
        </is>
      </c>
      <c r="H69" t="inlineStr">
        <is>
          <t>interferon regulatory factor 5</t>
        </is>
      </c>
      <c r="I69" t="inlineStr">
        <is>
          <t>IRF5 is a gene that belongs to the interferon regulatory factor family, which is a group of transcription factors that play various roles in the immune system, cell growth, differentiation, and apoptosis. The gene encodes a protein that contains a conserved DNA-binding domain with tryptophan repeats. Alternative promoter use and splicing lead to the production of multiple transcript variants. A 30-nucleotide indel polymorphism (SNP rs60344245) can result in the loss of a 10-amino acid segment. IRF5 is involved in the activation of interferon in response to viral infections and plays a role in the modulation of immune system activity.</t>
        </is>
      </c>
      <c r="J69" t="inlineStr">
        <is>
          <t>IRF5 has been implicated in several autoimmune diseases, including systemic lupus erythematosus (SLE), rheumatoid arthritis (RA), and multiple sclerosis (MS). Genome-wide association studies have identified several single nucleotide polymorphisms (SNPs) in the IRF5 gene that are associated with increased risk of these diseases. These SNPs are thought to affect the expression and function of IRF5, leading to dysregulation of the immune system and the development of autoimmunity.
Targeted drug discovery efforts have focused on developing small molecule inhibitors of IRF5 as potential treatments for autoimmune diseases. One such inhibitor, called Compound A, has been shown to reduce the production of pro-inflammatory cytokines and improve disease symptoms in animal models of SLE and RA. Another inhibitor, called IMT504, has been shown to reduce disease severity in a mouse model of MS.
There are currently no drugs on the market that directly target IRF5, but several drugs used to treat autoimmune diseases indirectly affect IRF5 activity. For example, hydroxychloroquine, a drug commonly used to treat SLE and other autoimmune diseases, has been shown to reduce the expression of IRF5 and other pro-inflammatory genes. Similarly, methotrexate, a drug used to treat RA, has been shown to reduce IRF5 expression and activity in immune cells.</t>
        </is>
      </c>
      <c r="K69" t="inlineStr">
        <is>
          <t>GO:0032494 response to peptidoglycan;GO:0032495 response to muramyl dipeptide;GO:0032727 positive regulation of interferon-alpha production</t>
        </is>
      </c>
      <c r="L69" t="inlineStr"/>
      <c r="M69" t="inlineStr">
        <is>
          <t>Disease related genes; Human disease related genes:Immune system diseases:Allergies and autoimmune diseases; Human disease related genes:Immune system diseases:Other immune system diseases; Predicted intracellular proteins; Transcription factors:Helix-turn-helix domains; Human disease related genes:Skin diseases:Skin and soft tissue diseases</t>
        </is>
      </c>
      <c r="N69" t="inlineStr"/>
      <c r="O69" t="inlineStr"/>
      <c r="P69" t="inlineStr">
        <is>
          <t>(M145)PID P53 DOWNSTREAM PATHWAY</t>
        </is>
      </c>
      <c r="Q69" t="inlineStr">
        <is>
          <t>(M5913)HALLMARK INTERFERON GAMMA RESPONSE</t>
        </is>
      </c>
      <c r="R69" t="inlineStr">
        <is>
          <t>0.0</t>
        </is>
      </c>
      <c r="S69" t="inlineStr">
        <is>
          <t>0.0</t>
        </is>
      </c>
      <c r="T69" t="inlineStr">
        <is>
          <t>0.0</t>
        </is>
      </c>
      <c r="U69" t="inlineStr">
        <is>
          <t>0.0</t>
        </is>
      </c>
      <c r="V69" t="inlineStr">
        <is>
          <t>0.0</t>
        </is>
      </c>
      <c r="W69" t="inlineStr">
        <is>
          <t>0.0</t>
        </is>
      </c>
      <c r="X69" t="inlineStr">
        <is>
          <t>0.0</t>
        </is>
      </c>
      <c r="Y69" t="inlineStr">
        <is>
          <t>1.0</t>
        </is>
      </c>
      <c r="Z69" t="inlineStr">
        <is>
          <t>0.0</t>
        </is>
      </c>
      <c r="AA69" t="inlineStr">
        <is>
          <t>0.0</t>
        </is>
      </c>
      <c r="AB69" t="inlineStr">
        <is>
          <t>0.0</t>
        </is>
      </c>
      <c r="AC69" t="inlineStr">
        <is>
          <t>0.0</t>
        </is>
      </c>
      <c r="AD69" t="inlineStr">
        <is>
          <t>0.0</t>
        </is>
      </c>
      <c r="AE69" t="inlineStr">
        <is>
          <t>0.0</t>
        </is>
      </c>
      <c r="AF69" t="inlineStr">
        <is>
          <t>0.0</t>
        </is>
      </c>
      <c r="AG69" t="inlineStr">
        <is>
          <t>1.0</t>
        </is>
      </c>
      <c r="AH69" t="inlineStr">
        <is>
          <t>0.0</t>
        </is>
      </c>
      <c r="AI69" t="inlineStr">
        <is>
          <t>0.0</t>
        </is>
      </c>
      <c r="AJ69" t="inlineStr">
        <is>
          <t>0.0</t>
        </is>
      </c>
      <c r="AK69" t="inlineStr">
        <is>
          <t>0.0</t>
        </is>
      </c>
    </row>
    <row r="70">
      <c r="A70" t="inlineStr">
        <is>
          <t>D630045J12Rik</t>
        </is>
      </c>
      <c r="B70" t="inlineStr">
        <is>
          <t>330286</t>
        </is>
      </c>
      <c r="C70" t="inlineStr">
        <is>
          <t>symbol</t>
        </is>
      </c>
      <c r="D70" t="inlineStr">
        <is>
          <t>M. musculus</t>
        </is>
      </c>
      <c r="E70" t="inlineStr">
        <is>
          <t>57670</t>
        </is>
      </c>
      <c r="F70" t="inlineStr">
        <is>
          <t>H. sapiens</t>
        </is>
      </c>
      <c r="G70" t="inlineStr">
        <is>
          <t>KIAA1549</t>
        </is>
      </c>
      <c r="H70" t="inlineStr">
        <is>
          <t>KIAA1549</t>
        </is>
      </c>
      <c r="I70" t="inlineStr">
        <is>
          <t>KIAA1549 is a human gene that belongs to the UPF0606 family. It has been found to be fused to the BRAF oncogene in many cases of pilocytic astrocytoma, a type of brain tumor. This fusion is a result of 2Mb tandem duplications at 7q34. Alternative splicing of the gene results in multiple transcript variants.</t>
        </is>
      </c>
      <c r="J70" t="inlineStr">
        <is>
          <t>The KIAA1549-BRAF fusion is a common genetic alteration found in pilocytic astrocytoma, a type of brain tumor that primarily affects children and young adults. This fusion leads to the activation of the MAPK/ERK signaling pathway, which promotes tumor growth and survival. Targeted drug discovery efforts have focused on developing inhibitors of the BRAF kinase, which is hyperactivated in tumors with the KIAA1549-BRAF fusion. Vemurafenib and dabrafenib are two FDA-approved drugs that target BRAF and have shown efficacy in treating melanoma and other cancers with BRAF mutations. However, these drugs have not been effective in treating pilocytic astrocytoma, likely due to differences in the underlying biology of the tumors. Therefore, there is a need for further research to identify new therapeutic targets and develop more effective treatments for this disease.</t>
        </is>
      </c>
      <c r="K70" t="inlineStr"/>
      <c r="L70" t="inlineStr"/>
      <c r="M70" t="inlineStr">
        <is>
          <t>Human disease related genes:Nervous system diseases:Eye disease; Disease related genes</t>
        </is>
      </c>
      <c r="N70" t="inlineStr">
        <is>
          <t>Nuclear membrane (Approved); Additional: Intermediate filaments</t>
        </is>
      </c>
      <c r="O70" t="inlineStr"/>
      <c r="P70" t="inlineStr"/>
      <c r="Q70" t="inlineStr"/>
      <c r="R70" t="inlineStr">
        <is>
          <t>0.0</t>
        </is>
      </c>
      <c r="S70" t="inlineStr">
        <is>
          <t>0.0</t>
        </is>
      </c>
      <c r="T70" t="inlineStr">
        <is>
          <t>0.0</t>
        </is>
      </c>
      <c r="U70" t="inlineStr">
        <is>
          <t>0.0</t>
        </is>
      </c>
      <c r="V70" t="inlineStr">
        <is>
          <t>0.0</t>
        </is>
      </c>
      <c r="W70" t="inlineStr">
        <is>
          <t>0.0</t>
        </is>
      </c>
      <c r="X70" t="inlineStr">
        <is>
          <t>0.0</t>
        </is>
      </c>
      <c r="Y70" t="inlineStr">
        <is>
          <t>0.0</t>
        </is>
      </c>
      <c r="Z70" t="inlineStr">
        <is>
          <t>0.0</t>
        </is>
      </c>
      <c r="AA70" t="inlineStr">
        <is>
          <t>0.0</t>
        </is>
      </c>
      <c r="AB70" t="inlineStr">
        <is>
          <t>0.0</t>
        </is>
      </c>
      <c r="AC70" t="inlineStr">
        <is>
          <t>0.0</t>
        </is>
      </c>
      <c r="AD70" t="inlineStr">
        <is>
          <t>0.0</t>
        </is>
      </c>
      <c r="AE70" t="inlineStr">
        <is>
          <t>0.0</t>
        </is>
      </c>
      <c r="AF70" t="inlineStr">
        <is>
          <t>0.0</t>
        </is>
      </c>
      <c r="AG70" t="inlineStr">
        <is>
          <t>0.0</t>
        </is>
      </c>
      <c r="AH70" t="inlineStr">
        <is>
          <t>0.0</t>
        </is>
      </c>
      <c r="AI70" t="inlineStr">
        <is>
          <t>0.0</t>
        </is>
      </c>
      <c r="AJ70" t="inlineStr">
        <is>
          <t>0.0</t>
        </is>
      </c>
      <c r="AK70" t="inlineStr">
        <is>
          <t>0.0</t>
        </is>
      </c>
    </row>
    <row r="71">
      <c r="A71" t="inlineStr">
        <is>
          <t>Snca</t>
        </is>
      </c>
      <c r="B71" t="inlineStr">
        <is>
          <t>6622</t>
        </is>
      </c>
      <c r="C71" t="inlineStr">
        <is>
          <t>symbol</t>
        </is>
      </c>
      <c r="D71" t="inlineStr">
        <is>
          <t>H. sapiens</t>
        </is>
      </c>
      <c r="E71" t="inlineStr">
        <is>
          <t>6622</t>
        </is>
      </c>
      <c r="F71" t="inlineStr">
        <is>
          <t>H. sapiens</t>
        </is>
      </c>
      <c r="G71" t="inlineStr">
        <is>
          <t>SNCA</t>
        </is>
      </c>
      <c r="H71" t="inlineStr">
        <is>
          <t>synuclein alpha</t>
        </is>
      </c>
      <c r="I71" t="inlineStr">
        <is>
          <t>The human gene SNCA, also known as synuclein alpha, is a member of the synuclein family and is abundantly expressed in the brain. It plays a role in integrating presynaptic signaling and membrane trafficking. Defects in SNCA have been linked to the development of Parkinson's disease, and SNCA peptides are a major component of amyloid plaques in the brains of Alzheimer's disease patients. The gene has multiple isoforms due to alternative splicing.</t>
        </is>
      </c>
      <c r="J71" t="inlineStr">
        <is>
          <t>Parkinson's disease is a neurodegenerative disorder characterized by the loss of dopaminergic neurons in the substantia nigra region of the brain. Mutations in the SNCA gene have been identified as a cause of familial Parkinson's disease, and overexpression of the protein has been linked to the formation of Lewy bodies, a hallmark of the disease. Targeted drug discovery efforts have focused on reducing the aggregation of SNCA and promoting its clearance from the brain. One example of a successful drug on the market is levodopa, which is converted to dopamine in the brain and helps alleviate motor symptoms of Parkinson's disease. Other drugs, such as dopamine agonists and monoamine oxidase inhibitors, target different aspects of the disease. However, there is still a need for more effective treatments that can slow or halt the progression of Parkinson's disease.</t>
        </is>
      </c>
      <c r="K71" t="inlineStr">
        <is>
          <t>GO:0035543 positive regulation of SNARE complex assembly;GO:0051585 negative regulation of dopamine uptake involved in synaptic transmission;GO:0051945 negative regulation of catecholamine uptake involved in synaptic transmission</t>
        </is>
      </c>
      <c r="L71" t="inlineStr"/>
      <c r="M71" t="inlineStr">
        <is>
          <t>Disease related genes; Transporters:Transporter channels and pores; Predicted intracellular proteins; Human disease related genes:Nervous system diseases:Neurodegenerative diseases; Potential drug targets</t>
        </is>
      </c>
      <c r="N71" t="inlineStr"/>
      <c r="O71" t="inlineStr">
        <is>
          <t>Resveratrol; Copper</t>
        </is>
      </c>
      <c r="P71" t="inlineStr">
        <is>
          <t>(M275)PID ALPHA SYNUCLEIN PATHWAY</t>
        </is>
      </c>
      <c r="Q71" t="inlineStr">
        <is>
          <t>(M5945)HALLMARK HEME METABOLISM</t>
        </is>
      </c>
      <c r="R71" t="inlineStr">
        <is>
          <t>1.0</t>
        </is>
      </c>
      <c r="S71" t="inlineStr">
        <is>
          <t>1.0</t>
        </is>
      </c>
      <c r="T71" t="inlineStr">
        <is>
          <t>1.0</t>
        </is>
      </c>
      <c r="U71" t="inlineStr">
        <is>
          <t>0.0</t>
        </is>
      </c>
      <c r="V71" t="inlineStr">
        <is>
          <t>1.0</t>
        </is>
      </c>
      <c r="W71" t="inlineStr">
        <is>
          <t>1.0</t>
        </is>
      </c>
      <c r="X71" t="inlineStr">
        <is>
          <t>1.0</t>
        </is>
      </c>
      <c r="Y71" t="inlineStr">
        <is>
          <t>0.0</t>
        </is>
      </c>
      <c r="Z71" t="inlineStr">
        <is>
          <t>0.0</t>
        </is>
      </c>
      <c r="AA71" t="inlineStr">
        <is>
          <t>0.0</t>
        </is>
      </c>
      <c r="AB71" t="inlineStr">
        <is>
          <t>0.0</t>
        </is>
      </c>
      <c r="AC71" t="inlineStr">
        <is>
          <t>0.0</t>
        </is>
      </c>
      <c r="AD71" t="inlineStr">
        <is>
          <t>1.0</t>
        </is>
      </c>
      <c r="AE71" t="inlineStr">
        <is>
          <t>0.0</t>
        </is>
      </c>
      <c r="AF71" t="inlineStr">
        <is>
          <t>1.0</t>
        </is>
      </c>
      <c r="AG71" t="inlineStr">
        <is>
          <t>1.0</t>
        </is>
      </c>
      <c r="AH71" t="inlineStr">
        <is>
          <t>1.0</t>
        </is>
      </c>
      <c r="AI71" t="inlineStr">
        <is>
          <t>0.0</t>
        </is>
      </c>
      <c r="AJ71" t="inlineStr">
        <is>
          <t>0.0</t>
        </is>
      </c>
      <c r="AK71" t="inlineStr">
        <is>
          <t>0.0</t>
        </is>
      </c>
    </row>
    <row r="72">
      <c r="A72" t="inlineStr">
        <is>
          <t>Ogg1</t>
        </is>
      </c>
      <c r="B72" t="inlineStr">
        <is>
          <t>4968</t>
        </is>
      </c>
      <c r="C72" t="inlineStr">
        <is>
          <t>symbol</t>
        </is>
      </c>
      <c r="D72" t="inlineStr">
        <is>
          <t>H. sapiens</t>
        </is>
      </c>
      <c r="E72" t="inlineStr">
        <is>
          <t>4968</t>
        </is>
      </c>
      <c r="F72" t="inlineStr">
        <is>
          <t>H. sapiens</t>
        </is>
      </c>
      <c r="G72" t="inlineStr">
        <is>
          <t>OGG1</t>
        </is>
      </c>
      <c r="H72" t="inlineStr">
        <is>
          <t>8-oxoguanine DNA glycosylase</t>
        </is>
      </c>
      <c r="I72" t="inlineStr">
        <is>
          <t>OGG1 is a gene that encodes an enzyme responsible for removing 8-oxoguanine, a mutagenic byproduct of exposure to reactive oxygen, from DNA. The enzyme has lyase activity for chain cleavage and contains a mitochondrial targeting signal that is essential for mitochondrial localization. Alternative splicing of the C-terminal region of the gene results in two major groups of splice variants, type 1 and type 2, depending on the last exon of the sequence. While many alternative splice variants have been described, the full-length nature of every variant has not been determined.</t>
        </is>
      </c>
      <c r="J72" t="inlineStr">
        <is>
          <t>OGG1 has been implicated in several diseases, including cancer, neurodegenerative disorders, and cardiovascular diseases. In cancer, OGG1 has been shown to play a role in the repair of oxidative DNA damage, and its expression has been found to be decreased in various types of cancer. Targeted drug discovery efforts have focused on developing inhibitors of OGG1 for use in cancer therapy. However, no OGG1 inhibitors have been approved for clinical use yet. In neurodegenerative disorders, OGG1 has been linked to the accumulation of oxidative DNA damage in neurons, and its expression has been found to be decreased in Alzheimer's disease and Parkinson's disease. In cardiovascular diseases, OGG1 has been shown to play a role in the development of atherosclerosis. There are currently no drugs on the market that specifically target OGG1.</t>
        </is>
      </c>
      <c r="K72" t="inlineStr">
        <is>
          <t>GO:1901291 negative regulation of double-strand break repair via single-strand annealing;GO:0045007 depurination;GO:0045008 depyrimidination</t>
        </is>
      </c>
      <c r="L72" t="inlineStr"/>
      <c r="M72" t="inlineStr">
        <is>
          <t>Enzymes; Potential drug targets; Human disease related genes:Cancers:Cancers of the urinary system; Predicted intracellular proteins; Cancer-related genes:Candidate cancer biomarkers; ENZYME proteins:Lyases; Disease related genes</t>
        </is>
      </c>
      <c r="N72" t="inlineStr">
        <is>
          <t>Nucleoplasm (Enhanced)</t>
        </is>
      </c>
      <c r="O72" t="inlineStr"/>
      <c r="P72" t="inlineStr">
        <is>
          <t>(M256)PID TAP63 PATHWAY</t>
        </is>
      </c>
      <c r="Q72" t="inlineStr"/>
      <c r="R72" t="inlineStr">
        <is>
          <t>1.0</t>
        </is>
      </c>
      <c r="S72" t="inlineStr">
        <is>
          <t>0.0</t>
        </is>
      </c>
      <c r="T72" t="inlineStr">
        <is>
          <t>0.0</t>
        </is>
      </c>
      <c r="U72" t="inlineStr">
        <is>
          <t>1.0</t>
        </is>
      </c>
      <c r="V72" t="inlineStr">
        <is>
          <t>0.0</t>
        </is>
      </c>
      <c r="W72" t="inlineStr">
        <is>
          <t>0.0</t>
        </is>
      </c>
      <c r="X72" t="inlineStr">
        <is>
          <t>0.0</t>
        </is>
      </c>
      <c r="Y72" t="inlineStr">
        <is>
          <t>0.0</t>
        </is>
      </c>
      <c r="Z72" t="inlineStr">
        <is>
          <t>0.0</t>
        </is>
      </c>
      <c r="AA72" t="inlineStr">
        <is>
          <t>0.0</t>
        </is>
      </c>
      <c r="AB72" t="inlineStr">
        <is>
          <t>0.0</t>
        </is>
      </c>
      <c r="AC72" t="inlineStr">
        <is>
          <t>0.0</t>
        </is>
      </c>
      <c r="AD72" t="inlineStr">
        <is>
          <t>0.0</t>
        </is>
      </c>
      <c r="AE72" t="inlineStr">
        <is>
          <t>0.0</t>
        </is>
      </c>
      <c r="AF72" t="inlineStr">
        <is>
          <t>0.0</t>
        </is>
      </c>
      <c r="AG72" t="inlineStr">
        <is>
          <t>0.0</t>
        </is>
      </c>
      <c r="AH72" t="inlineStr">
        <is>
          <t>0.0</t>
        </is>
      </c>
      <c r="AI72" t="inlineStr">
        <is>
          <t>0.0</t>
        </is>
      </c>
      <c r="AJ72" t="inlineStr">
        <is>
          <t>0.0</t>
        </is>
      </c>
      <c r="AK72" t="inlineStr">
        <is>
          <t>0.0</t>
        </is>
      </c>
    </row>
    <row r="73">
      <c r="A73" t="inlineStr">
        <is>
          <t>Lrtm2</t>
        </is>
      </c>
      <c r="B73" t="inlineStr">
        <is>
          <t>654429</t>
        </is>
      </c>
      <c r="C73" t="inlineStr">
        <is>
          <t>symbol</t>
        </is>
      </c>
      <c r="D73" t="inlineStr">
        <is>
          <t>H. sapiens</t>
        </is>
      </c>
      <c r="E73" t="inlineStr">
        <is>
          <t>654429</t>
        </is>
      </c>
      <c r="F73" t="inlineStr">
        <is>
          <t>H. sapiens</t>
        </is>
      </c>
      <c r="G73" t="inlineStr">
        <is>
          <t>LRTM2</t>
        </is>
      </c>
      <c r="H73" t="inlineStr">
        <is>
          <t>leucine rich repeats and transmembrane domains 2</t>
        </is>
      </c>
      <c r="I73" t="inlineStr">
        <is>
          <t>LRTM2 is a human gene that is predicted to have Roundabout binding activity and heparin binding activity. It is also predicted to be involved in axon guidance and negative chemotaxis, and to act upstream of or within positive regulation of synapse assembly. LRTM2 is predicted to be an integral component of the membrane.</t>
        </is>
      </c>
      <c r="J73" t="inlineStr">
        <is>
          <t>There is limited information available on the disease implications of LRTM2. However, recent studies have suggested that LRTM2 may play a role in the pathogenesis of schizophrenia. Targeted drug discovery efforts for LRTM2 are currently underway, with a focus on developing drugs that can modulate its activity and potentially treat schizophrenia. One example of a successful drug on the market for schizophrenia is clozapine, which acts as an antagonist of dopamine and serotonin receptors. However, there is currently no drug specifically targeting LRTM2. Further research is needed to fully understand the role of LRTM2 in disease and to develop targeted therapies.</t>
        </is>
      </c>
      <c r="K73" t="inlineStr">
        <is>
          <t>GO:0050919 negative chemotaxis;GO:0051965 positive regulation of synapse assembly;GO:1901890 positive regulation of cell junction assembly</t>
        </is>
      </c>
      <c r="L73" t="inlineStr"/>
      <c r="M73" t="inlineStr">
        <is>
          <t>Predicted intracellular proteins</t>
        </is>
      </c>
      <c r="N73" t="inlineStr">
        <is>
          <t>Cytosol (Approved)</t>
        </is>
      </c>
      <c r="O73" t="inlineStr"/>
      <c r="P73" t="inlineStr"/>
      <c r="Q73" t="inlineStr"/>
      <c r="R73" t="inlineStr">
        <is>
          <t>0.0</t>
        </is>
      </c>
      <c r="S73" t="inlineStr">
        <is>
          <t>0.0</t>
        </is>
      </c>
      <c r="T73" t="inlineStr">
        <is>
          <t>0.0</t>
        </is>
      </c>
      <c r="U73" t="inlineStr">
        <is>
          <t>0.0</t>
        </is>
      </c>
      <c r="V73" t="inlineStr">
        <is>
          <t>0.0</t>
        </is>
      </c>
      <c r="W73" t="inlineStr">
        <is>
          <t>0.0</t>
        </is>
      </c>
      <c r="X73" t="inlineStr">
        <is>
          <t>0.0</t>
        </is>
      </c>
      <c r="Y73" t="inlineStr">
        <is>
          <t>0.0</t>
        </is>
      </c>
      <c r="Z73" t="inlineStr">
        <is>
          <t>1.0</t>
        </is>
      </c>
      <c r="AA73" t="inlineStr">
        <is>
          <t>0.0</t>
        </is>
      </c>
      <c r="AB73" t="inlineStr">
        <is>
          <t>0.0</t>
        </is>
      </c>
      <c r="AC73" t="inlineStr">
        <is>
          <t>0.0</t>
        </is>
      </c>
      <c r="AD73" t="inlineStr">
        <is>
          <t>0.0</t>
        </is>
      </c>
      <c r="AE73" t="inlineStr">
        <is>
          <t>0.0</t>
        </is>
      </c>
      <c r="AF73" t="inlineStr">
        <is>
          <t>1.0</t>
        </is>
      </c>
      <c r="AG73" t="inlineStr">
        <is>
          <t>0.0</t>
        </is>
      </c>
      <c r="AH73" t="inlineStr">
        <is>
          <t>0.0</t>
        </is>
      </c>
      <c r="AI73" t="inlineStr">
        <is>
          <t>0.0</t>
        </is>
      </c>
      <c r="AJ73" t="inlineStr">
        <is>
          <t>0.0</t>
        </is>
      </c>
      <c r="AK73" t="inlineStr">
        <is>
          <t>0.0</t>
        </is>
      </c>
    </row>
    <row r="74">
      <c r="A74" t="inlineStr">
        <is>
          <t>Tuba8</t>
        </is>
      </c>
      <c r="B74" t="inlineStr">
        <is>
          <t>51807</t>
        </is>
      </c>
      <c r="C74" t="inlineStr">
        <is>
          <t>symbol</t>
        </is>
      </c>
      <c r="D74" t="inlineStr">
        <is>
          <t>H. sapiens</t>
        </is>
      </c>
      <c r="E74" t="inlineStr">
        <is>
          <t>51807</t>
        </is>
      </c>
      <c r="F74" t="inlineStr">
        <is>
          <t>H. sapiens</t>
        </is>
      </c>
      <c r="G74" t="inlineStr">
        <is>
          <t>TUBA8</t>
        </is>
      </c>
      <c r="H74" t="inlineStr">
        <is>
          <t>tubulin alpha 8</t>
        </is>
      </c>
      <c r="I74" t="inlineStr">
        <is>
          <t>TUBA8 is a gene that encodes a protein called alpha tubulin 8, which is a member of the alpha tubulin protein family. Alpha tubulins are essential components of microtubules, which are structures that play a critical role in cell division, intracellular transport, and cell shape maintenance. Mutations in TUBA8 have been linked to two developmental disorders: polymicrogyria, a condition characterized by abnormal brain development, and optic nerve hypoplasia, a condition that affects the development of the optic nerve. The gene undergoes alternative splicing, resulting in multiple transcript variants.</t>
        </is>
      </c>
      <c r="J74" t="inlineStr">
        <is>
          <t>There is currently no targeted drug discovery effort specifically focused on TUBA8, as the gene's role in disease is not well understood. However, research into the related alpha tubulin proteins has led to the development of several successful drugs. For example, taxanes such as paclitaxel and docetaxel are widely used chemotherapeutic agents that target microtubules by binding to beta tubulin, another member of the tubulin protein family. Additionally, the drug colchicine, which is used to treat gout and other inflammatory conditions, binds to alpha and beta tubulin and disrupts microtubule formation. While these drugs do not specifically target TUBA8, they demonstrate the potential for targeting tubulin proteins in the treatment of various diseases. Further research into the role of TUBA8 in disease may lead to the development of more targeted therapies in the future.</t>
        </is>
      </c>
      <c r="K74" t="inlineStr">
        <is>
          <t>GO:0007286 spermatid development;GO:0048515 spermatid differentiation;GO:0007281 germ cell development</t>
        </is>
      </c>
      <c r="L74" t="inlineStr"/>
      <c r="M74" t="inlineStr">
        <is>
          <t>Predicted intracellular proteins; Human disease related genes:Cardiovascular diseases:Hematologic diseases; Disease related genes</t>
        </is>
      </c>
      <c r="N74" t="inlineStr">
        <is>
          <t>Microtubules (Supported)</t>
        </is>
      </c>
      <c r="O74" t="inlineStr">
        <is>
          <t>Epothilone D; Patupilone</t>
        </is>
      </c>
      <c r="P74" t="inlineStr"/>
      <c r="Q74" t="inlineStr"/>
      <c r="R74" t="inlineStr">
        <is>
          <t>0.0</t>
        </is>
      </c>
      <c r="S74" t="inlineStr">
        <is>
          <t>0.0</t>
        </is>
      </c>
      <c r="T74" t="inlineStr">
        <is>
          <t>0.0</t>
        </is>
      </c>
      <c r="U74" t="inlineStr">
        <is>
          <t>0.0</t>
        </is>
      </c>
      <c r="V74" t="inlineStr">
        <is>
          <t>0.0</t>
        </is>
      </c>
      <c r="W74" t="inlineStr">
        <is>
          <t>0.0</t>
        </is>
      </c>
      <c r="X74" t="inlineStr">
        <is>
          <t>0.0</t>
        </is>
      </c>
      <c r="Y74" t="inlineStr">
        <is>
          <t>0.0</t>
        </is>
      </c>
      <c r="Z74" t="inlineStr">
        <is>
          <t>1.0</t>
        </is>
      </c>
      <c r="AA74" t="inlineStr">
        <is>
          <t>0.0</t>
        </is>
      </c>
      <c r="AB74" t="inlineStr">
        <is>
          <t>0.0</t>
        </is>
      </c>
      <c r="AC74" t="inlineStr">
        <is>
          <t>0.0</t>
        </is>
      </c>
      <c r="AD74" t="inlineStr">
        <is>
          <t>0.0</t>
        </is>
      </c>
      <c r="AE74" t="inlineStr">
        <is>
          <t>0.0</t>
        </is>
      </c>
      <c r="AF74" t="inlineStr">
        <is>
          <t>0.0</t>
        </is>
      </c>
      <c r="AG74" t="inlineStr">
        <is>
          <t>0.0</t>
        </is>
      </c>
      <c r="AH74" t="inlineStr">
        <is>
          <t>0.0</t>
        </is>
      </c>
      <c r="AI74" t="inlineStr">
        <is>
          <t>0.0</t>
        </is>
      </c>
      <c r="AJ74" t="inlineStr">
        <is>
          <t>0.0</t>
        </is>
      </c>
      <c r="AK74" t="inlineStr">
        <is>
          <t>0.0</t>
        </is>
      </c>
    </row>
    <row r="75">
      <c r="A75" t="inlineStr">
        <is>
          <t>Slco1a1</t>
        </is>
      </c>
      <c r="B75" t="inlineStr">
        <is>
          <t>28248</t>
        </is>
      </c>
      <c r="C75" t="inlineStr">
        <is>
          <t>symbol</t>
        </is>
      </c>
      <c r="D75" t="inlineStr">
        <is>
          <t>M. musculus</t>
        </is>
      </c>
      <c r="E75" t="inlineStr">
        <is>
          <t>6579</t>
        </is>
      </c>
      <c r="F75" t="inlineStr">
        <is>
          <t>H. sapiens</t>
        </is>
      </c>
      <c r="G75" t="inlineStr">
        <is>
          <t>SLCO1A2</t>
        </is>
      </c>
      <c r="H75" t="inlineStr">
        <is>
          <t>solute carrier organic anion transporter family member 1A2</t>
        </is>
      </c>
      <c r="I75" t="inlineStr">
        <is>
          <t>SLCO1A2 is a gene that encodes a transporter protein responsible for the uptake of organic ions in the liver. This sodium-independent transporter is a member of the SLC21A family of solute carriers and is capable of transporting bile acids, bromosulphophthalein, and some steroidal compounds. Alternative splicing of this gene results in multiple transcript variants.</t>
        </is>
      </c>
      <c r="J75" t="inlineStr">
        <is>
          <t>SLCO1A2 has been implicated in several diseases, including hyperbilirubinemia, cholestasis, and drug-induced liver injury. Variants in this gene have been associated with altered drug metabolism and response, particularly for drugs that are substrates of the transporter, such as statins and nonsteroidal anti-inflammatory drugs (NSAIDs). Targeted drug discovery efforts have focused on developing inhibitors of SLCO1A2 to improve the efficacy and safety of drugs that are substrates of the transporter. One example is rifampicin, which is an inhibitor of SLCO1A2 and is used to increase the bioavailability of drugs such as atorvastatin. Another example is ezetimibe, which is a substrate of SLCO1A2 and is used to lower cholesterol levels by inhibiting the uptake of cholesterol in the intestine. Overall, targeting SLCO1A2 has the potential to improve drug efficacy and reduce the risk of adverse drug reactions.</t>
        </is>
      </c>
      <c r="K75" t="inlineStr">
        <is>
          <t>GO:0043252 sodium-independent organic anion transport;GO:0015721 bile acid and bile salt transport;GO:0015695 organic cation transport</t>
        </is>
      </c>
      <c r="L75" t="inlineStr"/>
      <c r="M75" t="inlineStr">
        <is>
          <t>Transporters:Electrochemical Potential-driven transporters; Predicted intracellular proteins</t>
        </is>
      </c>
      <c r="N75" t="inlineStr">
        <is>
          <t>Plasma membrane (Supported)</t>
        </is>
      </c>
      <c r="O75" t="inlineStr"/>
      <c r="P75" t="inlineStr"/>
      <c r="Q75" t="inlineStr">
        <is>
          <t>(M5948)HALLMARK BILE ACID METABOLISM</t>
        </is>
      </c>
      <c r="R75" t="inlineStr">
        <is>
          <t>1.0</t>
        </is>
      </c>
      <c r="S75" t="inlineStr">
        <is>
          <t>1.0</t>
        </is>
      </c>
      <c r="T75" t="inlineStr">
        <is>
          <t>0.0</t>
        </is>
      </c>
      <c r="U75" t="inlineStr">
        <is>
          <t>0.0</t>
        </is>
      </c>
      <c r="V75" t="inlineStr">
        <is>
          <t>1.0</t>
        </is>
      </c>
      <c r="W75" t="inlineStr">
        <is>
          <t>0.0</t>
        </is>
      </c>
      <c r="X75" t="inlineStr">
        <is>
          <t>0.0</t>
        </is>
      </c>
      <c r="Y75" t="inlineStr">
        <is>
          <t>0.0</t>
        </is>
      </c>
      <c r="Z75" t="inlineStr">
        <is>
          <t>0.0</t>
        </is>
      </c>
      <c r="AA75" t="inlineStr">
        <is>
          <t>0.0</t>
        </is>
      </c>
      <c r="AB75" t="inlineStr">
        <is>
          <t>0.0</t>
        </is>
      </c>
      <c r="AC75" t="inlineStr">
        <is>
          <t>0.0</t>
        </is>
      </c>
      <c r="AD75" t="inlineStr">
        <is>
          <t>0.0</t>
        </is>
      </c>
      <c r="AE75" t="inlineStr">
        <is>
          <t>0.0</t>
        </is>
      </c>
      <c r="AF75" t="inlineStr">
        <is>
          <t>0.0</t>
        </is>
      </c>
      <c r="AG75" t="inlineStr">
        <is>
          <t>0.0</t>
        </is>
      </c>
      <c r="AH75" t="inlineStr">
        <is>
          <t>1.0</t>
        </is>
      </c>
      <c r="AI75" t="inlineStr">
        <is>
          <t>0.0</t>
        </is>
      </c>
      <c r="AJ75" t="inlineStr">
        <is>
          <t>0.0</t>
        </is>
      </c>
      <c r="AK75" t="inlineStr">
        <is>
          <t>0.0</t>
        </is>
      </c>
    </row>
    <row r="76">
      <c r="A76" t="inlineStr">
        <is>
          <t>Tfpt</t>
        </is>
      </c>
      <c r="B76" t="inlineStr">
        <is>
          <t>29844</t>
        </is>
      </c>
      <c r="C76" t="inlineStr">
        <is>
          <t>symbol</t>
        </is>
      </c>
      <c r="D76" t="inlineStr">
        <is>
          <t>H. sapiens</t>
        </is>
      </c>
      <c r="E76" t="inlineStr">
        <is>
          <t>29844</t>
        </is>
      </c>
      <c r="F76" t="inlineStr">
        <is>
          <t>H. sapiens</t>
        </is>
      </c>
      <c r="G76" t="inlineStr">
        <is>
          <t>TFPT</t>
        </is>
      </c>
      <c r="H76" t="inlineStr">
        <is>
          <t>TCF3 fusion partner</t>
        </is>
      </c>
      <c r="I76" t="inlineStr">
        <is>
          <t>Human gene TFPT, also known as TCF3 fusion partner, is predicted to have DNA binding and protein kinase binding activity. It is involved in the apoptotic signaling pathway and is located in the nucleoplasm. TFPT is also a part of the Ino80 complex. This information is provided by the Alliance of Genome Resources as of April 2022.</t>
        </is>
      </c>
      <c r="J76" t="inlineStr">
        <is>
          <t>Unfortunately, there is limited information available on the disease implications and targeted drug discovery efforts for the TFPT gene. However, some studies have suggested that TFPT may play a role in the development and progression of certain cancers, including acute lymphoblastic leukemia and breast cancer. As for targeted drug discovery efforts, there are currently no known drugs that specifically target TFPT. However, there are several drugs on the market that target other proteins involved in the apoptotic signaling pathway, such as BCL-2 inhibitors like venetoclax and ABT-199, which have shown promising results in clinical trials for the treatment of various types of cancer. Further research is needed to fully understand the potential therapeutic implications of TFPT and to develop targeted therapies for diseases associated with this gene.</t>
        </is>
      </c>
      <c r="K76" t="inlineStr">
        <is>
          <t>GO:1904507 positive regulation of telomere maintenance in response to DNA damage;GO:0060382 regulation of DNA strand elongation;GO:1904505 regulation of telomere maintenance in response to DNA damage</t>
        </is>
      </c>
      <c r="L76" t="inlineStr"/>
      <c r="M76" t="inlineStr">
        <is>
          <t>Predicted intracellular proteins; Disease related genes</t>
        </is>
      </c>
      <c r="N76" t="inlineStr">
        <is>
          <t>Nucleoplasm (Supported)</t>
        </is>
      </c>
      <c r="O76" t="inlineStr"/>
      <c r="P76" t="inlineStr"/>
      <c r="Q76" t="inlineStr"/>
      <c r="R76" t="inlineStr">
        <is>
          <t>0.0</t>
        </is>
      </c>
      <c r="S76" t="inlineStr">
        <is>
          <t>0.0</t>
        </is>
      </c>
      <c r="T76" t="inlineStr">
        <is>
          <t>0.0</t>
        </is>
      </c>
      <c r="U76" t="inlineStr">
        <is>
          <t>0.0</t>
        </is>
      </c>
      <c r="V76" t="inlineStr">
        <is>
          <t>0.0</t>
        </is>
      </c>
      <c r="W76" t="inlineStr">
        <is>
          <t>0.0</t>
        </is>
      </c>
      <c r="X76" t="inlineStr">
        <is>
          <t>0.0</t>
        </is>
      </c>
      <c r="Y76" t="inlineStr">
        <is>
          <t>0.0</t>
        </is>
      </c>
      <c r="Z76" t="inlineStr">
        <is>
          <t>0.0</t>
        </is>
      </c>
      <c r="AA76" t="inlineStr">
        <is>
          <t>0.0</t>
        </is>
      </c>
      <c r="AB76" t="inlineStr">
        <is>
          <t>0.0</t>
        </is>
      </c>
      <c r="AC76" t="inlineStr">
        <is>
          <t>0.0</t>
        </is>
      </c>
      <c r="AD76" t="inlineStr">
        <is>
          <t>0.0</t>
        </is>
      </c>
      <c r="AE76" t="inlineStr">
        <is>
          <t>0.0</t>
        </is>
      </c>
      <c r="AF76" t="inlineStr">
        <is>
          <t>0.0</t>
        </is>
      </c>
      <c r="AG76" t="inlineStr">
        <is>
          <t>0.0</t>
        </is>
      </c>
      <c r="AH76" t="inlineStr">
        <is>
          <t>0.0</t>
        </is>
      </c>
      <c r="AI76" t="inlineStr">
        <is>
          <t>0.0</t>
        </is>
      </c>
      <c r="AJ76" t="inlineStr">
        <is>
          <t>0.0</t>
        </is>
      </c>
      <c r="AK76" t="inlineStr">
        <is>
          <t>0.0</t>
        </is>
      </c>
    </row>
    <row r="77">
      <c r="A77" t="inlineStr">
        <is>
          <t>Cyp2a5</t>
        </is>
      </c>
      <c r="B77" t="inlineStr">
        <is>
          <t>13087</t>
        </is>
      </c>
      <c r="C77" t="inlineStr">
        <is>
          <t>symbol</t>
        </is>
      </c>
      <c r="D77" t="inlineStr">
        <is>
          <t>M. musculus</t>
        </is>
      </c>
      <c r="E77" t="inlineStr">
        <is>
          <t>1548</t>
        </is>
      </c>
      <c r="F77" t="inlineStr">
        <is>
          <t>H. sapiens</t>
        </is>
      </c>
      <c r="G77" t="inlineStr">
        <is>
          <t>CYP2A6</t>
        </is>
      </c>
      <c r="H77" t="inlineStr">
        <is>
          <t>cytochrome P450 family 2 subfamily A member 6</t>
        </is>
      </c>
      <c r="I77" t="inlineStr">
        <is>
          <t>CYP2A6 is a gene that encodes an enzyme belonging to the cytochrome P450 family, which plays a crucial role in drug metabolism and synthesis of lipids. The protein is located in the endoplasmic reticulum and is induced by phenobarbital. It is responsible for hydroxylating coumarin and metabolizing nicotine, aflatoxin B1, nitrosamines, and some pharmaceuticals. Certain allelic variants of the gene result in a poor metabolizer phenotype, meaning that individuals do not efficiently metabolize coumarin or nicotine. CYP2A6 is part of a large cluster of cytochrome P450 genes on chromosome 19q and was formerly known as CYP2A3.</t>
        </is>
      </c>
      <c r="J77" t="inlineStr">
        <is>
          <t>CYP2A6 has been implicated in several diseases, including lung cancer, nicotine addiction, and Parkinson's disease. In lung cancer, CYP2A6 is involved in the metabolism of tobacco carcinogens, and certain allelic variants have been associated with an increased risk of lung cancer. In nicotine addiction, CYP2A6 is responsible for the metabolism of nicotine, and individuals with reduced CYP2A6 activity are less likely to become addicted to nicotine. In Parkinson's disease, CYP2A6 has been shown to be involved in the metabolism of the neurotoxin MPTP, which can cause Parkinson's-like symptoms.
Targeted drug discovery efforts have focused on developing inhibitors of CYP2A6 for the treatment of nicotine addiction and lung cancer. Several compounds have been developed that can selectively inhibit CYP2A6 activity, including methoxsalen and tranylcypromine. These compounds have shown promise in preclinical studies and are currently being evaluated in clinical trials.
One successful drug on the market that targets CYP2A6 is varenicline, which is used for smoking cessation. Varenicline is a partial agonist of the nicotinic acetylcholine receptor and also inhibits CYP2A6, reducing the rewarding effects of nicotine. Another drug that indirectly targets CYP2A6 is the anti-cancer drug erlotinib, which is metabolized by CYP3A4 but is also a weak inhibitor of CYP2A6. This inhibition can increase the concentration of erlotinib in the body, improving its efficacy in treating lung cancer.</t>
        </is>
      </c>
      <c r="K77" t="inlineStr">
        <is>
          <t>GO:0046226 coumarin catabolic process;GO:0046271 phenylpropanoid catabolic process;GO:0009698 phenylpropanoid metabolic process</t>
        </is>
      </c>
      <c r="L77" t="inlineStr"/>
      <c r="M77" t="inlineStr">
        <is>
          <t>Human disease related genes:Congenital disorders of metabolism:Other congenital disorders of metabolism; Predicted intracellular proteins</t>
        </is>
      </c>
      <c r="N77" t="inlineStr"/>
      <c r="O77" t="inlineStr">
        <is>
          <t>Coumarin; N,N-DIMETHYL(5-(PYRIDIN-3-YL)FURAN-2-YL)METHANAMINE; N-METHYL(5-(PYRIDIN-3-YL)FURAN-2-YL)METHANAMINE; (5-(PYRIDIN-3-YL)FURAN-2-YL)METHANAMINE; 4,4'-DIPYRIDYL DISULFIDE</t>
        </is>
      </c>
      <c r="P77" t="inlineStr"/>
      <c r="Q77" t="inlineStr"/>
      <c r="R77" t="inlineStr">
        <is>
          <t>1.0</t>
        </is>
      </c>
      <c r="S77" t="inlineStr">
        <is>
          <t>1.0</t>
        </is>
      </c>
      <c r="T77" t="inlineStr">
        <is>
          <t>0.0</t>
        </is>
      </c>
      <c r="U77" t="inlineStr">
        <is>
          <t>0.0</t>
        </is>
      </c>
      <c r="V77" t="inlineStr">
        <is>
          <t>1.0</t>
        </is>
      </c>
      <c r="W77" t="inlineStr">
        <is>
          <t>1.0</t>
        </is>
      </c>
      <c r="X77" t="inlineStr">
        <is>
          <t>0.0</t>
        </is>
      </c>
      <c r="Y77" t="inlineStr">
        <is>
          <t>0.0</t>
        </is>
      </c>
      <c r="Z77" t="inlineStr">
        <is>
          <t>0.0</t>
        </is>
      </c>
      <c r="AA77" t="inlineStr">
        <is>
          <t>0.0</t>
        </is>
      </c>
      <c r="AB77" t="inlineStr">
        <is>
          <t>0.0</t>
        </is>
      </c>
      <c r="AC77" t="inlineStr">
        <is>
          <t>0.0</t>
        </is>
      </c>
      <c r="AD77" t="inlineStr">
        <is>
          <t>0.0</t>
        </is>
      </c>
      <c r="AE77" t="inlineStr">
        <is>
          <t>1.0</t>
        </is>
      </c>
      <c r="AF77" t="inlineStr">
        <is>
          <t>0.0</t>
        </is>
      </c>
      <c r="AG77" t="inlineStr">
        <is>
          <t>1.0</t>
        </is>
      </c>
      <c r="AH77" t="inlineStr">
        <is>
          <t>0.0</t>
        </is>
      </c>
      <c r="AI77" t="inlineStr">
        <is>
          <t>0.0</t>
        </is>
      </c>
      <c r="AJ77" t="inlineStr">
        <is>
          <t>1.0</t>
        </is>
      </c>
      <c r="AK77" t="inlineStr">
        <is>
          <t>0.0</t>
        </is>
      </c>
    </row>
    <row r="78">
      <c r="A78" t="inlineStr">
        <is>
          <t>Ap2a1</t>
        </is>
      </c>
      <c r="B78" t="inlineStr">
        <is>
          <t>160</t>
        </is>
      </c>
      <c r="C78" t="inlineStr">
        <is>
          <t>symbol</t>
        </is>
      </c>
      <c r="D78" t="inlineStr">
        <is>
          <t>H. sapiens</t>
        </is>
      </c>
      <c r="E78" t="inlineStr">
        <is>
          <t>160</t>
        </is>
      </c>
      <c r="F78" t="inlineStr">
        <is>
          <t>H. sapiens</t>
        </is>
      </c>
      <c r="G78" t="inlineStr">
        <is>
          <t>AP2A1</t>
        </is>
      </c>
      <c r="H78" t="inlineStr">
        <is>
          <t>adaptor related protein complex 2 subunit alpha 1</t>
        </is>
      </c>
      <c r="I78" t="inlineStr">
        <is>
          <t>AP2A1 is a gene that encodes the alpha 1 adaptin subunit of the adaptor protein 2 (AP-2) complex found in clathrin coated vesicles. The AP-2 complex is a protein coat on the cytoplasmic face of coated vesicles that links clathrin to receptors in vesicles. The complex is a heterotetramer consisting of two large adaptins (alpha or beta), a medium adaptin (mu), and a small adaptin (sigma). Alternative splicing of this gene results in two transcript variants encoding two different isoforms. A third transcript variant has been described, but its full length nature has not been determined.</t>
        </is>
      </c>
      <c r="J78" t="inlineStr">
        <is>
          <t>Mutations in the AP2A1 gene have been associated with a variety of diseases, including intellectual disability, autism spectrum disorder, and cancer. In particular, mutations in this gene have been linked to a subtype of X-linked intellectual disability known as Juberg-Marsidi-Brooks syndrome. Additionally, dysregulation of the AP-2 complex has been implicated in the development and progression of various types of cancer, including breast, prostate, and lung cancer.
Targeted drug discovery efforts have focused on developing inhibitors of the AP-2 complex as a potential therapeutic strategy for cancer. One example is the small molecule inhibitor, AP2-associated protein kinase 1 (AAK1) inhibitor, which has shown promise in preclinical studies for the treatment of breast cancer. Another example is the development of peptide inhibitors that disrupt the interaction between the AP-2 complex and its cargo receptors, which could potentially be used to treat a variety of diseases.
Currently, there are no drugs on the market that specifically target the AP-2 complex. However, there are several drugs that indirectly affect the function of the complex. For example, the anti-cancer drug imatinib has been shown to inhibit the activity of AAK1, which is involved in the regulation of the AP-2 complex. Additionally, the anti-depressant drug fluoxetine has been shown to disrupt the interaction between the AP-2 complex and its cargo receptors, which may contribute to its therapeutic effects.</t>
        </is>
      </c>
      <c r="K78" t="inlineStr">
        <is>
          <t>GO:1900126 negative regulation of hyaluronan biosynthetic process;GO:0098884 postsynaptic neurotransmitter receptor internalization;GO:0140239 postsynaptic endocytosis</t>
        </is>
      </c>
      <c r="L78" t="inlineStr"/>
      <c r="M78" t="inlineStr">
        <is>
          <t>Predicted intracellular proteins; Transporters</t>
        </is>
      </c>
      <c r="N78" t="inlineStr">
        <is>
          <t>Vesicles (Approved)</t>
        </is>
      </c>
      <c r="O78" t="inlineStr"/>
      <c r="P78" t="inlineStr">
        <is>
          <t>(M243)PID ARF 3PATHWAY</t>
        </is>
      </c>
      <c r="Q78" t="inlineStr"/>
      <c r="R78" t="inlineStr">
        <is>
          <t>0.0</t>
        </is>
      </c>
      <c r="S78" t="inlineStr">
        <is>
          <t>0.0</t>
        </is>
      </c>
      <c r="T78" t="inlineStr">
        <is>
          <t>0.0</t>
        </is>
      </c>
      <c r="U78" t="inlineStr">
        <is>
          <t>0.0</t>
        </is>
      </c>
      <c r="V78" t="inlineStr">
        <is>
          <t>0.0</t>
        </is>
      </c>
      <c r="W78" t="inlineStr">
        <is>
          <t>0.0</t>
        </is>
      </c>
      <c r="X78" t="inlineStr">
        <is>
          <t>1.0</t>
        </is>
      </c>
      <c r="Y78" t="inlineStr">
        <is>
          <t>0.0</t>
        </is>
      </c>
      <c r="Z78" t="inlineStr">
        <is>
          <t>0.0</t>
        </is>
      </c>
      <c r="AA78" t="inlineStr">
        <is>
          <t>0.0</t>
        </is>
      </c>
      <c r="AB78" t="inlineStr">
        <is>
          <t>0.0</t>
        </is>
      </c>
      <c r="AC78" t="inlineStr">
        <is>
          <t>0.0</t>
        </is>
      </c>
      <c r="AD78" t="inlineStr">
        <is>
          <t>0.0</t>
        </is>
      </c>
      <c r="AE78" t="inlineStr">
        <is>
          <t>0.0</t>
        </is>
      </c>
      <c r="AF78" t="inlineStr">
        <is>
          <t>0.0</t>
        </is>
      </c>
      <c r="AG78" t="inlineStr">
        <is>
          <t>1.0</t>
        </is>
      </c>
      <c r="AH78" t="inlineStr">
        <is>
          <t>1.0</t>
        </is>
      </c>
      <c r="AI78" t="inlineStr">
        <is>
          <t>0.0</t>
        </is>
      </c>
      <c r="AJ78" t="inlineStr">
        <is>
          <t>0.0</t>
        </is>
      </c>
      <c r="AK78" t="inlineStr">
        <is>
          <t>0.0</t>
        </is>
      </c>
    </row>
    <row r="79">
      <c r="A79" t="inlineStr">
        <is>
          <t>LOC108167426</t>
        </is>
      </c>
      <c r="B79" t="inlineStr">
        <is>
          <t>108167426</t>
        </is>
      </c>
      <c r="C79" t="inlineStr">
        <is>
          <t>Gene_ID</t>
        </is>
      </c>
      <c r="D79" t="inlineStr">
        <is>
          <t>M. musculus</t>
        </is>
      </c>
      <c r="E79" t="inlineStr"/>
      <c r="F79" t="inlineStr"/>
      <c r="G79" t="inlineStr">
        <is>
          <t>None</t>
        </is>
      </c>
      <c r="H79" t="inlineStr">
        <is>
          <t>None</t>
        </is>
      </c>
      <c r="I79" t="inlineStr">
        <is>
          <t>None</t>
        </is>
      </c>
      <c r="J79" t="inlineStr">
        <is>
          <t>None</t>
        </is>
      </c>
      <c r="K79" t="inlineStr">
        <is>
          <t>None</t>
        </is>
      </c>
      <c r="L79" t="inlineStr">
        <is>
          <t>None</t>
        </is>
      </c>
      <c r="M79" t="inlineStr">
        <is>
          <t>None</t>
        </is>
      </c>
      <c r="N79" t="inlineStr">
        <is>
          <t>None</t>
        </is>
      </c>
      <c r="O79" t="inlineStr">
        <is>
          <t>None</t>
        </is>
      </c>
      <c r="P79" t="inlineStr">
        <is>
          <t>None</t>
        </is>
      </c>
      <c r="Q79" t="inlineStr">
        <is>
          <t>None</t>
        </is>
      </c>
      <c r="R79" t="inlineStr">
        <is>
          <t>nan</t>
        </is>
      </c>
      <c r="S79" t="inlineStr">
        <is>
          <t>nan</t>
        </is>
      </c>
      <c r="T79" t="inlineStr">
        <is>
          <t>nan</t>
        </is>
      </c>
      <c r="U79" t="inlineStr">
        <is>
          <t>nan</t>
        </is>
      </c>
      <c r="V79" t="inlineStr">
        <is>
          <t>nan</t>
        </is>
      </c>
      <c r="W79" t="inlineStr">
        <is>
          <t>nan</t>
        </is>
      </c>
      <c r="X79" t="inlineStr">
        <is>
          <t>nan</t>
        </is>
      </c>
      <c r="Y79" t="inlineStr">
        <is>
          <t>nan</t>
        </is>
      </c>
      <c r="Z79" t="inlineStr">
        <is>
          <t>nan</t>
        </is>
      </c>
      <c r="AA79" t="inlineStr">
        <is>
          <t>nan</t>
        </is>
      </c>
      <c r="AB79" t="inlineStr">
        <is>
          <t>nan</t>
        </is>
      </c>
      <c r="AC79" t="inlineStr">
        <is>
          <t>nan</t>
        </is>
      </c>
      <c r="AD79" t="inlineStr">
        <is>
          <t>nan</t>
        </is>
      </c>
      <c r="AE79" t="inlineStr">
        <is>
          <t>nan</t>
        </is>
      </c>
      <c r="AF79" t="inlineStr">
        <is>
          <t>nan</t>
        </is>
      </c>
      <c r="AG79" t="inlineStr">
        <is>
          <t>nan</t>
        </is>
      </c>
      <c r="AH79" t="inlineStr">
        <is>
          <t>nan</t>
        </is>
      </c>
      <c r="AI79" t="inlineStr">
        <is>
          <t>nan</t>
        </is>
      </c>
      <c r="AJ79" t="inlineStr">
        <is>
          <t>nan</t>
        </is>
      </c>
      <c r="AK79" t="inlineStr">
        <is>
          <t>nan</t>
        </is>
      </c>
    </row>
    <row r="80">
      <c r="A80" t="inlineStr">
        <is>
          <t>LOC108167326</t>
        </is>
      </c>
      <c r="B80" t="inlineStr">
        <is>
          <t>108167326</t>
        </is>
      </c>
      <c r="C80" t="inlineStr">
        <is>
          <t>Gene_ID</t>
        </is>
      </c>
      <c r="D80" t="inlineStr">
        <is>
          <t>M. musculus</t>
        </is>
      </c>
      <c r="E80" t="inlineStr"/>
      <c r="F80" t="inlineStr"/>
      <c r="G80" t="inlineStr">
        <is>
          <t>None</t>
        </is>
      </c>
      <c r="H80" t="inlineStr">
        <is>
          <t>None</t>
        </is>
      </c>
      <c r="I80" t="inlineStr">
        <is>
          <t>None</t>
        </is>
      </c>
      <c r="J80" t="inlineStr">
        <is>
          <t>None</t>
        </is>
      </c>
      <c r="K80" t="inlineStr">
        <is>
          <t>None</t>
        </is>
      </c>
      <c r="L80" t="inlineStr">
        <is>
          <t>None</t>
        </is>
      </c>
      <c r="M80" t="inlineStr">
        <is>
          <t>None</t>
        </is>
      </c>
      <c r="N80" t="inlineStr">
        <is>
          <t>None</t>
        </is>
      </c>
      <c r="O80" t="inlineStr">
        <is>
          <t>None</t>
        </is>
      </c>
      <c r="P80" t="inlineStr">
        <is>
          <t>None</t>
        </is>
      </c>
      <c r="Q80" t="inlineStr">
        <is>
          <t>None</t>
        </is>
      </c>
      <c r="R80" t="inlineStr">
        <is>
          <t>nan</t>
        </is>
      </c>
      <c r="S80" t="inlineStr">
        <is>
          <t>nan</t>
        </is>
      </c>
      <c r="T80" t="inlineStr">
        <is>
          <t>nan</t>
        </is>
      </c>
      <c r="U80" t="inlineStr">
        <is>
          <t>nan</t>
        </is>
      </c>
      <c r="V80" t="inlineStr">
        <is>
          <t>nan</t>
        </is>
      </c>
      <c r="W80" t="inlineStr">
        <is>
          <t>nan</t>
        </is>
      </c>
      <c r="X80" t="inlineStr">
        <is>
          <t>nan</t>
        </is>
      </c>
      <c r="Y80" t="inlineStr">
        <is>
          <t>nan</t>
        </is>
      </c>
      <c r="Z80" t="inlineStr">
        <is>
          <t>nan</t>
        </is>
      </c>
      <c r="AA80" t="inlineStr">
        <is>
          <t>nan</t>
        </is>
      </c>
      <c r="AB80" t="inlineStr">
        <is>
          <t>nan</t>
        </is>
      </c>
      <c r="AC80" t="inlineStr">
        <is>
          <t>nan</t>
        </is>
      </c>
      <c r="AD80" t="inlineStr">
        <is>
          <t>nan</t>
        </is>
      </c>
      <c r="AE80" t="inlineStr">
        <is>
          <t>nan</t>
        </is>
      </c>
      <c r="AF80" t="inlineStr">
        <is>
          <t>nan</t>
        </is>
      </c>
      <c r="AG80" t="inlineStr">
        <is>
          <t>nan</t>
        </is>
      </c>
      <c r="AH80" t="inlineStr">
        <is>
          <t>nan</t>
        </is>
      </c>
      <c r="AI80" t="inlineStr">
        <is>
          <t>nan</t>
        </is>
      </c>
      <c r="AJ80" t="inlineStr">
        <is>
          <t>nan</t>
        </is>
      </c>
      <c r="AK80" t="inlineStr">
        <is>
          <t>nan</t>
        </is>
      </c>
    </row>
    <row r="81">
      <c r="A81" t="inlineStr">
        <is>
          <t>Rps17</t>
        </is>
      </c>
      <c r="B81" t="inlineStr">
        <is>
          <t>6218</t>
        </is>
      </c>
      <c r="C81" t="inlineStr">
        <is>
          <t>symbol</t>
        </is>
      </c>
      <c r="D81" t="inlineStr">
        <is>
          <t>H. sapiens</t>
        </is>
      </c>
      <c r="E81" t="inlineStr">
        <is>
          <t>6218</t>
        </is>
      </c>
      <c r="F81" t="inlineStr">
        <is>
          <t>H. sapiens</t>
        </is>
      </c>
      <c r="G81" t="inlineStr">
        <is>
          <t>RPS17</t>
        </is>
      </c>
      <c r="H81" t="inlineStr">
        <is>
          <t>ribosomal protein S17</t>
        </is>
      </c>
      <c r="I81" t="inlineStr">
        <is>
          <t>RPS17 is a gene that encodes a ribosomal protein that is a component of the 40S subunit of ribosomes. Ribosomes are organelles that catalyze protein synthesis and are composed of four RNA species and approximately 80 structurally distinct proteins. RPS17 belongs to the S17E family of ribosomal proteins and is located in the cytoplasm. Mutations in this gene cause Diamond-Blackfan anemia 4, and alternative splicing of this gene results in multiple transcript variants. There are also multiple processed pseudogenes of this gene dispersed through the genome, which is typical for genes encoding ribosomal proteins.</t>
        </is>
      </c>
      <c r="J81" t="inlineStr">
        <is>
          <t>Diamond-Blackfan anemia (DBA) is a rare genetic disorder characterized by a failure of the bone marrow to produce red blood cells, leading to anemia. Mutations in RPS17 have been identified as a cause of DBA, with affected individuals typically exhibiting a range of symptoms including growth retardation, craniofacial abnormalities, and increased risk of cancer. While there is currently no cure for DBA, treatment options include blood transfusions, corticosteroids, and bone marrow transplantation.
Targeted drug discovery efforts for DBA have focused on identifying compounds that can stimulate erythropoiesis, the process by which red blood cells are produced. One such compound is lenalidomide, a derivative of thalidomide that has been shown to increase red blood cell production in patients with DBA. Lenalidomide works by binding to and altering the activity of cereblon, a protein involved in the regulation of erythropoiesis.
Other drugs that have been approved for the treatment of anemia in DBA patients include erythropoietin (EPO) and darbepoetin alfa, both of which stimulate the production of red blood cells. However, these drugs are not effective in all patients and can have side effects such as hypertension and thrombosis. Ongoing research is focused on identifying new targets for drug development and improving the efficacy and safety of existing treatments for DBA.</t>
        </is>
      </c>
      <c r="K81" t="inlineStr">
        <is>
          <t>GO:0006413 translational initiation;GO:0042274 ribosomal small subunit biogenesis;GO:0034101 erythrocyte homeostasis</t>
        </is>
      </c>
      <c r="L81" t="inlineStr"/>
      <c r="M81" t="inlineStr">
        <is>
          <t>Human disease related genes:Other congenital disorders:Ribosomopathies; Human disease related genes:Cardiovascular diseases:Hematologic diseases; Predicted intracellular proteins; Ribosomal proteins; Disease related genes</t>
        </is>
      </c>
      <c r="N81" t="inlineStr">
        <is>
          <t>Cytosol;Endoplasmic reticulum (Approved); Additional: Nucleoli</t>
        </is>
      </c>
      <c r="O81" t="inlineStr">
        <is>
          <t>Artenimol</t>
        </is>
      </c>
      <c r="P81" t="inlineStr"/>
      <c r="Q81" t="inlineStr"/>
      <c r="R81" t="inlineStr">
        <is>
          <t>0.0</t>
        </is>
      </c>
      <c r="S81" t="inlineStr">
        <is>
          <t>0.0</t>
        </is>
      </c>
      <c r="T81" t="inlineStr">
        <is>
          <t>0.0</t>
        </is>
      </c>
      <c r="U81" t="inlineStr">
        <is>
          <t>0.0</t>
        </is>
      </c>
      <c r="V81" t="inlineStr">
        <is>
          <t>0.0</t>
        </is>
      </c>
      <c r="W81" t="inlineStr">
        <is>
          <t>0.0</t>
        </is>
      </c>
      <c r="X81" t="inlineStr">
        <is>
          <t>0.0</t>
        </is>
      </c>
      <c r="Y81" t="inlineStr">
        <is>
          <t>0.0</t>
        </is>
      </c>
      <c r="Z81" t="inlineStr">
        <is>
          <t>0.0</t>
        </is>
      </c>
      <c r="AA81" t="inlineStr">
        <is>
          <t>1.0</t>
        </is>
      </c>
      <c r="AB81" t="inlineStr">
        <is>
          <t>1.0</t>
        </is>
      </c>
      <c r="AC81" t="inlineStr">
        <is>
          <t>0.0</t>
        </is>
      </c>
      <c r="AD81" t="inlineStr">
        <is>
          <t>0.0</t>
        </is>
      </c>
      <c r="AE81" t="inlineStr">
        <is>
          <t>0.0</t>
        </is>
      </c>
      <c r="AF81" t="inlineStr">
        <is>
          <t>0.0</t>
        </is>
      </c>
      <c r="AG81" t="inlineStr">
        <is>
          <t>0.0</t>
        </is>
      </c>
      <c r="AH81" t="inlineStr">
        <is>
          <t>0.0</t>
        </is>
      </c>
      <c r="AI81" t="inlineStr">
        <is>
          <t>0.0</t>
        </is>
      </c>
      <c r="AJ81" t="inlineStr">
        <is>
          <t>0.0</t>
        </is>
      </c>
      <c r="AK81" t="inlineStr">
        <is>
          <t>1.0</t>
        </is>
      </c>
    </row>
    <row r="82">
      <c r="A82" t="inlineStr">
        <is>
          <t>Neu3</t>
        </is>
      </c>
      <c r="B82" t="inlineStr">
        <is>
          <t>10825</t>
        </is>
      </c>
      <c r="C82" t="inlineStr">
        <is>
          <t>symbol</t>
        </is>
      </c>
      <c r="D82" t="inlineStr">
        <is>
          <t>H. sapiens</t>
        </is>
      </c>
      <c r="E82" t="inlineStr">
        <is>
          <t>10825</t>
        </is>
      </c>
      <c r="F82" t="inlineStr">
        <is>
          <t>H. sapiens</t>
        </is>
      </c>
      <c r="G82" t="inlineStr">
        <is>
          <t>NEU3</t>
        </is>
      </c>
      <c r="H82" t="inlineStr">
        <is>
          <t>neuraminidase 3</t>
        </is>
      </c>
      <c r="I82" t="inlineStr">
        <is>
          <t>NEU3 is a human gene that encodes for the enzyme neuraminidase 3. This enzyme belongs to a family of glycohydrolytic enzymes that remove sialic acid residues from glycoproteins and glycolipids. NEU3 is found in the plasma membrane and is specific for gangliosides. It may play a role in regulating the ganglioside content of the lipid bilayer. Gangliosides are important components of cell membranes and are involved in various cellular processes, including cell signaling and cell adhesion. Dysregulation of ganglioside metabolism has been implicated in several diseases, including cancer and neurodegenerative disorders.</t>
        </is>
      </c>
      <c r="J82" t="inlineStr">
        <is>
          <t>Dysregulation of NEU3 expression and activity has been implicated in several diseases, including cancer, neurodegenerative disorders, and metabolic disorders. In cancer, NEU3 overexpression has been observed in various types of tumors, including breast, lung, and colon cancer, and is associated with tumor progression and metastasis. Therefore, NEU3 has been proposed as a potential therapeutic target for cancer treatment. Several small molecule inhibitors of NEU3 have been developed and tested in preclinical studies, showing promising results in reducing tumor growth and metastasis. However, no NEU3 inhibitors have been approved for clinical use yet. In neurodegenerative disorders, NEU3 dysregulation has been linked to Alzheimer's disease and Parkinson's disease, and NEU3 inhibitors have been proposed as potential therapeutic agents. Currently, there are no FDA-approved drugs targeting NEU3 for the treatment of neurodegenerative disorders.</t>
        </is>
      </c>
      <c r="K82" t="inlineStr">
        <is>
          <t>GO:1900186 negative regulation of clathrin-dependent endocytosis;GO:0006689 ganglioside catabolic process;GO:0009313 oligosaccharide catabolic process</t>
        </is>
      </c>
      <c r="L82" t="inlineStr"/>
      <c r="M82" t="inlineStr">
        <is>
          <t>Enzymes; ENZYME proteins:Hydrolases; Predicted intracellular proteins</t>
        </is>
      </c>
      <c r="N82" t="inlineStr">
        <is>
          <t>Nucleoplasm (Supported); Additional: Vesicles</t>
        </is>
      </c>
      <c r="O82" t="inlineStr"/>
      <c r="P82" t="inlineStr"/>
      <c r="Q82" t="inlineStr"/>
      <c r="R82" t="inlineStr">
        <is>
          <t>0.0</t>
        </is>
      </c>
      <c r="S82" t="inlineStr">
        <is>
          <t>1.0</t>
        </is>
      </c>
      <c r="T82" t="inlineStr">
        <is>
          <t>0.0</t>
        </is>
      </c>
      <c r="U82" t="inlineStr">
        <is>
          <t>0.0</t>
        </is>
      </c>
      <c r="V82" t="inlineStr">
        <is>
          <t>0.0</t>
        </is>
      </c>
      <c r="W82" t="inlineStr">
        <is>
          <t>1.0</t>
        </is>
      </c>
      <c r="X82" t="inlineStr">
        <is>
          <t>0.0</t>
        </is>
      </c>
      <c r="Y82" t="inlineStr">
        <is>
          <t>0.0</t>
        </is>
      </c>
      <c r="Z82" t="inlineStr">
        <is>
          <t>0.0</t>
        </is>
      </c>
      <c r="AA82" t="inlineStr">
        <is>
          <t>0.0</t>
        </is>
      </c>
      <c r="AB82" t="inlineStr">
        <is>
          <t>0.0</t>
        </is>
      </c>
      <c r="AC82" t="inlineStr">
        <is>
          <t>0.0</t>
        </is>
      </c>
      <c r="AD82" t="inlineStr">
        <is>
          <t>0.0</t>
        </is>
      </c>
      <c r="AE82" t="inlineStr">
        <is>
          <t>0.0</t>
        </is>
      </c>
      <c r="AF82" t="inlineStr">
        <is>
          <t>1.0</t>
        </is>
      </c>
      <c r="AG82" t="inlineStr">
        <is>
          <t>1.0</t>
        </is>
      </c>
      <c r="AH82" t="inlineStr">
        <is>
          <t>0.0</t>
        </is>
      </c>
      <c r="AI82" t="inlineStr">
        <is>
          <t>0.0</t>
        </is>
      </c>
      <c r="AJ82" t="inlineStr">
        <is>
          <t>0.0</t>
        </is>
      </c>
      <c r="AK82" t="inlineStr">
        <is>
          <t>0.0</t>
        </is>
      </c>
    </row>
    <row r="83">
      <c r="A83" t="inlineStr">
        <is>
          <t>Hbb-bs</t>
        </is>
      </c>
      <c r="B83" t="inlineStr">
        <is>
          <t>100503605</t>
        </is>
      </c>
      <c r="C83" t="inlineStr">
        <is>
          <t>symbol</t>
        </is>
      </c>
      <c r="D83" t="inlineStr">
        <is>
          <t>M. musculus</t>
        </is>
      </c>
      <c r="E83" t="inlineStr">
        <is>
          <t>3043</t>
        </is>
      </c>
      <c r="F83" t="inlineStr">
        <is>
          <t>H. sapiens</t>
        </is>
      </c>
      <c r="G83" t="inlineStr">
        <is>
          <t>HBB</t>
        </is>
      </c>
      <c r="H83" t="inlineStr">
        <is>
          <t>hemoglobin subunit beta</t>
        </is>
      </c>
      <c r="I83" t="inlineStr">
        <is>
          <t>HBB is a human gene that codes for the beta subunit of hemoglobin, a protein found in red blood cells that carries oxygen throughout the body. Along with the alpha subunit (HBA), HBB determines the structure of adult hemoglobin. Mutations in HBB can lead to various blood disorders, such as sickle cell anemia, beta-zero-thalassemia, and beta-plus-thalassemia. The beta-globin cluster, which includes HBB, is located on chromosome 11 and contains several other genes involved in the production of hemoglobin.</t>
        </is>
      </c>
      <c r="J83" t="inlineStr">
        <is>
          <t>Mutations in the HBB gene can lead to various blood disorders, including sickle cell anemia, beta-zero-thalassemia, and beta-plus-thalassemia. Sickle cell anemia is caused by a single nucleotide mutation in HBB that results in the production of abnormal hemoglobin molecules, leading to the characteristic sickle-shaped red blood cells and a range of health complications. Beta-thalassemia is a group of inherited blood disorders characterized by reduced or absent production of beta-globin, leading to anemia and other symptoms.
Targeted drug discovery efforts for these diseases have focused on developing therapies that can increase the production of functional beta-globin or replace the defective hemoglobin molecules. One approach is gene therapy, which involves introducing a functional copy of the HBB gene into the patient's cells using viral vectors. Another approach is to use small molecules that can activate the production of fetal hemoglobin, which can compensate for the defective adult hemoglobin in some cases.
There are several drugs on the market for the treatment of sickle cell anemia and beta-thalassemia. Hydroxyurea is a drug that can increase the production of fetal hemoglobin and reduce the frequency of painful crises in sickle cell patients. L-glutamine is another drug that can increase the production of fetal hemoglobin and has been approved for the treatment of sickle cell disease. For beta-thalassemia, the drug Luspatercept has been approved to increase the production of functional beta-globin and reduce the need for blood transfusions in some patients.</t>
        </is>
      </c>
      <c r="K83" t="inlineStr">
        <is>
          <t>GO:0030185 nitric oxide transport;GO:0015670 carbon dioxide transport;GO:0015671 oxygen transport</t>
        </is>
      </c>
      <c r="L83" t="inlineStr"/>
      <c r="M83" t="inlineStr">
        <is>
          <t>Transporters:Transporter channels and pores; Human disease related genes:Cardiovascular diseases:Hematologic diseases; Predicted intracellular proteins; FDA approved drug targets:Small molecule drugs; Disease related genes</t>
        </is>
      </c>
      <c r="N83" t="inlineStr"/>
      <c r="O83" t="inlineStr">
        <is>
          <t>Iron Dextran; Zinc; 4-Carboxycinnamic Acid; Pentaerythritol tetranitrate; 2-[(2-methoxy-5-methylphenoxy)methyl]pyridine; 4-[(5-methoxy-2-methylphenoxy)methyl]pyridine; Sebacic acid; 2-[4-({[(3,5-DICHLOROPHENYL)AMINO]CARBONYL}AMINO)PHENOXY]-2-METHYLPROPANOIC ACID; 2,6-dicarboxynaphthalene; Efaproxiral; Trimesic acid; Nitrous acid; Copper; Ferric pyrophosphate; Sodium ferric gluconate complex; Ferric pyrophosphate citrate; Zinc acetate; Zinc chloride; Zinc sulfate, unspecified form</t>
        </is>
      </c>
      <c r="P83" t="inlineStr"/>
      <c r="Q83" t="inlineStr">
        <is>
          <t>(M5945)HALLMARK HEME METABOLISM</t>
        </is>
      </c>
      <c r="R83" t="inlineStr">
        <is>
          <t>1.0</t>
        </is>
      </c>
      <c r="S83" t="inlineStr">
        <is>
          <t>0.0</t>
        </is>
      </c>
      <c r="T83" t="inlineStr">
        <is>
          <t>0.0</t>
        </is>
      </c>
      <c r="U83" t="inlineStr">
        <is>
          <t>0.0</t>
        </is>
      </c>
      <c r="V83" t="inlineStr">
        <is>
          <t>0.0</t>
        </is>
      </c>
      <c r="W83" t="inlineStr">
        <is>
          <t>1.0</t>
        </is>
      </c>
      <c r="X83" t="inlineStr">
        <is>
          <t>0.0</t>
        </is>
      </c>
      <c r="Y83" t="inlineStr">
        <is>
          <t>0.0</t>
        </is>
      </c>
      <c r="Z83" t="inlineStr">
        <is>
          <t>1.0</t>
        </is>
      </c>
      <c r="AA83" t="inlineStr">
        <is>
          <t>0.0</t>
        </is>
      </c>
      <c r="AB83" t="inlineStr">
        <is>
          <t>0.0</t>
        </is>
      </c>
      <c r="AC83" t="inlineStr">
        <is>
          <t>0.0</t>
        </is>
      </c>
      <c r="AD83" t="inlineStr">
        <is>
          <t>0.0</t>
        </is>
      </c>
      <c r="AE83" t="inlineStr">
        <is>
          <t>0.0</t>
        </is>
      </c>
      <c r="AF83" t="inlineStr">
        <is>
          <t>0.0</t>
        </is>
      </c>
      <c r="AG83" t="inlineStr">
        <is>
          <t>1.0</t>
        </is>
      </c>
      <c r="AH83" t="inlineStr">
        <is>
          <t>1.0</t>
        </is>
      </c>
      <c r="AI83" t="inlineStr">
        <is>
          <t>0.0</t>
        </is>
      </c>
      <c r="AJ83" t="inlineStr">
        <is>
          <t>0.0</t>
        </is>
      </c>
      <c r="AK83" t="inlineStr">
        <is>
          <t>0.0</t>
        </is>
      </c>
    </row>
    <row r="84">
      <c r="A84" t="inlineStr">
        <is>
          <t>St5</t>
        </is>
      </c>
      <c r="B84" t="inlineStr">
        <is>
          <t>6764</t>
        </is>
      </c>
      <c r="C84" t="inlineStr">
        <is>
          <t>gene_synonym</t>
        </is>
      </c>
      <c r="D84" t="inlineStr">
        <is>
          <t>H. sapiens</t>
        </is>
      </c>
      <c r="E84" t="inlineStr">
        <is>
          <t>6764</t>
        </is>
      </c>
      <c r="F84" t="inlineStr">
        <is>
          <t>H. sapiens</t>
        </is>
      </c>
      <c r="G84" t="inlineStr">
        <is>
          <t>DENND2B</t>
        </is>
      </c>
      <c r="H84" t="inlineStr">
        <is>
          <t>DENN domain containing 2B</t>
        </is>
      </c>
      <c r="I84" t="inlineStr">
        <is>
          <t>DENND2B is a human gene that has been found to suppress the tumorigenicity of Hela cells in nude mice. The protein encoded by this gene contains a C-terminal region that is similar to the Rab 3 family of small GTP binding proteins. It binds to the SH3 domain of c-Abl kinase and acts as a regulator of MAPK1/ERK2 kinase, which may contribute to its ability to reduce the tumorigenic phenotype in cells. There are three alternatively spliced transcript variants of this gene that encode distinct isoforms. This gene was first identified based on its ability to suppress tumor growth, and its function as a regulator of MAPK1/ERK2 kinase suggests that it may have potential as a therapeutic target for cancer treatment.</t>
        </is>
      </c>
      <c r="J84" t="inlineStr">
        <is>
          <t>There is limited information available on the disease implications of DENND2B. However, its role in suppressing tumorigenicity suggests that it may have potential as a therapeutic target for cancer treatment. Targeted drug discovery efforts for DENND2B are currently underway, with researchers exploring small molecule inhibitors and other compounds that can modulate its activity. As of now, there are no drugs on the market that specifically target DENND2B. However, there are several drugs that target the MAPK/ERK pathway, which is regulated by DENND2B. Examples include vemurafenib and dabrafenib, which are used to treat melanoma, and trametinib, which is used to treat several types of cancer. These drugs have shown promising results in clinical trials and have been approved by the FDA for use in cancer patients.</t>
        </is>
      </c>
      <c r="K84" t="inlineStr">
        <is>
          <t>GO:0070374 positive regulation of ERK1 and ERK2 cascade;GO:0070372 regulation of ERK1 and ERK2 cascade;GO:0043410 positive regulation of MAPK cascade</t>
        </is>
      </c>
      <c r="L84" t="inlineStr"/>
      <c r="M84" t="inlineStr">
        <is>
          <t>Predicted intracellular proteins</t>
        </is>
      </c>
      <c r="N84" t="inlineStr">
        <is>
          <t>Nucleoplasm (Approved)</t>
        </is>
      </c>
      <c r="O84" t="inlineStr"/>
      <c r="P84" t="inlineStr"/>
      <c r="Q84" t="inlineStr">
        <is>
          <t>(M5909)HALLMARK MYOGENESIS</t>
        </is>
      </c>
      <c r="R84" t="inlineStr">
        <is>
          <t>0.0</t>
        </is>
      </c>
      <c r="S84" t="inlineStr">
        <is>
          <t>0.0</t>
        </is>
      </c>
      <c r="T84" t="inlineStr">
        <is>
          <t>0.0</t>
        </is>
      </c>
      <c r="U84" t="inlineStr">
        <is>
          <t>0.0</t>
        </is>
      </c>
      <c r="V84" t="inlineStr">
        <is>
          <t>0.0</t>
        </is>
      </c>
      <c r="W84" t="inlineStr">
        <is>
          <t>0.0</t>
        </is>
      </c>
      <c r="X84" t="inlineStr">
        <is>
          <t>0.0</t>
        </is>
      </c>
      <c r="Y84" t="inlineStr">
        <is>
          <t>0.0</t>
        </is>
      </c>
      <c r="Z84" t="inlineStr">
        <is>
          <t>0.0</t>
        </is>
      </c>
      <c r="AA84" t="inlineStr">
        <is>
          <t>0.0</t>
        </is>
      </c>
      <c r="AB84" t="inlineStr">
        <is>
          <t>0.0</t>
        </is>
      </c>
      <c r="AC84" t="inlineStr">
        <is>
          <t>0.0</t>
        </is>
      </c>
      <c r="AD84" t="inlineStr">
        <is>
          <t>0.0</t>
        </is>
      </c>
      <c r="AE84" t="inlineStr">
        <is>
          <t>0.0</t>
        </is>
      </c>
      <c r="AF84" t="inlineStr">
        <is>
          <t>0.0</t>
        </is>
      </c>
      <c r="AG84" t="inlineStr">
        <is>
          <t>1.0</t>
        </is>
      </c>
      <c r="AH84" t="inlineStr">
        <is>
          <t>0.0</t>
        </is>
      </c>
      <c r="AI84" t="inlineStr">
        <is>
          <t>0.0</t>
        </is>
      </c>
      <c r="AJ84" t="inlineStr">
        <is>
          <t>0.0</t>
        </is>
      </c>
      <c r="AK84" t="inlineStr">
        <is>
          <t>0.0</t>
        </is>
      </c>
    </row>
    <row r="85">
      <c r="A85" t="inlineStr">
        <is>
          <t>Bccip</t>
        </is>
      </c>
      <c r="B85" t="inlineStr">
        <is>
          <t>56647</t>
        </is>
      </c>
      <c r="C85" t="inlineStr">
        <is>
          <t>symbol</t>
        </is>
      </c>
      <c r="D85" t="inlineStr">
        <is>
          <t>H. sapiens</t>
        </is>
      </c>
      <c r="E85" t="inlineStr">
        <is>
          <t>56647</t>
        </is>
      </c>
      <c r="F85" t="inlineStr">
        <is>
          <t>H. sapiens</t>
        </is>
      </c>
      <c r="G85" t="inlineStr">
        <is>
          <t>BCCIP</t>
        </is>
      </c>
      <c r="H85" t="inlineStr">
        <is>
          <t>BRCA2 and CDKN1A interacting protein</t>
        </is>
      </c>
      <c r="I85" t="inlineStr">
        <is>
          <t>BCCIP (BRCA2 and CDKN1A interacting protein) is a nuclear protein that interacts with BRCA2 and p21 proteins. It has multiple interacting domains and shares homology with calmodulin and M-calpain, suggesting it may also bind calcium. BCCIP is an important cofactor for BRCA2 in tumor suppression and a modulator of CDK2 kinase activity via p21. It is also involved in the regulation of BRCA2 and RAD51 nuclear focus formation, double-strand break-induced homologous recombination, and cell cycle progression. Multiple transcript variants encoding different isoforms have been described for this gene.</t>
        </is>
      </c>
      <c r="J85" t="inlineStr">
        <is>
          <t>There is limited information available on the disease implications of BCCIP. However, studies have suggested that BCCIP may play a role in the development and progression of various types of cancer, including breast, ovarian, and lung cancer. Targeted drug discovery efforts for BCCIP are also limited, as the protein is not yet well-characterized and its exact role in cancer development is still being studied. Currently, there are no drugs on the market that specifically target BCCIP. However, there are several drugs that target other proteins involved in the same pathways as BCCIP, such as PARP inhibitors for the treatment of BRCA-mutated breast and ovarian cancer. Further research is needed to fully understand the potential therapeutic implications of targeting BCCIP in cancer treatment.</t>
        </is>
      </c>
      <c r="K85" t="inlineStr">
        <is>
          <t>GO:0061101 neuroendocrine cell differentiation;GO:0034453 microtubule anchoring;GO:0060563 neuroepithelial cell differentiation</t>
        </is>
      </c>
      <c r="L85" t="inlineStr"/>
      <c r="M85" t="inlineStr">
        <is>
          <t>Predicted intracellular proteins</t>
        </is>
      </c>
      <c r="N85" t="inlineStr">
        <is>
          <t>Nucleoplasm (Approved); Additional: Cytosol</t>
        </is>
      </c>
      <c r="O85" t="inlineStr"/>
      <c r="P85" t="inlineStr"/>
      <c r="Q85" t="inlineStr"/>
      <c r="R85" t="inlineStr">
        <is>
          <t>1.0</t>
        </is>
      </c>
      <c r="S85" t="inlineStr">
        <is>
          <t>0.0</t>
        </is>
      </c>
      <c r="T85" t="inlineStr">
        <is>
          <t>0.0</t>
        </is>
      </c>
      <c r="U85" t="inlineStr">
        <is>
          <t>0.0</t>
        </is>
      </c>
      <c r="V85" t="inlineStr">
        <is>
          <t>0.0</t>
        </is>
      </c>
      <c r="W85" t="inlineStr">
        <is>
          <t>0.0</t>
        </is>
      </c>
      <c r="X85" t="inlineStr">
        <is>
          <t>0.0</t>
        </is>
      </c>
      <c r="Y85" t="inlineStr">
        <is>
          <t>0.0</t>
        </is>
      </c>
      <c r="Z85" t="inlineStr">
        <is>
          <t>0.0</t>
        </is>
      </c>
      <c r="AA85" t="inlineStr">
        <is>
          <t>0.0</t>
        </is>
      </c>
      <c r="AB85" t="inlineStr">
        <is>
          <t>0.0</t>
        </is>
      </c>
      <c r="AC85" t="inlineStr">
        <is>
          <t>0.0</t>
        </is>
      </c>
      <c r="AD85" t="inlineStr">
        <is>
          <t>0.0</t>
        </is>
      </c>
      <c r="AE85" t="inlineStr">
        <is>
          <t>0.0</t>
        </is>
      </c>
      <c r="AF85" t="inlineStr">
        <is>
          <t>0.0</t>
        </is>
      </c>
      <c r="AG85" t="inlineStr">
        <is>
          <t>0.0</t>
        </is>
      </c>
      <c r="AH85" t="inlineStr">
        <is>
          <t>0.0</t>
        </is>
      </c>
      <c r="AI85" t="inlineStr">
        <is>
          <t>0.0</t>
        </is>
      </c>
      <c r="AJ85" t="inlineStr">
        <is>
          <t>0.0</t>
        </is>
      </c>
      <c r="AK85" t="inlineStr">
        <is>
          <t>0.0</t>
        </is>
      </c>
    </row>
    <row r="86">
      <c r="A86" t="inlineStr">
        <is>
          <t>Fuom</t>
        </is>
      </c>
      <c r="B86" t="inlineStr">
        <is>
          <t>282969</t>
        </is>
      </c>
      <c r="C86" t="inlineStr">
        <is>
          <t>symbol</t>
        </is>
      </c>
      <c r="D86" t="inlineStr">
        <is>
          <t>H. sapiens</t>
        </is>
      </c>
      <c r="E86" t="inlineStr">
        <is>
          <t>282969</t>
        </is>
      </c>
      <c r="F86" t="inlineStr">
        <is>
          <t>H. sapiens</t>
        </is>
      </c>
      <c r="G86" t="inlineStr">
        <is>
          <t>FUOM</t>
        </is>
      </c>
      <c r="H86" t="inlineStr">
        <is>
          <t>fucose mutarotase</t>
        </is>
      </c>
      <c r="I86" t="inlineStr">
        <is>
          <t>The human gene FUOM encodes a protein that is predicted to have L-fucose mutarotase activity and fucose binding activity. It is involved in fucose metabolic process and fucosylation. The gene is also predicted to play a role in female mating behavior and negative regulation of neuron differentiation. The protein is expected to be located in the cytosol.</t>
        </is>
      </c>
      <c r="J86" t="inlineStr">
        <is>
          <t>Unfortunately, there is currently limited information available on the disease implications and targeted drug discovery efforts for the FUOM gene. However, fucosylation has been implicated in various diseases such as cancer, inflammation, and autoimmune disorders. Therefore, targeting enzymes involved in fucosylation, such as L-fucose mutarotase, may have therapeutic potential. There are currently no drugs on the market that specifically target the FUOM gene or its protein product. However, there are drugs that target fucosylation enzymes, such as fucosyltransferases, which have been approved for the treatment of certain cancers. For example, the monoclonal antibody drug Trastuzumab emtansine (Kadcyla) targets the fucosylated protein HER2 and is used to treat HER2-positive breast cancer.</t>
        </is>
      </c>
      <c r="K86" t="inlineStr">
        <is>
          <t>GO:0006004 fucose metabolic process;GO:0036065 fucosylation;GO:0019318 hexose metabolic process</t>
        </is>
      </c>
      <c r="L86" t="inlineStr"/>
      <c r="M86" t="inlineStr">
        <is>
          <t>ENZYME proteins:Isomerase; Enzymes; Predicted intracellular proteins</t>
        </is>
      </c>
      <c r="N86" t="inlineStr"/>
      <c r="O86" t="inlineStr"/>
      <c r="P86" t="inlineStr"/>
      <c r="Q86" t="inlineStr"/>
      <c r="R86" t="inlineStr">
        <is>
          <t>0.0</t>
        </is>
      </c>
      <c r="S86" t="inlineStr">
        <is>
          <t>0.0</t>
        </is>
      </c>
      <c r="T86" t="inlineStr">
        <is>
          <t>0.0</t>
        </is>
      </c>
      <c r="U86" t="inlineStr">
        <is>
          <t>0.0</t>
        </is>
      </c>
      <c r="V86" t="inlineStr">
        <is>
          <t>0.0</t>
        </is>
      </c>
      <c r="W86" t="inlineStr">
        <is>
          <t>0.0</t>
        </is>
      </c>
      <c r="X86" t="inlineStr">
        <is>
          <t>0.0</t>
        </is>
      </c>
      <c r="Y86" t="inlineStr">
        <is>
          <t>0.0</t>
        </is>
      </c>
      <c r="Z86" t="inlineStr">
        <is>
          <t>0.0</t>
        </is>
      </c>
      <c r="AA86" t="inlineStr">
        <is>
          <t>0.0</t>
        </is>
      </c>
      <c r="AB86" t="inlineStr">
        <is>
          <t>0.0</t>
        </is>
      </c>
      <c r="AC86" t="inlineStr">
        <is>
          <t>0.0</t>
        </is>
      </c>
      <c r="AD86" t="inlineStr">
        <is>
          <t>0.0</t>
        </is>
      </c>
      <c r="AE86" t="inlineStr">
        <is>
          <t>0.0</t>
        </is>
      </c>
      <c r="AF86" t="inlineStr">
        <is>
          <t>0.0</t>
        </is>
      </c>
      <c r="AG86" t="inlineStr">
        <is>
          <t>0.0</t>
        </is>
      </c>
      <c r="AH86" t="inlineStr">
        <is>
          <t>0.0</t>
        </is>
      </c>
      <c r="AI86" t="inlineStr">
        <is>
          <t>0.0</t>
        </is>
      </c>
      <c r="AJ86" t="inlineStr">
        <is>
          <t>0.0</t>
        </is>
      </c>
      <c r="AK86" t="inlineStr">
        <is>
          <t>0.0</t>
        </is>
      </c>
    </row>
    <row r="87">
      <c r="A87" t="inlineStr">
        <is>
          <t>Gas6</t>
        </is>
      </c>
      <c r="B87" t="inlineStr">
        <is>
          <t>2621</t>
        </is>
      </c>
      <c r="C87" t="inlineStr">
        <is>
          <t>symbol</t>
        </is>
      </c>
      <c r="D87" t="inlineStr">
        <is>
          <t>H. sapiens</t>
        </is>
      </c>
      <c r="E87" t="inlineStr">
        <is>
          <t>2621</t>
        </is>
      </c>
      <c r="F87" t="inlineStr">
        <is>
          <t>H. sapiens</t>
        </is>
      </c>
      <c r="G87" t="inlineStr">
        <is>
          <t>GAS6</t>
        </is>
      </c>
      <c r="H87" t="inlineStr">
        <is>
          <t>growth arrest specific 6</t>
        </is>
      </c>
      <c r="I87" t="inlineStr">
        <is>
          <t>The GAS6 gene encodes a protein that contains gamma-carboxyglutamic acid (Gla) and is believed to play a role in promoting cell proliferation. This gene is often overexpressed in various cancers and is considered a negative prognostic marker. High levels of the protein are also associated with several diseases, including venous thromboembolic disease, systemic lupus erythematosus, chronic renal failure, and preeclampsia.</t>
        </is>
      </c>
      <c r="J87" t="inlineStr">
        <is>
          <t>There are ongoing efforts to develop drugs that target the GAS6 protein and its signaling pathways for the treatment of various diseases. For example, in venous thromboembolic disease, GAS6 inhibitors have been shown to reduce thrombus formation and prevent clotting. In systemic lupus erythematosus, GAS6 inhibitors have been shown to reduce inflammation and improve disease symptoms. In chronic renal failure, GAS6 inhibitors have been shown to reduce fibrosis and improve kidney function. However, there are currently no FDA-approved drugs that specifically target GAS6. Some drugs that indirectly affect GAS6 signaling, such as anticoagulants and immunosuppressants, are used to treat diseases associated with high levels of GAS6. Further research is needed to develop more targeted therapies for diseases associated with GAS6 dysregulation.</t>
        </is>
      </c>
      <c r="K87" t="inlineStr">
        <is>
          <t>GO:1900142 negative regulation of oligodendrocyte apoptotic process;GO:2000533 negative regulation of renal albumin absorption;GO:0071307 cellular response to vitamin K</t>
        </is>
      </c>
      <c r="L87" t="inlineStr"/>
      <c r="M87" t="inlineStr">
        <is>
          <t>Predicted secreted proteins</t>
        </is>
      </c>
      <c r="N87" t="inlineStr">
        <is>
          <t>Cytosol (Approved); Additional: Centriolar satellite</t>
        </is>
      </c>
      <c r="O87" t="inlineStr"/>
      <c r="P87" t="inlineStr">
        <is>
          <t>(M3008)NABA ECM GLYCOPROTEINS; (M5884)NABA CORE MATRISOME; (M5889)NABA MATRISOME</t>
        </is>
      </c>
      <c r="Q87" t="inlineStr"/>
      <c r="R87" t="inlineStr">
        <is>
          <t>1.0</t>
        </is>
      </c>
      <c r="S87" t="inlineStr">
        <is>
          <t>0.0</t>
        </is>
      </c>
      <c r="T87" t="inlineStr">
        <is>
          <t>0.0</t>
        </is>
      </c>
      <c r="U87" t="inlineStr">
        <is>
          <t>0.0</t>
        </is>
      </c>
      <c r="V87" t="inlineStr">
        <is>
          <t>0.0</t>
        </is>
      </c>
      <c r="W87" t="inlineStr">
        <is>
          <t>1.0</t>
        </is>
      </c>
      <c r="X87" t="inlineStr">
        <is>
          <t>0.0</t>
        </is>
      </c>
      <c r="Y87" t="inlineStr">
        <is>
          <t>0.0</t>
        </is>
      </c>
      <c r="Z87" t="inlineStr">
        <is>
          <t>1.0</t>
        </is>
      </c>
      <c r="AA87" t="inlineStr">
        <is>
          <t>0.0</t>
        </is>
      </c>
      <c r="AB87" t="inlineStr">
        <is>
          <t>0.0</t>
        </is>
      </c>
      <c r="AC87" t="inlineStr">
        <is>
          <t>0.0</t>
        </is>
      </c>
      <c r="AD87" t="inlineStr">
        <is>
          <t>1.0</t>
        </is>
      </c>
      <c r="AE87" t="inlineStr">
        <is>
          <t>0.0</t>
        </is>
      </c>
      <c r="AF87" t="inlineStr">
        <is>
          <t>1.0</t>
        </is>
      </c>
      <c r="AG87" t="inlineStr">
        <is>
          <t>1.0</t>
        </is>
      </c>
      <c r="AH87" t="inlineStr">
        <is>
          <t>0.0</t>
        </is>
      </c>
      <c r="AI87" t="inlineStr">
        <is>
          <t>0.0</t>
        </is>
      </c>
      <c r="AJ87" t="inlineStr">
        <is>
          <t>0.0</t>
        </is>
      </c>
      <c r="AK87" t="inlineStr">
        <is>
          <t>0.0</t>
        </is>
      </c>
    </row>
    <row r="88">
      <c r="A88" t="inlineStr">
        <is>
          <t>Rpl19-ps11</t>
        </is>
      </c>
      <c r="B88" t="inlineStr">
        <is>
          <t>100041511</t>
        </is>
      </c>
      <c r="C88" t="inlineStr">
        <is>
          <t>symbol</t>
        </is>
      </c>
      <c r="D88" t="inlineStr">
        <is>
          <t>M. musculus</t>
        </is>
      </c>
      <c r="E88" t="inlineStr"/>
      <c r="F88" t="inlineStr"/>
      <c r="G88" t="inlineStr">
        <is>
          <t>None</t>
        </is>
      </c>
      <c r="H88" t="inlineStr">
        <is>
          <t>None</t>
        </is>
      </c>
      <c r="I88" t="inlineStr">
        <is>
          <t>None</t>
        </is>
      </c>
      <c r="J88" t="inlineStr">
        <is>
          <t>None</t>
        </is>
      </c>
      <c r="K88" t="inlineStr">
        <is>
          <t>None</t>
        </is>
      </c>
      <c r="L88" t="inlineStr">
        <is>
          <t>None</t>
        </is>
      </c>
      <c r="M88" t="inlineStr">
        <is>
          <t>None</t>
        </is>
      </c>
      <c r="N88" t="inlineStr">
        <is>
          <t>None</t>
        </is>
      </c>
      <c r="O88" t="inlineStr">
        <is>
          <t>None</t>
        </is>
      </c>
      <c r="P88" t="inlineStr">
        <is>
          <t>None</t>
        </is>
      </c>
      <c r="Q88" t="inlineStr">
        <is>
          <t>None</t>
        </is>
      </c>
      <c r="R88" t="inlineStr">
        <is>
          <t>nan</t>
        </is>
      </c>
      <c r="S88" t="inlineStr">
        <is>
          <t>nan</t>
        </is>
      </c>
      <c r="T88" t="inlineStr">
        <is>
          <t>nan</t>
        </is>
      </c>
      <c r="U88" t="inlineStr">
        <is>
          <t>nan</t>
        </is>
      </c>
      <c r="V88" t="inlineStr">
        <is>
          <t>nan</t>
        </is>
      </c>
      <c r="W88" t="inlineStr">
        <is>
          <t>nan</t>
        </is>
      </c>
      <c r="X88" t="inlineStr">
        <is>
          <t>nan</t>
        </is>
      </c>
      <c r="Y88" t="inlineStr">
        <is>
          <t>nan</t>
        </is>
      </c>
      <c r="Z88" t="inlineStr">
        <is>
          <t>nan</t>
        </is>
      </c>
      <c r="AA88" t="inlineStr">
        <is>
          <t>nan</t>
        </is>
      </c>
      <c r="AB88" t="inlineStr">
        <is>
          <t>nan</t>
        </is>
      </c>
      <c r="AC88" t="inlineStr">
        <is>
          <t>nan</t>
        </is>
      </c>
      <c r="AD88" t="inlineStr">
        <is>
          <t>nan</t>
        </is>
      </c>
      <c r="AE88" t="inlineStr">
        <is>
          <t>nan</t>
        </is>
      </c>
      <c r="AF88" t="inlineStr">
        <is>
          <t>nan</t>
        </is>
      </c>
      <c r="AG88" t="inlineStr">
        <is>
          <t>nan</t>
        </is>
      </c>
      <c r="AH88" t="inlineStr">
        <is>
          <t>nan</t>
        </is>
      </c>
      <c r="AI88" t="inlineStr">
        <is>
          <t>nan</t>
        </is>
      </c>
      <c r="AJ88" t="inlineStr">
        <is>
          <t>nan</t>
        </is>
      </c>
      <c r="AK88" t="inlineStr">
        <is>
          <t>nan</t>
        </is>
      </c>
    </row>
    <row r="89">
      <c r="A89" t="inlineStr">
        <is>
          <t>Lrp2bp</t>
        </is>
      </c>
      <c r="B89" t="inlineStr">
        <is>
          <t>55805</t>
        </is>
      </c>
      <c r="C89" t="inlineStr">
        <is>
          <t>symbol</t>
        </is>
      </c>
      <c r="D89" t="inlineStr">
        <is>
          <t>H. sapiens</t>
        </is>
      </c>
      <c r="E89" t="inlineStr">
        <is>
          <t>55805</t>
        </is>
      </c>
      <c r="F89" t="inlineStr">
        <is>
          <t>H. sapiens</t>
        </is>
      </c>
      <c r="G89" t="inlineStr">
        <is>
          <t>LRP2BP</t>
        </is>
      </c>
      <c r="H89" t="inlineStr">
        <is>
          <t>LRP2 binding protein</t>
        </is>
      </c>
      <c r="I89" t="inlineStr">
        <is>
          <t>LRP2BP, also known as LRP2 binding protein, is a human gene that is predicted to be located in the cytoplasm. The function of this gene is not well understood, but it is believed to play a role in binding to the LRP2 protein. LRP2 is a receptor that is involved in the transport of various molecules across cell membranes, and mutations in this gene have been linked to several diseases, including Alzheimer's disease and a type of kidney disease. Further research is needed to fully understand the function of LRP2BP and its potential role in disease.</t>
        </is>
      </c>
      <c r="J89" t="inlineStr">
        <is>
          <t>There is limited information available on the disease implications and targeted drug discovery efforts for LRP2BP. However, mutations in the LRP2 gene, which LRP2BP is predicted to bind to, have been linked to several diseases, including Alzheimer's disease and a type of kidney disease called Donnai-Barrow syndrome. Targeted drug discovery efforts for these diseases have focused on developing drugs that can modulate the activity of LRP2 or its downstream signaling pathways. For example, some drugs that target the beta-amyloid protein, which is involved in the development of Alzheimer's disease, have been developed and are currently on the market, such as donepezil and memantine. However, it is unclear if LRP2BP itself is a viable drug target or if it plays a significant role in the development of these diseases. Further research is needed to fully understand the potential implications of LRP2BP in disease and its potential as a drug target.</t>
        </is>
      </c>
      <c r="K89" t="inlineStr"/>
      <c r="L89" t="inlineStr"/>
      <c r="M89" t="inlineStr">
        <is>
          <t>Predicted intracellular proteins</t>
        </is>
      </c>
      <c r="N89" t="inlineStr"/>
      <c r="O89" t="inlineStr"/>
      <c r="P89" t="inlineStr"/>
      <c r="Q89" t="inlineStr"/>
      <c r="R89" t="inlineStr">
        <is>
          <t>0.0</t>
        </is>
      </c>
      <c r="S89" t="inlineStr">
        <is>
          <t>0.0</t>
        </is>
      </c>
      <c r="T89" t="inlineStr">
        <is>
          <t>0.0</t>
        </is>
      </c>
      <c r="U89" t="inlineStr">
        <is>
          <t>0.0</t>
        </is>
      </c>
      <c r="V89" t="inlineStr">
        <is>
          <t>0.0</t>
        </is>
      </c>
      <c r="W89" t="inlineStr">
        <is>
          <t>0.0</t>
        </is>
      </c>
      <c r="X89" t="inlineStr">
        <is>
          <t>0.0</t>
        </is>
      </c>
      <c r="Y89" t="inlineStr">
        <is>
          <t>0.0</t>
        </is>
      </c>
      <c r="Z89" t="inlineStr">
        <is>
          <t>0.0</t>
        </is>
      </c>
      <c r="AA89" t="inlineStr">
        <is>
          <t>0.0</t>
        </is>
      </c>
      <c r="AB89" t="inlineStr">
        <is>
          <t>0.0</t>
        </is>
      </c>
      <c r="AC89" t="inlineStr">
        <is>
          <t>0.0</t>
        </is>
      </c>
      <c r="AD89" t="inlineStr">
        <is>
          <t>0.0</t>
        </is>
      </c>
      <c r="AE89" t="inlineStr">
        <is>
          <t>0.0</t>
        </is>
      </c>
      <c r="AF89" t="inlineStr">
        <is>
          <t>0.0</t>
        </is>
      </c>
      <c r="AG89" t="inlineStr">
        <is>
          <t>0.0</t>
        </is>
      </c>
      <c r="AH89" t="inlineStr">
        <is>
          <t>0.0</t>
        </is>
      </c>
      <c r="AI89" t="inlineStr">
        <is>
          <t>0.0</t>
        </is>
      </c>
      <c r="AJ89" t="inlineStr">
        <is>
          <t>0.0</t>
        </is>
      </c>
      <c r="AK89" t="inlineStr">
        <is>
          <t>0.0</t>
        </is>
      </c>
    </row>
    <row r="90">
      <c r="A90" t="inlineStr">
        <is>
          <t>Sult5a1</t>
        </is>
      </c>
      <c r="B90" t="inlineStr">
        <is>
          <t>57429</t>
        </is>
      </c>
      <c r="C90" t="inlineStr">
        <is>
          <t>symbol</t>
        </is>
      </c>
      <c r="D90" t="inlineStr">
        <is>
          <t>M. musculus</t>
        </is>
      </c>
      <c r="E90" t="inlineStr">
        <is>
          <t>6783</t>
        </is>
      </c>
      <c r="F90" t="inlineStr">
        <is>
          <t>H. sapiens</t>
        </is>
      </c>
      <c r="G90" t="inlineStr">
        <is>
          <t>SULT1E1</t>
        </is>
      </c>
      <c r="H90" t="inlineStr">
        <is>
          <t>sulfotransferase family 1E member 1</t>
        </is>
      </c>
      <c r="I90" t="inlineStr">
        <is>
          <t>SULT1E1 is a gene that encodes for a sulfotransferase enzyme that is involved in the sulfate conjugation of various hormones, neurotransmitters, drugs, and xenobiotic compounds. This enzyme is found in the cytosol and has different substrate specificities and tissue distributions among family members. SULT1E1 specifically transfers a sulfo moiety to and from estrone, which may play a role in controlling levels of estrogen receptors. The gene structure of SULT1E1 is similar to other members of the sulfotransferase family, with a similar number and length of exons.</t>
        </is>
      </c>
      <c r="J90" t="inlineStr">
        <is>
          <t>SULT1E1 has been implicated in several diseases, including breast cancer, endometrial cancer, and osteoporosis. In breast cancer, SULT1E1 is thought to play a role in the regulation of estrogen levels, and inhibitors of this enzyme have been investigated as potential therapies. Targeted drug discovery efforts have focused on developing SULT1E1 inhibitors as potential treatments for hormone-dependent cancers. One example is the drug fulvestrant, which is a selective estrogen receptor degrader that works by inhibiting SULT1E1 and reducing estrogen levels. Another example is the drug raloxifene, which is used to treat osteoporosis and works by inhibiting SULT1E1 and reducing estrogen levels in bone tissue. Overall, SULT1E1 is an important target for drug discovery efforts aimed at developing new treatments for hormone-dependent diseases.</t>
        </is>
      </c>
      <c r="K90" t="inlineStr">
        <is>
          <t>GO:0006711 estrogen catabolic process;GO:0042447 hormone catabolic process;GO:0006068 ethanol catabolic process</t>
        </is>
      </c>
      <c r="L90" t="inlineStr"/>
      <c r="M90" t="inlineStr">
        <is>
          <t>Cancer-related genes:Candidate cancer biomarkers; Enzymes; ENZYME proteins:Transferases; Predicted intracellular proteins</t>
        </is>
      </c>
      <c r="N90" t="inlineStr">
        <is>
          <t>Cytosol;Nuclear membrane (Uncertain)</t>
        </is>
      </c>
      <c r="O90" t="inlineStr">
        <is>
          <t>Cyclizine; Adenosine 3',5'-diphosphate; 3'-phospho-5'-adenylyl sulfate; 3,3',5,5'-tetrachlorobiphenyl-4,4'-diol</t>
        </is>
      </c>
      <c r="P90" t="inlineStr"/>
      <c r="Q90" t="inlineStr"/>
      <c r="R90" t="inlineStr">
        <is>
          <t>1.0</t>
        </is>
      </c>
      <c r="S90" t="inlineStr">
        <is>
          <t>0.0</t>
        </is>
      </c>
      <c r="T90" t="inlineStr">
        <is>
          <t>0.0</t>
        </is>
      </c>
      <c r="U90" t="inlineStr">
        <is>
          <t>1.0</t>
        </is>
      </c>
      <c r="V90" t="inlineStr">
        <is>
          <t>1.0</t>
        </is>
      </c>
      <c r="W90" t="inlineStr">
        <is>
          <t>1.0</t>
        </is>
      </c>
      <c r="X90" t="inlineStr">
        <is>
          <t>0.0</t>
        </is>
      </c>
      <c r="Y90" t="inlineStr">
        <is>
          <t>0.0</t>
        </is>
      </c>
      <c r="Z90" t="inlineStr">
        <is>
          <t>0.0</t>
        </is>
      </c>
      <c r="AA90" t="inlineStr">
        <is>
          <t>0.0</t>
        </is>
      </c>
      <c r="AB90" t="inlineStr">
        <is>
          <t>0.0</t>
        </is>
      </c>
      <c r="AC90" t="inlineStr">
        <is>
          <t>0.0</t>
        </is>
      </c>
      <c r="AD90" t="inlineStr">
        <is>
          <t>0.0</t>
        </is>
      </c>
      <c r="AE90" t="inlineStr">
        <is>
          <t>1.0</t>
        </is>
      </c>
      <c r="AF90" t="inlineStr">
        <is>
          <t>0.0</t>
        </is>
      </c>
      <c r="AG90" t="inlineStr">
        <is>
          <t>0.0</t>
        </is>
      </c>
      <c r="AH90" t="inlineStr">
        <is>
          <t>0.0</t>
        </is>
      </c>
      <c r="AI90" t="inlineStr">
        <is>
          <t>0.0</t>
        </is>
      </c>
      <c r="AJ90" t="inlineStr">
        <is>
          <t>0.0</t>
        </is>
      </c>
      <c r="AK90" t="inlineStr">
        <is>
          <t>0.0</t>
        </is>
      </c>
    </row>
    <row r="91">
      <c r="A91" t="inlineStr">
        <is>
          <t>Fdx1l</t>
        </is>
      </c>
      <c r="B91" t="inlineStr">
        <is>
          <t>112812</t>
        </is>
      </c>
      <c r="C91" t="inlineStr">
        <is>
          <t>gene_synonym</t>
        </is>
      </c>
      <c r="D91" t="inlineStr">
        <is>
          <t>H. sapiens</t>
        </is>
      </c>
      <c r="E91" t="inlineStr">
        <is>
          <t>112812</t>
        </is>
      </c>
      <c r="F91" t="inlineStr">
        <is>
          <t>H. sapiens</t>
        </is>
      </c>
      <c r="G91" t="inlineStr">
        <is>
          <t>FDX2</t>
        </is>
      </c>
      <c r="H91" t="inlineStr">
        <is>
          <t>ferredoxin 2</t>
        </is>
      </c>
      <c r="I91" t="inlineStr">
        <is>
          <t>The FDX2 gene is a member of the ferredoxin family and is responsible for the biosynthesis of heme A and Fe/S proteins. It contains a 2Fe-2S ferredoxin-type domain and is essential for these processes. Mutations in the FDX1L gene have been linked to mitochondrial muscle myopathy.</t>
        </is>
      </c>
      <c r="J91" t="inlineStr">
        <is>
          <t>Mutations in the FDX2 gene have not been directly linked to any specific diseases. However, as FDX2 is involved in the biosynthesis of heme A and Fe/S proteins, dysfunction of this gene could potentially lead to mitochondrial disorders and other diseases related to impaired mitochondrial function. 
There are currently no targeted drug discovery efforts specifically focused on FDX2. However, drugs that target mitochondrial function and metabolism may indirectly affect FDX2 activity. For example, coenzyme Q10 (CoQ10) is a mitochondrial-targeted antioxidant that has been shown to improve mitochondrial function and reduce oxidative stress in various diseases. Other drugs that target mitochondrial function include idebenone, elamipretide, and mitoQ.
One example of a successful drug on the market that targets mitochondrial function is idebenone. It is approved for the treatment of Leber's hereditary optic neuropathy (LHON), a rare genetic disorder that causes vision loss. Idebenone works by improving mitochondrial function and reducing oxidative stress in the affected cells. Another example is elamipretide, which is currently in clinical trials for the treatment of various mitochondrial diseases. Elamipretide is a mitochondrial-targeted peptide that improves mitochondrial function and reduces oxidative stress.</t>
        </is>
      </c>
      <c r="K91" t="inlineStr">
        <is>
          <t>GO:0140647 P450-containing electron transport chain;GO:0044572 [4Fe-4S] cluster assembly;GO:0044571 [2Fe-2S] cluster assembly</t>
        </is>
      </c>
      <c r="L91" t="inlineStr"/>
      <c r="M91" t="inlineStr">
        <is>
          <t>Predicted intracellular proteins; Disease related genes</t>
        </is>
      </c>
      <c r="N91" t="inlineStr"/>
      <c r="O91" t="inlineStr"/>
      <c r="P91" t="inlineStr"/>
      <c r="Q91" t="inlineStr"/>
      <c r="R91" t="inlineStr">
        <is>
          <t>1.0</t>
        </is>
      </c>
      <c r="S91" t="inlineStr">
        <is>
          <t>1.0</t>
        </is>
      </c>
      <c r="T91" t="inlineStr">
        <is>
          <t>0.0</t>
        </is>
      </c>
      <c r="U91" t="inlineStr">
        <is>
          <t>0.0</t>
        </is>
      </c>
      <c r="V91" t="inlineStr">
        <is>
          <t>1.0</t>
        </is>
      </c>
      <c r="W91" t="inlineStr">
        <is>
          <t>1.0</t>
        </is>
      </c>
      <c r="X91" t="inlineStr">
        <is>
          <t>0.0</t>
        </is>
      </c>
      <c r="Y91" t="inlineStr">
        <is>
          <t>0.0</t>
        </is>
      </c>
      <c r="Z91" t="inlineStr">
        <is>
          <t>0.0</t>
        </is>
      </c>
      <c r="AA91" t="inlineStr">
        <is>
          <t>0.0</t>
        </is>
      </c>
      <c r="AB91" t="inlineStr">
        <is>
          <t>0.0</t>
        </is>
      </c>
      <c r="AC91" t="inlineStr">
        <is>
          <t>0.0</t>
        </is>
      </c>
      <c r="AD91" t="inlineStr">
        <is>
          <t>0.0</t>
        </is>
      </c>
      <c r="AE91" t="inlineStr">
        <is>
          <t>0.0</t>
        </is>
      </c>
      <c r="AF91" t="inlineStr">
        <is>
          <t>0.0</t>
        </is>
      </c>
      <c r="AG91" t="inlineStr">
        <is>
          <t>0.0</t>
        </is>
      </c>
      <c r="AH91" t="inlineStr">
        <is>
          <t>0.0</t>
        </is>
      </c>
      <c r="AI91" t="inlineStr">
        <is>
          <t>0.0</t>
        </is>
      </c>
      <c r="AJ91" t="inlineStr">
        <is>
          <t>0.0</t>
        </is>
      </c>
      <c r="AK91" t="inlineStr">
        <is>
          <t>0.0</t>
        </is>
      </c>
    </row>
    <row r="92">
      <c r="A92" t="inlineStr">
        <is>
          <t>Nnmt</t>
        </is>
      </c>
      <c r="B92" t="inlineStr">
        <is>
          <t>4837</t>
        </is>
      </c>
      <c r="C92" t="inlineStr">
        <is>
          <t>symbol</t>
        </is>
      </c>
      <c r="D92" t="inlineStr">
        <is>
          <t>H. sapiens</t>
        </is>
      </c>
      <c r="E92" t="inlineStr">
        <is>
          <t>4837</t>
        </is>
      </c>
      <c r="F92" t="inlineStr">
        <is>
          <t>H. sapiens</t>
        </is>
      </c>
      <c r="G92" t="inlineStr">
        <is>
          <t>NNMT</t>
        </is>
      </c>
      <c r="H92" t="inlineStr">
        <is>
          <t>nicotinamide N-methyltransferase</t>
        </is>
      </c>
      <c r="I92" t="inlineStr">
        <is>
          <t>The NNMT gene encodes for the protein responsible for the enzymatic activity of N-methylation, which is a process by which the liver metabolizes drugs and other xenobiotic compounds. This enzymatic activity uses S-adenosyl methionine as the methyl donor.</t>
        </is>
      </c>
      <c r="J92" t="inlineStr">
        <is>
          <t>The NNMT gene has been implicated in several diseases, including cancer, obesity, and metabolic disorders. Studies have shown that NNMT expression is upregulated in various types of cancer, including breast, colon, and liver cancer, and is associated with poor prognosis. Inhibition of NNMT has been proposed as a potential therapeutic strategy for cancer treatment. Additionally, NNMT has been linked to obesity and metabolic disorders, as it plays a role in regulating energy metabolism and lipid homeostasis.
Targeted drug discovery efforts for NNMT have focused on developing small molecule inhibitors that can selectively target the enzyme and inhibit its activity. Several compounds have been identified as potential NNMT inhibitors, including 3,5-dimethylpyrazole and 4-phenylpyridine-2-one derivatives. These compounds have shown promising results in preclinical studies, demonstrating efficacy in reducing tumor growth and improving metabolic parameters.
One example of a successful drug targeting NNMT is Tasisulam, a small molecule inhibitor that was developed for the treatment of advanced solid tumors. Tasisulam was shown to inhibit NNMT activity and induce apoptosis in cancer cells, leading to its approval by the FDA in 2010. However, further clinical trials were halted due to lack of efficacy.
In conclusion, NNMT is an important gene involved in drug metabolism, cancer, and metabolic disorders. Targeted drug discovery efforts have identified potential inhibitors of NNMT, and while some have shown promise in preclinical studies, further research is needed to develop effective therapies for diseases associated with NNMT dysregulation.</t>
        </is>
      </c>
      <c r="K92" t="inlineStr">
        <is>
          <t>GO:0006769 nicotinamide metabolic process;GO:0009820 alkaloid metabolic process;GO:0090312 positive regulation of protein deacetylation</t>
        </is>
      </c>
      <c r="L92" t="inlineStr"/>
      <c r="M92" t="inlineStr">
        <is>
          <t>Enzymes; ENZYME proteins:Transferases; Predicted intracellular proteins; FDA approved drug targets:Small molecule drugs</t>
        </is>
      </c>
      <c r="N92" t="inlineStr">
        <is>
          <t>Golgi apparatus (Approved); Additional: Cytosol</t>
        </is>
      </c>
      <c r="O92" t="inlineStr">
        <is>
          <t>Niacin</t>
        </is>
      </c>
      <c r="P92" t="inlineStr"/>
      <c r="Q92" t="inlineStr">
        <is>
          <t>(M5930)HALLMARK EPITHELIAL MESENCHYMAL TRANSITION</t>
        </is>
      </c>
      <c r="R92" t="inlineStr">
        <is>
          <t>1.0</t>
        </is>
      </c>
      <c r="S92" t="inlineStr">
        <is>
          <t>0.0</t>
        </is>
      </c>
      <c r="T92" t="inlineStr">
        <is>
          <t>1.0</t>
        </is>
      </c>
      <c r="U92" t="inlineStr">
        <is>
          <t>1.0</t>
        </is>
      </c>
      <c r="V92" t="inlineStr">
        <is>
          <t>0.0</t>
        </is>
      </c>
      <c r="W92" t="inlineStr">
        <is>
          <t>0.0</t>
        </is>
      </c>
      <c r="X92" t="inlineStr">
        <is>
          <t>1.0</t>
        </is>
      </c>
      <c r="Y92" t="inlineStr">
        <is>
          <t>0.0</t>
        </is>
      </c>
      <c r="Z92" t="inlineStr">
        <is>
          <t>0.0</t>
        </is>
      </c>
      <c r="AA92" t="inlineStr">
        <is>
          <t>1.0</t>
        </is>
      </c>
      <c r="AB92" t="inlineStr">
        <is>
          <t>0.0</t>
        </is>
      </c>
      <c r="AC92" t="inlineStr">
        <is>
          <t>0.0</t>
        </is>
      </c>
      <c r="AD92" t="inlineStr">
        <is>
          <t>0.0</t>
        </is>
      </c>
      <c r="AE92" t="inlineStr">
        <is>
          <t>0.0</t>
        </is>
      </c>
      <c r="AF92" t="inlineStr">
        <is>
          <t>0.0</t>
        </is>
      </c>
      <c r="AG92" t="inlineStr">
        <is>
          <t>1.0</t>
        </is>
      </c>
      <c r="AH92" t="inlineStr">
        <is>
          <t>0.0</t>
        </is>
      </c>
      <c r="AI92" t="inlineStr">
        <is>
          <t>1.0</t>
        </is>
      </c>
      <c r="AJ92" t="inlineStr">
        <is>
          <t>0.0</t>
        </is>
      </c>
      <c r="AK92" t="inlineStr">
        <is>
          <t>1.0</t>
        </is>
      </c>
    </row>
    <row r="93">
      <c r="A93" t="inlineStr">
        <is>
          <t>Cd276</t>
        </is>
      </c>
      <c r="B93" t="inlineStr">
        <is>
          <t>80381</t>
        </is>
      </c>
      <c r="C93" t="inlineStr">
        <is>
          <t>symbol</t>
        </is>
      </c>
      <c r="D93" t="inlineStr">
        <is>
          <t>H. sapiens</t>
        </is>
      </c>
      <c r="E93" t="inlineStr">
        <is>
          <t>80381</t>
        </is>
      </c>
      <c r="F93" t="inlineStr">
        <is>
          <t>H. sapiens</t>
        </is>
      </c>
      <c r="G93" t="inlineStr">
        <is>
          <t>CD276</t>
        </is>
      </c>
      <c r="H93" t="inlineStr">
        <is>
          <t>CD276 molecule</t>
        </is>
      </c>
      <c r="I93" t="inlineStr">
        <is>
          <t>CD276 is a gene that encodes a protein belonging to the immunoglobulin superfamily. It is involved in regulating T-cell-mediated immune response. The transcript of this gene is expressed in normal tissues and solid tumors, but the protein is preferentially expressed only in tumor tissues. The 3' UTR of this transcript contains a target site for miR29 microRNA, and there is an inverse correlation between the expression of this protein and miR29 levels, suggesting regulation of expression of this gene product by miR29. Different isoforms of the protein are encoded by alternatively spliced transcript variants.</t>
        </is>
      </c>
      <c r="J93" t="inlineStr">
        <is>
          <t>CD276 has been implicated in various diseases, including cancer, autoimmune diseases, and infectious diseases. In cancer, CD276 has been shown to promote tumor growth and immune evasion, making it an attractive target for cancer immunotherapy. Several targeted drug discovery efforts have focused on developing CD276 inhibitors, including monoclonal antibodies and small molecule inhibitors. One example is the monoclonal antibody, MEDI9197, which is currently in clinical trials for the treatment of solid tumors. Another example is the small molecule inhibitor, B7-H3 inhibitor 8H9, which has shown promising results in preclinical studies for the treatment of neuroblastoma. Additionally, CD276 has been identified as a potential therapeutic target for autoimmune diseases, such as rheumatoid arthritis and multiple sclerosis. While there are currently no FDA-approved drugs targeting CD276, ongoing research suggests that it may hold promise for the development of novel therapeutics in the future.</t>
        </is>
      </c>
      <c r="K93" t="inlineStr">
        <is>
          <t>GO:0032729 positive regulation of type II interferon production;GO:0042102 positive regulation of T cell proliferation;GO:0050852 T cell receptor signaling pathway</t>
        </is>
      </c>
      <c r="L93" t="inlineStr"/>
      <c r="M93" t="inlineStr">
        <is>
          <t>CD markers; Predicted intracellular proteins</t>
        </is>
      </c>
      <c r="N93" t="inlineStr">
        <is>
          <t>Vesicles (Approved)</t>
        </is>
      </c>
      <c r="O93" t="inlineStr"/>
      <c r="P93" t="inlineStr"/>
      <c r="Q93" t="inlineStr">
        <is>
          <t>(M5915)HALLMARK APICAL JUNCTION</t>
        </is>
      </c>
      <c r="R93" t="inlineStr">
        <is>
          <t>0.0</t>
        </is>
      </c>
      <c r="S93" t="inlineStr">
        <is>
          <t>0.0</t>
        </is>
      </c>
      <c r="T93" t="inlineStr">
        <is>
          <t>0.0</t>
        </is>
      </c>
      <c r="U93" t="inlineStr">
        <is>
          <t>0.0</t>
        </is>
      </c>
      <c r="V93" t="inlineStr">
        <is>
          <t>0.0</t>
        </is>
      </c>
      <c r="W93" t="inlineStr">
        <is>
          <t>0.0</t>
        </is>
      </c>
      <c r="X93" t="inlineStr">
        <is>
          <t>0.0</t>
        </is>
      </c>
      <c r="Y93" t="inlineStr">
        <is>
          <t>0.0</t>
        </is>
      </c>
      <c r="Z93" t="inlineStr">
        <is>
          <t>0.0</t>
        </is>
      </c>
      <c r="AA93" t="inlineStr">
        <is>
          <t>0.0</t>
        </is>
      </c>
      <c r="AB93" t="inlineStr">
        <is>
          <t>0.0</t>
        </is>
      </c>
      <c r="AC93" t="inlineStr">
        <is>
          <t>0.0</t>
        </is>
      </c>
      <c r="AD93" t="inlineStr">
        <is>
          <t>0.0</t>
        </is>
      </c>
      <c r="AE93" t="inlineStr">
        <is>
          <t>0.0</t>
        </is>
      </c>
      <c r="AF93" t="inlineStr">
        <is>
          <t>1.0</t>
        </is>
      </c>
      <c r="AG93" t="inlineStr">
        <is>
          <t>1.0</t>
        </is>
      </c>
      <c r="AH93" t="inlineStr">
        <is>
          <t>0.0</t>
        </is>
      </c>
      <c r="AI93" t="inlineStr">
        <is>
          <t>0.0</t>
        </is>
      </c>
      <c r="AJ93" t="inlineStr">
        <is>
          <t>0.0</t>
        </is>
      </c>
      <c r="AK93" t="inlineStr">
        <is>
          <t>0.0</t>
        </is>
      </c>
    </row>
    <row r="94">
      <c r="A94" t="inlineStr">
        <is>
          <t>Bbs4</t>
        </is>
      </c>
      <c r="B94" t="inlineStr">
        <is>
          <t>585</t>
        </is>
      </c>
      <c r="C94" t="inlineStr">
        <is>
          <t>symbol</t>
        </is>
      </c>
      <c r="D94" t="inlineStr">
        <is>
          <t>H. sapiens</t>
        </is>
      </c>
      <c r="E94" t="inlineStr">
        <is>
          <t>585</t>
        </is>
      </c>
      <c r="F94" t="inlineStr">
        <is>
          <t>H. sapiens</t>
        </is>
      </c>
      <c r="G94" t="inlineStr">
        <is>
          <t>BBS4</t>
        </is>
      </c>
      <c r="H94" t="inlineStr">
        <is>
          <t>Bardet-Biedl syndrome 4</t>
        </is>
      </c>
      <c r="I94" t="inlineStr">
        <is>
          <t>BBS4 is a gene that is part of the Bardet-Biedl syndrome (BBS) gene family. BBS is an autosomal recessive disorder that affects various parts of the body, including the eyes, kidneys, and brain. BBS4 is involved in the formation and function of cilia, which are hair-like structures on the surface of cells that play a role in cell signaling and movement. BBS4 forms a complex with seven other BBS proteins called the "BBSome" complex, which is involved in intracellular trafficking. Mutations in BBS4 can lead to the development of Bardet-Biedl syndrome. There are multiple variants of the BBS4 gene due to alternate splicing.</t>
        </is>
      </c>
      <c r="J94" t="inlineStr">
        <is>
          <t>Bardet-Biedl syndrome (BBS) is a rare genetic disorder that affects multiple organs and systems in the body. Mutations in the BBS4 gene can lead to the development of BBS, which is characterized by obesity, retinal degeneration, polydactyly, renal abnormalities, and cognitive impairment. There is currently no cure for BBS, and treatment is mainly supportive and focused on managing the symptoms. However, there are ongoing efforts to develop targeted therapies for BBS, including gene therapy and small molecule drugs that target the underlying molecular mechanisms of the disease. One example of a successful drug on the market for BBS is octreotide, which is used to treat obesity and hyperphagia in BBS patients. Other potential drug targets for BBS include the BBSome complex and ciliary signaling pathways.</t>
        </is>
      </c>
      <c r="K94" t="inlineStr">
        <is>
          <t>GO:0038108 negative regulation of appetite by leptin-mediated signaling pathway;GO:0050893 sensory processing;GO:1903546 protein localization to photoreceptor outer segment</t>
        </is>
      </c>
      <c r="L94" t="inlineStr"/>
      <c r="M94" t="inlineStr">
        <is>
          <t>Human disease related genes:Congenital disorders of metabolism:Other congenital disorders of metabolism; Predicted intracellular proteins; Disease related genes</t>
        </is>
      </c>
      <c r="N94" t="inlineStr">
        <is>
          <t>Cytosol (Approved)</t>
        </is>
      </c>
      <c r="O94" t="inlineStr"/>
      <c r="P94" t="inlineStr"/>
      <c r="Q94" t="inlineStr"/>
      <c r="R94" t="inlineStr">
        <is>
          <t>0.0</t>
        </is>
      </c>
      <c r="S94" t="inlineStr">
        <is>
          <t>0.0</t>
        </is>
      </c>
      <c r="T94" t="inlineStr">
        <is>
          <t>1.0</t>
        </is>
      </c>
      <c r="U94" t="inlineStr">
        <is>
          <t>0.0</t>
        </is>
      </c>
      <c r="V94" t="inlineStr">
        <is>
          <t>0.0</t>
        </is>
      </c>
      <c r="W94" t="inlineStr">
        <is>
          <t>1.0</t>
        </is>
      </c>
      <c r="X94" t="inlineStr">
        <is>
          <t>0.0</t>
        </is>
      </c>
      <c r="Y94" t="inlineStr">
        <is>
          <t>1.0</t>
        </is>
      </c>
      <c r="Z94" t="inlineStr">
        <is>
          <t>0.0</t>
        </is>
      </c>
      <c r="AA94" t="inlineStr">
        <is>
          <t>0.0</t>
        </is>
      </c>
      <c r="AB94" t="inlineStr">
        <is>
          <t>1.0</t>
        </is>
      </c>
      <c r="AC94" t="inlineStr">
        <is>
          <t>0.0</t>
        </is>
      </c>
      <c r="AD94" t="inlineStr">
        <is>
          <t>0.0</t>
        </is>
      </c>
      <c r="AE94" t="inlineStr">
        <is>
          <t>0.0</t>
        </is>
      </c>
      <c r="AF94" t="inlineStr">
        <is>
          <t>1.0</t>
        </is>
      </c>
      <c r="AG94" t="inlineStr">
        <is>
          <t>0.0</t>
        </is>
      </c>
      <c r="AH94" t="inlineStr">
        <is>
          <t>0.0</t>
        </is>
      </c>
      <c r="AI94" t="inlineStr">
        <is>
          <t>0.0</t>
        </is>
      </c>
      <c r="AJ94" t="inlineStr">
        <is>
          <t>0.0</t>
        </is>
      </c>
      <c r="AK94" t="inlineStr">
        <is>
          <t>0.0</t>
        </is>
      </c>
    </row>
    <row r="95">
      <c r="A95" t="inlineStr">
        <is>
          <t>Gm33459</t>
        </is>
      </c>
      <c r="B95" t="inlineStr">
        <is>
          <t>102636374</t>
        </is>
      </c>
      <c r="C95" t="inlineStr">
        <is>
          <t>symbol</t>
        </is>
      </c>
      <c r="D95" t="inlineStr">
        <is>
          <t>M. musculus</t>
        </is>
      </c>
      <c r="E95" t="inlineStr"/>
      <c r="F95" t="inlineStr"/>
      <c r="G95" t="inlineStr">
        <is>
          <t>None</t>
        </is>
      </c>
      <c r="H95" t="inlineStr">
        <is>
          <t>None</t>
        </is>
      </c>
      <c r="I95" t="inlineStr">
        <is>
          <t>None</t>
        </is>
      </c>
      <c r="J95" t="inlineStr">
        <is>
          <t>None</t>
        </is>
      </c>
      <c r="K95" t="inlineStr">
        <is>
          <t>None</t>
        </is>
      </c>
      <c r="L95" t="inlineStr">
        <is>
          <t>None</t>
        </is>
      </c>
      <c r="M95" t="inlineStr">
        <is>
          <t>None</t>
        </is>
      </c>
      <c r="N95" t="inlineStr">
        <is>
          <t>None</t>
        </is>
      </c>
      <c r="O95" t="inlineStr">
        <is>
          <t>None</t>
        </is>
      </c>
      <c r="P95" t="inlineStr">
        <is>
          <t>None</t>
        </is>
      </c>
      <c r="Q95" t="inlineStr">
        <is>
          <t>None</t>
        </is>
      </c>
      <c r="R95" t="inlineStr">
        <is>
          <t>nan</t>
        </is>
      </c>
      <c r="S95" t="inlineStr">
        <is>
          <t>nan</t>
        </is>
      </c>
      <c r="T95" t="inlineStr">
        <is>
          <t>nan</t>
        </is>
      </c>
      <c r="U95" t="inlineStr">
        <is>
          <t>nan</t>
        </is>
      </c>
      <c r="V95" t="inlineStr">
        <is>
          <t>nan</t>
        </is>
      </c>
      <c r="W95" t="inlineStr">
        <is>
          <t>nan</t>
        </is>
      </c>
      <c r="X95" t="inlineStr">
        <is>
          <t>nan</t>
        </is>
      </c>
      <c r="Y95" t="inlineStr">
        <is>
          <t>nan</t>
        </is>
      </c>
      <c r="Z95" t="inlineStr">
        <is>
          <t>nan</t>
        </is>
      </c>
      <c r="AA95" t="inlineStr">
        <is>
          <t>nan</t>
        </is>
      </c>
      <c r="AB95" t="inlineStr">
        <is>
          <t>nan</t>
        </is>
      </c>
      <c r="AC95" t="inlineStr">
        <is>
          <t>nan</t>
        </is>
      </c>
      <c r="AD95" t="inlineStr">
        <is>
          <t>nan</t>
        </is>
      </c>
      <c r="AE95" t="inlineStr">
        <is>
          <t>nan</t>
        </is>
      </c>
      <c r="AF95" t="inlineStr">
        <is>
          <t>nan</t>
        </is>
      </c>
      <c r="AG95" t="inlineStr">
        <is>
          <t>nan</t>
        </is>
      </c>
      <c r="AH95" t="inlineStr">
        <is>
          <t>nan</t>
        </is>
      </c>
      <c r="AI95" t="inlineStr">
        <is>
          <t>nan</t>
        </is>
      </c>
      <c r="AJ95" t="inlineStr">
        <is>
          <t>nan</t>
        </is>
      </c>
      <c r="AK95" t="inlineStr">
        <is>
          <t>nan</t>
        </is>
      </c>
    </row>
    <row r="96">
      <c r="A96" t="inlineStr">
        <is>
          <t>Gsta2</t>
        </is>
      </c>
      <c r="B96" t="inlineStr">
        <is>
          <t>2939</t>
        </is>
      </c>
      <c r="C96" t="inlineStr">
        <is>
          <t>symbol</t>
        </is>
      </c>
      <c r="D96" t="inlineStr">
        <is>
          <t>H. sapiens</t>
        </is>
      </c>
      <c r="E96" t="inlineStr">
        <is>
          <t>2939</t>
        </is>
      </c>
      <c r="F96" t="inlineStr">
        <is>
          <t>H. sapiens</t>
        </is>
      </c>
      <c r="G96" t="inlineStr">
        <is>
          <t>GSTA2</t>
        </is>
      </c>
      <c r="H96" t="inlineStr">
        <is>
          <t>glutathione S-transferase alpha 2</t>
        </is>
      </c>
      <c r="I96" t="inlineStr">
        <is>
          <t>GSTA2 is a gene that encodes a glutathione S-transferase belonging to the alpha class. Glutathione S-transferases are enzymes that function in the detoxification of electrophilic compounds, including carcinogens, therapeutic drugs, environmental toxins, and products of oxidative stress, by conjugation with glutathione. The alpha class genes, located in a cluster mapped to chromosome 6, are the most abundantly expressed glutathione S-transferases in the liver. In addition to metabolizing bilirubin and certain anti-cancer drugs in the liver, the alpha class of these enzymes exhibit glutathione peroxidase activity, thereby protecting the cells from reactive oxygen species and the products of peroxidation. Genetic variations in these enzymes can change an individual's susceptibility to carcinogens and toxins as well as affect the toxicity and efficacy of some drugs.</t>
        </is>
      </c>
      <c r="J96" t="inlineStr">
        <is>
          <t>There is limited information available on the disease implications of GSTA2. However, studies have shown that genetic variations in GSTA2 may be associated with an increased risk of developing certain types of cancer, including lung and bladder cancer. Targeted drug discovery efforts have focused on developing drugs that can modulate the activity of glutathione S-transferases, including GSTA2, to improve the efficacy and reduce the toxicity of chemotherapy drugs. One example of a successful drug on the market is Oprelvekin, which is used to prevent severe thrombocytopenia in patients undergoing chemotherapy. Oprelvekin works by stimulating the production of platelets and is metabolized by glutathione S-transferases, including GSTA2. Another example is Paracetamol, which is metabolized by glutathione S-transferases, including GSTA2, and is commonly used as a pain reliever and fever reducer.</t>
        </is>
      </c>
      <c r="K96" t="inlineStr">
        <is>
          <t>GO:0006749 glutathione metabolic process;GO:0006805 xenobiotic metabolic process;GO:0006575 cellular modified amino acid metabolic process</t>
        </is>
      </c>
      <c r="L96" t="inlineStr"/>
      <c r="M96" t="inlineStr">
        <is>
          <t>Enzymes; ENZYME proteins:Transferases; Predicted intracellular proteins</t>
        </is>
      </c>
      <c r="N96" t="inlineStr">
        <is>
          <t>Cytosol (Supported)</t>
        </is>
      </c>
      <c r="O96" t="inlineStr">
        <is>
          <t>Glutathione; Chloroquine</t>
        </is>
      </c>
      <c r="P96" t="inlineStr"/>
      <c r="Q96" t="inlineStr"/>
      <c r="R96" t="inlineStr">
        <is>
          <t>1.0</t>
        </is>
      </c>
      <c r="S96" t="inlineStr">
        <is>
          <t>0.0</t>
        </is>
      </c>
      <c r="T96" t="inlineStr">
        <is>
          <t>0.0</t>
        </is>
      </c>
      <c r="U96" t="inlineStr">
        <is>
          <t>1.0</t>
        </is>
      </c>
      <c r="V96" t="inlineStr">
        <is>
          <t>0.0</t>
        </is>
      </c>
      <c r="W96" t="inlineStr">
        <is>
          <t>0.0</t>
        </is>
      </c>
      <c r="X96" t="inlineStr">
        <is>
          <t>0.0</t>
        </is>
      </c>
      <c r="Y96" t="inlineStr">
        <is>
          <t>0.0</t>
        </is>
      </c>
      <c r="Z96" t="inlineStr">
        <is>
          <t>0.0</t>
        </is>
      </c>
      <c r="AA96" t="inlineStr">
        <is>
          <t>0.0</t>
        </is>
      </c>
      <c r="AB96" t="inlineStr">
        <is>
          <t>0.0</t>
        </is>
      </c>
      <c r="AC96" t="inlineStr">
        <is>
          <t>0.0</t>
        </is>
      </c>
      <c r="AD96" t="inlineStr">
        <is>
          <t>0.0</t>
        </is>
      </c>
      <c r="AE96" t="inlineStr">
        <is>
          <t>0.0</t>
        </is>
      </c>
      <c r="AF96" t="inlineStr">
        <is>
          <t>0.0</t>
        </is>
      </c>
      <c r="AG96" t="inlineStr">
        <is>
          <t>0.0</t>
        </is>
      </c>
      <c r="AH96" t="inlineStr">
        <is>
          <t>0.0</t>
        </is>
      </c>
      <c r="AI96" t="inlineStr">
        <is>
          <t>0.0</t>
        </is>
      </c>
      <c r="AJ96" t="inlineStr">
        <is>
          <t>1.0</t>
        </is>
      </c>
      <c r="AK96" t="inlineStr">
        <is>
          <t>1.0</t>
        </is>
      </c>
    </row>
    <row r="97">
      <c r="A97" t="inlineStr">
        <is>
          <t>Gsta1</t>
        </is>
      </c>
      <c r="B97" t="inlineStr">
        <is>
          <t>2938</t>
        </is>
      </c>
      <c r="C97" t="inlineStr">
        <is>
          <t>symbol</t>
        </is>
      </c>
      <c r="D97" t="inlineStr">
        <is>
          <t>H. sapiens</t>
        </is>
      </c>
      <c r="E97" t="inlineStr">
        <is>
          <t>2938</t>
        </is>
      </c>
      <c r="F97" t="inlineStr">
        <is>
          <t>H. sapiens</t>
        </is>
      </c>
      <c r="G97" t="inlineStr">
        <is>
          <t>GSTA1</t>
        </is>
      </c>
      <c r="H97" t="inlineStr">
        <is>
          <t>glutathione S-transferase alpha 1</t>
        </is>
      </c>
      <c r="I97" t="inlineStr">
        <is>
          <t>The GSTA1 gene encodes an enzyme that adds glutathione to electrophilic compounds, including carcinogens, drugs, toxins, and oxidative stress products, which is an important step in detoxification. This enzyme subfamily plays a crucial role in protecting cells from reactive oxygen species and peroxidation products. Polymorphisms in this gene affect an individual's ability to metabolize various drugs. The gene is located in a cluster of similar genes and pseudogenes on chromosome 6, and alternative splicing results in multiple transcript variants.</t>
        </is>
      </c>
      <c r="J97" t="inlineStr">
        <is>
          <t>The GSTA1 gene has been implicated in various diseases, including cancer, neurodegenerative disorders, and cardiovascular diseases. Studies have shown that polymorphisms in this gene may affect an individual's susceptibility to certain types of cancer, such as lung, bladder, and breast cancer. Additionally, GSTA1 has been linked to Parkinson's disease, Alzheimer's disease, and atherosclerosis.
Targeted drug discovery efforts have focused on developing drugs that can modulate the activity of GSTA1. One approach is to develop inhibitors that can block the activity of GSTA1, which may be useful in treating cancer and other diseases. Another approach is to develop activators that can enhance the activity of GSTA1, which may be useful in protecting cells from oxidative stress and other types of damage.
There are several drugs on the market that target GSTA1. For example, oltipraz is a drug that has been shown to induce GSTA1 activity and protect against liver cancer. Sulforaphane, a compound found in cruciferous vegetables, has also been shown to induce GSTA1 activity and protect against cancer. Additionally, several nonsteroidal anti-inflammatory drugs (NSAIDs), such as aspirin and ibuprofen, have been shown to induce GSTA1 activity and protect against cancer and other diseases.</t>
        </is>
      </c>
      <c r="K97" t="inlineStr">
        <is>
          <t>GO:1901685 glutathione derivative metabolic process;GO:1901687 glutathione derivative biosynthetic process;GO:0043651 linoleic acid metabolic process</t>
        </is>
      </c>
      <c r="L97" t="inlineStr"/>
      <c r="M97" t="inlineStr">
        <is>
          <t>Enzymes; ENZYME proteins:Transferases; Predicted intracellular proteins</t>
        </is>
      </c>
      <c r="N97" t="inlineStr">
        <is>
          <t>Cytosol (Supported)</t>
        </is>
      </c>
      <c r="O97" t="inlineStr">
        <is>
          <t>Glutathione; S-Hydroxycysteine; 2-Hydroxyethyl Disulfide; N-(4-Aminobutanoyl)-S-(4-methoxybenzyl)-L-cysteinylglycine; Glutathione sulfonic acid; Glutathione disulfide; S-benzylglutathione; S-Hexylglutathione; Hypericin</t>
        </is>
      </c>
      <c r="P97" t="inlineStr"/>
      <c r="Q97" t="inlineStr"/>
      <c r="R97" t="inlineStr">
        <is>
          <t>1.0</t>
        </is>
      </c>
      <c r="S97" t="inlineStr">
        <is>
          <t>1.0</t>
        </is>
      </c>
      <c r="T97" t="inlineStr">
        <is>
          <t>0.0</t>
        </is>
      </c>
      <c r="U97" t="inlineStr">
        <is>
          <t>1.0</t>
        </is>
      </c>
      <c r="V97" t="inlineStr">
        <is>
          <t>0.0</t>
        </is>
      </c>
      <c r="W97" t="inlineStr">
        <is>
          <t>0.0</t>
        </is>
      </c>
      <c r="X97" t="inlineStr">
        <is>
          <t>0.0</t>
        </is>
      </c>
      <c r="Y97" t="inlineStr">
        <is>
          <t>0.0</t>
        </is>
      </c>
      <c r="Z97" t="inlineStr">
        <is>
          <t>0.0</t>
        </is>
      </c>
      <c r="AA97" t="inlineStr">
        <is>
          <t>0.0</t>
        </is>
      </c>
      <c r="AB97" t="inlineStr">
        <is>
          <t>0.0</t>
        </is>
      </c>
      <c r="AC97" t="inlineStr">
        <is>
          <t>0.0</t>
        </is>
      </c>
      <c r="AD97" t="inlineStr">
        <is>
          <t>0.0</t>
        </is>
      </c>
      <c r="AE97" t="inlineStr">
        <is>
          <t>0.0</t>
        </is>
      </c>
      <c r="AF97" t="inlineStr">
        <is>
          <t>0.0</t>
        </is>
      </c>
      <c r="AG97" t="inlineStr">
        <is>
          <t>0.0</t>
        </is>
      </c>
      <c r="AH97" t="inlineStr">
        <is>
          <t>0.0</t>
        </is>
      </c>
      <c r="AI97" t="inlineStr">
        <is>
          <t>0.0</t>
        </is>
      </c>
      <c r="AJ97" t="inlineStr">
        <is>
          <t>0.0</t>
        </is>
      </c>
      <c r="AK97" t="inlineStr">
        <is>
          <t>1.0</t>
        </is>
      </c>
    </row>
    <row r="98">
      <c r="A98" t="inlineStr">
        <is>
          <t>Gm3776</t>
        </is>
      </c>
      <c r="B98" t="inlineStr">
        <is>
          <t>100042295</t>
        </is>
      </c>
      <c r="C98" t="inlineStr">
        <is>
          <t>gene_synonym</t>
        </is>
      </c>
      <c r="D98" t="inlineStr">
        <is>
          <t>M. musculus</t>
        </is>
      </c>
      <c r="E98" t="inlineStr"/>
      <c r="F98" t="inlineStr"/>
      <c r="G98" t="inlineStr">
        <is>
          <t>None</t>
        </is>
      </c>
      <c r="H98" t="inlineStr">
        <is>
          <t>None</t>
        </is>
      </c>
      <c r="I98" t="inlineStr">
        <is>
          <t>None</t>
        </is>
      </c>
      <c r="J98" t="inlineStr">
        <is>
          <t>None</t>
        </is>
      </c>
      <c r="K98" t="inlineStr">
        <is>
          <t>None</t>
        </is>
      </c>
      <c r="L98" t="inlineStr">
        <is>
          <t>None</t>
        </is>
      </c>
      <c r="M98" t="inlineStr">
        <is>
          <t>None</t>
        </is>
      </c>
      <c r="N98" t="inlineStr">
        <is>
          <t>None</t>
        </is>
      </c>
      <c r="O98" t="inlineStr">
        <is>
          <t>None</t>
        </is>
      </c>
      <c r="P98" t="inlineStr">
        <is>
          <t>None</t>
        </is>
      </c>
      <c r="Q98" t="inlineStr">
        <is>
          <t>None</t>
        </is>
      </c>
      <c r="R98" t="inlineStr">
        <is>
          <t>nan</t>
        </is>
      </c>
      <c r="S98" t="inlineStr">
        <is>
          <t>nan</t>
        </is>
      </c>
      <c r="T98" t="inlineStr">
        <is>
          <t>nan</t>
        </is>
      </c>
      <c r="U98" t="inlineStr">
        <is>
          <t>nan</t>
        </is>
      </c>
      <c r="V98" t="inlineStr">
        <is>
          <t>nan</t>
        </is>
      </c>
      <c r="W98" t="inlineStr">
        <is>
          <t>nan</t>
        </is>
      </c>
      <c r="X98" t="inlineStr">
        <is>
          <t>nan</t>
        </is>
      </c>
      <c r="Y98" t="inlineStr">
        <is>
          <t>nan</t>
        </is>
      </c>
      <c r="Z98" t="inlineStr">
        <is>
          <t>nan</t>
        </is>
      </c>
      <c r="AA98" t="inlineStr">
        <is>
          <t>nan</t>
        </is>
      </c>
      <c r="AB98" t="inlineStr">
        <is>
          <t>nan</t>
        </is>
      </c>
      <c r="AC98" t="inlineStr">
        <is>
          <t>nan</t>
        </is>
      </c>
      <c r="AD98" t="inlineStr">
        <is>
          <t>nan</t>
        </is>
      </c>
      <c r="AE98" t="inlineStr">
        <is>
          <t>nan</t>
        </is>
      </c>
      <c r="AF98" t="inlineStr">
        <is>
          <t>nan</t>
        </is>
      </c>
      <c r="AG98" t="inlineStr">
        <is>
          <t>nan</t>
        </is>
      </c>
      <c r="AH98" t="inlineStr">
        <is>
          <t>nan</t>
        </is>
      </c>
      <c r="AI98" t="inlineStr">
        <is>
          <t>nan</t>
        </is>
      </c>
      <c r="AJ98" t="inlineStr">
        <is>
          <t>nan</t>
        </is>
      </c>
      <c r="AK98" t="inlineStr">
        <is>
          <t>nan</t>
        </is>
      </c>
    </row>
    <row r="99">
      <c r="A99" t="inlineStr">
        <is>
          <t>Ifrd2</t>
        </is>
      </c>
      <c r="B99" t="inlineStr">
        <is>
          <t>7866</t>
        </is>
      </c>
      <c r="C99" t="inlineStr">
        <is>
          <t>symbol</t>
        </is>
      </c>
      <c r="D99" t="inlineStr">
        <is>
          <t>H. sapiens</t>
        </is>
      </c>
      <c r="E99" t="inlineStr">
        <is>
          <t>7866</t>
        </is>
      </c>
      <c r="F99" t="inlineStr">
        <is>
          <t>H. sapiens</t>
        </is>
      </c>
      <c r="G99" t="inlineStr">
        <is>
          <t>IFRD2</t>
        </is>
      </c>
      <c r="H99" t="inlineStr">
        <is>
          <t>interferon related developmental regulator 2</t>
        </is>
      </c>
      <c r="I99" t="inlineStr">
        <is>
          <t>IFRD2, or interferon related developmental regulator 2, is a gene located in the nucleus. It is involved in the regulation of cell growth and differentiation, and has been shown to be upregulated in response to interferon treatment. IFRD2 has also been implicated in the development of certain cancers, including breast and prostate cancer. Further research is needed to fully understand the role of IFRD2 in these processes.</t>
        </is>
      </c>
      <c r="J99" t="inlineStr">
        <is>
          <t>IFRD2 has been implicated in the development of several types of cancer, including breast, prostate, and lung cancer. In breast cancer, IFRD2 has been shown to promote tumor growth and metastasis, and its expression is associated with poor prognosis. In prostate cancer, IFRD2 has been found to be overexpressed in aggressive tumors and is associated with resistance to chemotherapy. Targeted drug discovery efforts for IFRD2 are still in the early stages, but some promising compounds have been identified in preclinical studies. For example, a small molecule inhibitor of IFRD2 was found to inhibit the growth of breast cancer cells in vitro and in vivo. However, there are currently no drugs on the market that specifically target IFRD2. Further research is needed to fully understand the role of IFRD2 in cancer and to develop effective targeted therapies.</t>
        </is>
      </c>
      <c r="K99" t="inlineStr">
        <is>
          <t>GO:0017148 negative regulation of translation;GO:0034249 negative regulation of amide metabolic process;GO:0006417 regulation of translation</t>
        </is>
      </c>
      <c r="L99" t="inlineStr"/>
      <c r="M99" t="inlineStr">
        <is>
          <t>Predicted intracellular proteins</t>
        </is>
      </c>
      <c r="N99" t="inlineStr">
        <is>
          <t>Nucleoplasm (Approved)</t>
        </is>
      </c>
      <c r="O99" t="inlineStr"/>
      <c r="P99" t="inlineStr"/>
      <c r="Q99" t="inlineStr"/>
      <c r="R99" t="inlineStr">
        <is>
          <t>0.0</t>
        </is>
      </c>
      <c r="S99" t="inlineStr">
        <is>
          <t>0.0</t>
        </is>
      </c>
      <c r="T99" t="inlineStr">
        <is>
          <t>0.0</t>
        </is>
      </c>
      <c r="U99" t="inlineStr">
        <is>
          <t>0.0</t>
        </is>
      </c>
      <c r="V99" t="inlineStr">
        <is>
          <t>0.0</t>
        </is>
      </c>
      <c r="W99" t="inlineStr">
        <is>
          <t>0.0</t>
        </is>
      </c>
      <c r="X99" t="inlineStr">
        <is>
          <t>0.0</t>
        </is>
      </c>
      <c r="Y99" t="inlineStr">
        <is>
          <t>0.0</t>
        </is>
      </c>
      <c r="Z99" t="inlineStr">
        <is>
          <t>0.0</t>
        </is>
      </c>
      <c r="AA99" t="inlineStr">
        <is>
          <t>0.0</t>
        </is>
      </c>
      <c r="AB99" t="inlineStr">
        <is>
          <t>0.0</t>
        </is>
      </c>
      <c r="AC99" t="inlineStr">
        <is>
          <t>0.0</t>
        </is>
      </c>
      <c r="AD99" t="inlineStr">
        <is>
          <t>0.0</t>
        </is>
      </c>
      <c r="AE99" t="inlineStr">
        <is>
          <t>0.0</t>
        </is>
      </c>
      <c r="AF99" t="inlineStr">
        <is>
          <t>0.0</t>
        </is>
      </c>
      <c r="AG99" t="inlineStr">
        <is>
          <t>0.0</t>
        </is>
      </c>
      <c r="AH99" t="inlineStr">
        <is>
          <t>0.0</t>
        </is>
      </c>
      <c r="AI99" t="inlineStr">
        <is>
          <t>0.0</t>
        </is>
      </c>
      <c r="AJ99" t="inlineStr">
        <is>
          <t>0.0</t>
        </is>
      </c>
      <c r="AK99" t="inlineStr">
        <is>
          <t>0.0</t>
        </is>
      </c>
    </row>
    <row r="100">
      <c r="A100" t="inlineStr">
        <is>
          <t>Scap</t>
        </is>
      </c>
      <c r="B100" t="inlineStr">
        <is>
          <t>22937</t>
        </is>
      </c>
      <c r="C100" t="inlineStr">
        <is>
          <t>symbol</t>
        </is>
      </c>
      <c r="D100" t="inlineStr">
        <is>
          <t>H. sapiens</t>
        </is>
      </c>
      <c r="E100" t="inlineStr">
        <is>
          <t>22937</t>
        </is>
      </c>
      <c r="F100" t="inlineStr">
        <is>
          <t>H. sapiens</t>
        </is>
      </c>
      <c r="G100" t="inlineStr">
        <is>
          <t>SCAP</t>
        </is>
      </c>
      <c r="H100" t="inlineStr">
        <is>
          <t>SREBF chaperone</t>
        </is>
      </c>
      <c r="I100" t="inlineStr">
        <is>
          <t>The human gene SCAP encodes a protein that contains a sterol sensing domain and seven WD domains. When cholesterol is present, the protein binds to sterol regulatory element binding proteins (SREBPs) and transports them from the endoplasmic reticulum (ER) to the Golgi. The SREBPs are then cleaved and regulate the biosynthesis of sterols. The gene undergoes alternative splicing, resulting in multiple transcript variants.</t>
        </is>
      </c>
      <c r="J100" t="inlineStr">
        <is>
          <t>Mutations in the SCAP gene have been associated with several diseases, including hypercholesterolemia and atherosclerosis. In particular, mutations that disrupt the sterol sensing domain of the protein can lead to elevated levels of cholesterol in the blood, which can increase the risk of heart disease. As a result, there has been significant interest in developing drugs that target SCAP and the SREBP pathway as a way to lower cholesterol levels.
One example of a successful drug that targets this pathway is ezetimibe, which inhibits the absorption of cholesterol in the small intestine by blocking the activity of the Niemann-Pick C1-like 1 (NPC1L1) protein. Another drug, called bempedoic acid, targets an enzyme called ATP citrate lyase (ACL), which is involved in the biosynthesis of cholesterol. Bempedoic acid has been shown to lower LDL cholesterol levels by up to 18% in clinical trials.
Overall, the SCAP gene and the SREBP pathway represent promising targets for drug discovery efforts aimed at treating hypercholesterolemia and related diseases.</t>
        </is>
      </c>
      <c r="K100" t="inlineStr">
        <is>
          <t>GO:0033552 response to vitamin B3;GO:0032933 SREBP signaling pathway;GO:0071501 cellular response to sterol depletion</t>
        </is>
      </c>
      <c r="L100" t="inlineStr"/>
      <c r="M100" t="inlineStr"/>
      <c r="N100" t="inlineStr"/>
      <c r="O100" t="inlineStr"/>
      <c r="P100" t="inlineStr">
        <is>
          <t>(M7997)SA CASPASE CASCADE</t>
        </is>
      </c>
      <c r="Q100" t="inlineStr"/>
      <c r="R100" t="inlineStr">
        <is>
          <t>0.0</t>
        </is>
      </c>
      <c r="S100" t="inlineStr">
        <is>
          <t>1.0</t>
        </is>
      </c>
      <c r="T100" t="inlineStr">
        <is>
          <t>1.0</t>
        </is>
      </c>
      <c r="U100" t="inlineStr">
        <is>
          <t>0.0</t>
        </is>
      </c>
      <c r="V100" t="inlineStr">
        <is>
          <t>1.0</t>
        </is>
      </c>
      <c r="W100" t="inlineStr">
        <is>
          <t>0.0</t>
        </is>
      </c>
      <c r="X100" t="inlineStr">
        <is>
          <t>1.0</t>
        </is>
      </c>
      <c r="Y100" t="inlineStr">
        <is>
          <t>1.0</t>
        </is>
      </c>
      <c r="Z100" t="inlineStr">
        <is>
          <t>0.0</t>
        </is>
      </c>
      <c r="AA100" t="inlineStr">
        <is>
          <t>0.0</t>
        </is>
      </c>
      <c r="AB100" t="inlineStr">
        <is>
          <t>0.0</t>
        </is>
      </c>
      <c r="AC100" t="inlineStr">
        <is>
          <t>0.0</t>
        </is>
      </c>
      <c r="AD100" t="inlineStr">
        <is>
          <t>0.0</t>
        </is>
      </c>
      <c r="AE100" t="inlineStr">
        <is>
          <t>0.0</t>
        </is>
      </c>
      <c r="AF100" t="inlineStr">
        <is>
          <t>0.0</t>
        </is>
      </c>
      <c r="AG100" t="inlineStr">
        <is>
          <t>0.0</t>
        </is>
      </c>
      <c r="AH100" t="inlineStr">
        <is>
          <t>0.0</t>
        </is>
      </c>
      <c r="AI100" t="inlineStr">
        <is>
          <t>0.0</t>
        </is>
      </c>
      <c r="AJ100" t="inlineStr">
        <is>
          <t>0.0</t>
        </is>
      </c>
      <c r="AK100" t="inlineStr">
        <is>
          <t>0.0</t>
        </is>
      </c>
    </row>
    <row r="101">
      <c r="A101" t="inlineStr">
        <is>
          <t>Rps27rt</t>
        </is>
      </c>
      <c r="B101" t="inlineStr">
        <is>
          <t>100043813</t>
        </is>
      </c>
      <c r="C101" t="inlineStr">
        <is>
          <t>symbol</t>
        </is>
      </c>
      <c r="D101" t="inlineStr">
        <is>
          <t>M. musculus</t>
        </is>
      </c>
      <c r="E101" t="inlineStr">
        <is>
          <t>51065</t>
        </is>
      </c>
      <c r="F101" t="inlineStr">
        <is>
          <t>H. sapiens</t>
        </is>
      </c>
      <c r="G101" t="inlineStr">
        <is>
          <t>RPS27L</t>
        </is>
      </c>
      <c r="H101" t="inlineStr">
        <is>
          <t>ribosomal protein S27 like</t>
        </is>
      </c>
      <c r="I101" t="inlineStr">
        <is>
          <t>The human gene RPS27L is a protein that is very similar to ribosomal protein S27, indicating that it may be a part of the 40S ribosomal subunit. This suggests that the protein may play a role in protein synthesis. The gene has been identified and its sequence has been determined, providing important information for further research into its function and potential applications in medicine.</t>
        </is>
      </c>
      <c r="J101" t="inlineStr">
        <is>
          <t>Research on RPS27L has suggested that it may be involved in the development and progression of certain types of cancer, including breast cancer and lung cancer. Studies have shown that the protein is overexpressed in cancer cells, and that inhibiting its activity may be a potential therapeutic strategy. Targeted drug discovery efforts have focused on identifying small molecules that can selectively bind to RPS27L and inhibit its function. While there are currently no drugs on the market that specifically target RPS27L, there are several drugs that target other ribosomal proteins and have shown efficacy in treating cancer. Examples include the drug everolimus, which targets the protein mTOR and is used to treat breast cancer and other types of cancer, and the drug tigecycline, which targets the ribosome and is used to treat various types of infections.</t>
        </is>
      </c>
      <c r="K101" t="inlineStr">
        <is>
          <t>GO:0006978 DNA damage response, signal transduction by p53 class mediator resulting in transcription of p21 class mediator;GO:0042772 DNA damage response, signal transduction resulting in transcription;GO:0000028 ribosomal small subunit assembly</t>
        </is>
      </c>
      <c r="L101" t="inlineStr"/>
      <c r="M101" t="inlineStr">
        <is>
          <t>Ribosomal proteins; Predicted intracellular proteins</t>
        </is>
      </c>
      <c r="N101" t="inlineStr">
        <is>
          <t>Cytosol;Endoplasmic reticulum (Supported); Additional: Nucleoli</t>
        </is>
      </c>
      <c r="O101" t="inlineStr"/>
      <c r="P101" t="inlineStr">
        <is>
          <t>(M145)PID P53 DOWNSTREAM PATHWAY</t>
        </is>
      </c>
      <c r="Q101" t="inlineStr">
        <is>
          <t>(M5939)HALLMARK P53 PATHWAY</t>
        </is>
      </c>
      <c r="R101" t="inlineStr">
        <is>
          <t>0.0</t>
        </is>
      </c>
      <c r="S101" t="inlineStr">
        <is>
          <t>0.0</t>
        </is>
      </c>
      <c r="T101" t="inlineStr">
        <is>
          <t>0.0</t>
        </is>
      </c>
      <c r="U101" t="inlineStr">
        <is>
          <t>0.0</t>
        </is>
      </c>
      <c r="V101" t="inlineStr">
        <is>
          <t>0.0</t>
        </is>
      </c>
      <c r="W101" t="inlineStr">
        <is>
          <t>0.0</t>
        </is>
      </c>
      <c r="X101" t="inlineStr">
        <is>
          <t>0.0</t>
        </is>
      </c>
      <c r="Y101" t="inlineStr">
        <is>
          <t>0.0</t>
        </is>
      </c>
      <c r="Z101" t="inlineStr">
        <is>
          <t>0.0</t>
        </is>
      </c>
      <c r="AA101" t="inlineStr">
        <is>
          <t>1.0</t>
        </is>
      </c>
      <c r="AB101" t="inlineStr">
        <is>
          <t>0.0</t>
        </is>
      </c>
      <c r="AC101" t="inlineStr">
        <is>
          <t>0.0</t>
        </is>
      </c>
      <c r="AD101" t="inlineStr">
        <is>
          <t>1.0</t>
        </is>
      </c>
      <c r="AE101" t="inlineStr">
        <is>
          <t>0.0</t>
        </is>
      </c>
      <c r="AF101" t="inlineStr">
        <is>
          <t>0.0</t>
        </is>
      </c>
      <c r="AG101" t="inlineStr">
        <is>
          <t>0.0</t>
        </is>
      </c>
      <c r="AH101" t="inlineStr">
        <is>
          <t>0.0</t>
        </is>
      </c>
      <c r="AI101" t="inlineStr">
        <is>
          <t>0.0</t>
        </is>
      </c>
      <c r="AJ101" t="inlineStr">
        <is>
          <t>0.0</t>
        </is>
      </c>
      <c r="AK101" t="inlineStr">
        <is>
          <t>1.0</t>
        </is>
      </c>
    </row>
    <row r="102">
      <c r="A102" t="inlineStr">
        <is>
          <t>Ppa1</t>
        </is>
      </c>
      <c r="B102" t="inlineStr">
        <is>
          <t>5464</t>
        </is>
      </c>
      <c r="C102" t="inlineStr">
        <is>
          <t>symbol</t>
        </is>
      </c>
      <c r="D102" t="inlineStr">
        <is>
          <t>H. sapiens</t>
        </is>
      </c>
      <c r="E102" t="inlineStr">
        <is>
          <t>5464</t>
        </is>
      </c>
      <c r="F102" t="inlineStr">
        <is>
          <t>H. sapiens</t>
        </is>
      </c>
      <c r="G102" t="inlineStr">
        <is>
          <t>PPA1</t>
        </is>
      </c>
      <c r="H102" t="inlineStr">
        <is>
          <t>inorganic pyrophosphatase 1</t>
        </is>
      </c>
      <c r="I102" t="inlineStr">
        <is>
          <t>PPA1 is a human gene that encodes for inorganic pyrophosphatase 1, a member of the PPase family. PPases are enzymes that break down pyrophosphate into inorganic phosphate, which is crucial for cellular phosphate metabolism. Research on a similar protein in bovine suggests that PPA1 is located in the cytoplasm.</t>
        </is>
      </c>
      <c r="J102" t="inlineStr">
        <is>
          <t>There is limited information available on the disease implications of PPA1 mutations. However, studies have shown that PPA1 expression is altered in certain cancers, including breast and lung cancer, suggesting a potential role in tumorigenesis. Targeted drug discovery efforts for PPA1 are also limited, with no known drugs currently on the market. However, there is ongoing research on developing inhibitors of PPases for the treatment of diseases such as osteoporosis and cancer. One example is the drug etidronate, which is a PPase inhibitor used to treat osteoporosis and other bone disorders. Another example is the drug clodronate, which is also a PPase inhibitor used to treat bone disorders and certain types of cancer.</t>
        </is>
      </c>
      <c r="K102" t="inlineStr">
        <is>
          <t>GO:0006796 phosphate-containing compound metabolic process;GO:0006793 phosphorus metabolic process;GO:0044237 cellular metabolic process</t>
        </is>
      </c>
      <c r="L102" t="inlineStr"/>
      <c r="M102" t="inlineStr">
        <is>
          <t>Enzymes; ENZYME proteins:Hydrolases; Predicted intracellular proteins</t>
        </is>
      </c>
      <c r="N102" t="inlineStr">
        <is>
          <t>Vesicles (Supported)</t>
        </is>
      </c>
      <c r="O102" t="inlineStr"/>
      <c r="P102" t="inlineStr"/>
      <c r="Q102" t="inlineStr">
        <is>
          <t>(M5924)HALLMARK MTORC1 SIGNALING</t>
        </is>
      </c>
      <c r="R102" t="inlineStr">
        <is>
          <t>0.0</t>
        </is>
      </c>
      <c r="S102" t="inlineStr">
        <is>
          <t>0.0</t>
        </is>
      </c>
      <c r="T102" t="inlineStr">
        <is>
          <t>0.0</t>
        </is>
      </c>
      <c r="U102" t="inlineStr">
        <is>
          <t>0.0</t>
        </is>
      </c>
      <c r="V102" t="inlineStr">
        <is>
          <t>0.0</t>
        </is>
      </c>
      <c r="W102" t="inlineStr">
        <is>
          <t>0.0</t>
        </is>
      </c>
      <c r="X102" t="inlineStr">
        <is>
          <t>0.0</t>
        </is>
      </c>
      <c r="Y102" t="inlineStr">
        <is>
          <t>0.0</t>
        </is>
      </c>
      <c r="Z102" t="inlineStr">
        <is>
          <t>0.0</t>
        </is>
      </c>
      <c r="AA102" t="inlineStr">
        <is>
          <t>0.0</t>
        </is>
      </c>
      <c r="AB102" t="inlineStr">
        <is>
          <t>0.0</t>
        </is>
      </c>
      <c r="AC102" t="inlineStr">
        <is>
          <t>0.0</t>
        </is>
      </c>
      <c r="AD102" t="inlineStr">
        <is>
          <t>0.0</t>
        </is>
      </c>
      <c r="AE102" t="inlineStr">
        <is>
          <t>0.0</t>
        </is>
      </c>
      <c r="AF102" t="inlineStr">
        <is>
          <t>0.0</t>
        </is>
      </c>
      <c r="AG102" t="inlineStr">
        <is>
          <t>0.0</t>
        </is>
      </c>
      <c r="AH102" t="inlineStr">
        <is>
          <t>0.0</t>
        </is>
      </c>
      <c r="AI102" t="inlineStr">
        <is>
          <t>0.0</t>
        </is>
      </c>
      <c r="AJ102" t="inlineStr">
        <is>
          <t>0.0</t>
        </is>
      </c>
      <c r="AK102" t="inlineStr">
        <is>
          <t>0.0</t>
        </is>
      </c>
    </row>
    <row r="103">
      <c r="A103" t="inlineStr">
        <is>
          <t>Gm8290</t>
        </is>
      </c>
      <c r="B103" t="inlineStr">
        <is>
          <t>666790</t>
        </is>
      </c>
      <c r="C103" t="inlineStr">
        <is>
          <t>symbol</t>
        </is>
      </c>
      <c r="D103" t="inlineStr">
        <is>
          <t>M. musculus</t>
        </is>
      </c>
      <c r="E103" t="inlineStr"/>
      <c r="F103" t="inlineStr"/>
      <c r="G103" t="inlineStr">
        <is>
          <t>None</t>
        </is>
      </c>
      <c r="H103" t="inlineStr">
        <is>
          <t>None</t>
        </is>
      </c>
      <c r="I103" t="inlineStr">
        <is>
          <t>None</t>
        </is>
      </c>
      <c r="J103" t="inlineStr">
        <is>
          <t>None</t>
        </is>
      </c>
      <c r="K103" t="inlineStr">
        <is>
          <t>None</t>
        </is>
      </c>
      <c r="L103" t="inlineStr">
        <is>
          <t>None</t>
        </is>
      </c>
      <c r="M103" t="inlineStr">
        <is>
          <t>None</t>
        </is>
      </c>
      <c r="N103" t="inlineStr">
        <is>
          <t>None</t>
        </is>
      </c>
      <c r="O103" t="inlineStr">
        <is>
          <t>None</t>
        </is>
      </c>
      <c r="P103" t="inlineStr">
        <is>
          <t>None</t>
        </is>
      </c>
      <c r="Q103" t="inlineStr">
        <is>
          <t>None</t>
        </is>
      </c>
      <c r="R103" t="inlineStr">
        <is>
          <t>nan</t>
        </is>
      </c>
      <c r="S103" t="inlineStr">
        <is>
          <t>nan</t>
        </is>
      </c>
      <c r="T103" t="inlineStr">
        <is>
          <t>nan</t>
        </is>
      </c>
      <c r="U103" t="inlineStr">
        <is>
          <t>nan</t>
        </is>
      </c>
      <c r="V103" t="inlineStr">
        <is>
          <t>nan</t>
        </is>
      </c>
      <c r="W103" t="inlineStr">
        <is>
          <t>nan</t>
        </is>
      </c>
      <c r="X103" t="inlineStr">
        <is>
          <t>nan</t>
        </is>
      </c>
      <c r="Y103" t="inlineStr">
        <is>
          <t>nan</t>
        </is>
      </c>
      <c r="Z103" t="inlineStr">
        <is>
          <t>nan</t>
        </is>
      </c>
      <c r="AA103" t="inlineStr">
        <is>
          <t>nan</t>
        </is>
      </c>
      <c r="AB103" t="inlineStr">
        <is>
          <t>nan</t>
        </is>
      </c>
      <c r="AC103" t="inlineStr">
        <is>
          <t>nan</t>
        </is>
      </c>
      <c r="AD103" t="inlineStr">
        <is>
          <t>nan</t>
        </is>
      </c>
      <c r="AE103" t="inlineStr">
        <is>
          <t>nan</t>
        </is>
      </c>
      <c r="AF103" t="inlineStr">
        <is>
          <t>nan</t>
        </is>
      </c>
      <c r="AG103" t="inlineStr">
        <is>
          <t>nan</t>
        </is>
      </c>
      <c r="AH103" t="inlineStr">
        <is>
          <t>nan</t>
        </is>
      </c>
      <c r="AI103" t="inlineStr">
        <is>
          <t>nan</t>
        </is>
      </c>
      <c r="AJ103" t="inlineStr">
        <is>
          <t>nan</t>
        </is>
      </c>
      <c r="AK103" t="inlineStr">
        <is>
          <t>nan</t>
        </is>
      </c>
    </row>
    <row r="104">
      <c r="A104" t="inlineStr">
        <is>
          <t>Slc41a2</t>
        </is>
      </c>
      <c r="B104" t="inlineStr">
        <is>
          <t>84102</t>
        </is>
      </c>
      <c r="C104" t="inlineStr">
        <is>
          <t>symbol</t>
        </is>
      </c>
      <c r="D104" t="inlineStr">
        <is>
          <t>H. sapiens</t>
        </is>
      </c>
      <c r="E104" t="inlineStr">
        <is>
          <t>84102</t>
        </is>
      </c>
      <c r="F104" t="inlineStr">
        <is>
          <t>H. sapiens</t>
        </is>
      </c>
      <c r="G104" t="inlineStr">
        <is>
          <t>SLC41A2</t>
        </is>
      </c>
      <c r="H104" t="inlineStr">
        <is>
          <t>solute carrier family 41 member 2</t>
        </is>
      </c>
      <c r="I104" t="inlineStr">
        <is>
          <t>SLC41A2 is a human gene that is predicted to enable inorganic cation transmembrane transporter activity and be involved in magnesium ion transmembrane transport. It is also predicted to act upstream of or within metal ion transport and be an integral component of the membrane. SLC41A2 is predicted to be active in the plasma membrane.</t>
        </is>
      </c>
      <c r="J104" t="inlineStr">
        <is>
          <t>There is limited information available on the disease implications of SLC41A2. However, mutations in this gene have been associated with a rare genetic disorder called autosomal recessive primary hypomagnesemia with secondary hypocalcemia (ARPH2). This disorder is characterized by low levels of magnesium in the blood, which can lead to symptoms such as muscle weakness, seizures, and abnormal heart rhythms. 
There are currently no targeted drug discovery efforts specifically for SLC41A2. However, drugs that target magnesium ion transporters in general have been developed for the treatment of conditions such as hypertension, arrhythmias, and migraines. For example, magnesium sulfate is used to treat preeclampsia and eclampsia in pregnant women, and magnesium oxide is used as a dietary supplement to prevent magnesium deficiency.
Overall, while SLC41A2 has been implicated in a rare genetic disorder, there are currently no targeted drug discovery efforts for this gene specifically. However, drugs that target magnesium ion transporters in general have been developed for the treatment of various conditions.</t>
        </is>
      </c>
      <c r="K104" t="inlineStr">
        <is>
          <t>GO:0015675 nickel cation transport;GO:0006824 cobalt ion transport;GO:0006828 manganese ion transport</t>
        </is>
      </c>
      <c r="L104" t="inlineStr"/>
      <c r="M104" t="inlineStr">
        <is>
          <t>Transporters:Transporter channels and pores; Predicted intracellular proteins</t>
        </is>
      </c>
      <c r="N104" t="inlineStr"/>
      <c r="O104" t="inlineStr"/>
      <c r="P104" t="inlineStr"/>
      <c r="Q104" t="inlineStr"/>
      <c r="R104" t="inlineStr">
        <is>
          <t>0.0</t>
        </is>
      </c>
      <c r="S104" t="inlineStr">
        <is>
          <t>0.0</t>
        </is>
      </c>
      <c r="T104" t="inlineStr">
        <is>
          <t>0.0</t>
        </is>
      </c>
      <c r="U104" t="inlineStr">
        <is>
          <t>0.0</t>
        </is>
      </c>
      <c r="V104" t="inlineStr">
        <is>
          <t>0.0</t>
        </is>
      </c>
      <c r="W104" t="inlineStr">
        <is>
          <t>0.0</t>
        </is>
      </c>
      <c r="X104" t="inlineStr">
        <is>
          <t>0.0</t>
        </is>
      </c>
      <c r="Y104" t="inlineStr">
        <is>
          <t>0.0</t>
        </is>
      </c>
      <c r="Z104" t="inlineStr">
        <is>
          <t>0.0</t>
        </is>
      </c>
      <c r="AA104" t="inlineStr">
        <is>
          <t>0.0</t>
        </is>
      </c>
      <c r="AB104" t="inlineStr">
        <is>
          <t>0.0</t>
        </is>
      </c>
      <c r="AC104" t="inlineStr">
        <is>
          <t>0.0</t>
        </is>
      </c>
      <c r="AD104" t="inlineStr">
        <is>
          <t>0.0</t>
        </is>
      </c>
      <c r="AE104" t="inlineStr">
        <is>
          <t>0.0</t>
        </is>
      </c>
      <c r="AF104" t="inlineStr">
        <is>
          <t>0.0</t>
        </is>
      </c>
      <c r="AG104" t="inlineStr">
        <is>
          <t>0.0</t>
        </is>
      </c>
      <c r="AH104" t="inlineStr">
        <is>
          <t>1.0</t>
        </is>
      </c>
      <c r="AI104" t="inlineStr">
        <is>
          <t>0.0</t>
        </is>
      </c>
      <c r="AJ104" t="inlineStr">
        <is>
          <t>0.0</t>
        </is>
      </c>
      <c r="AK104" t="inlineStr">
        <is>
          <t>0.0</t>
        </is>
      </c>
    </row>
    <row r="105">
      <c r="A105" t="inlineStr">
        <is>
          <t>Btg1</t>
        </is>
      </c>
      <c r="B105" t="inlineStr">
        <is>
          <t>694</t>
        </is>
      </c>
      <c r="C105" t="inlineStr">
        <is>
          <t>symbol</t>
        </is>
      </c>
      <c r="D105" t="inlineStr">
        <is>
          <t>H. sapiens</t>
        </is>
      </c>
      <c r="E105" t="inlineStr">
        <is>
          <t>694</t>
        </is>
      </c>
      <c r="F105" t="inlineStr">
        <is>
          <t>H. sapiens</t>
        </is>
      </c>
      <c r="G105" t="inlineStr">
        <is>
          <t>BTG1</t>
        </is>
      </c>
      <c r="H105" t="inlineStr">
        <is>
          <t>BTG anti-proliferation factor 1</t>
        </is>
      </c>
      <c r="I105" t="inlineStr">
        <is>
          <t>BTG1 is a gene that belongs to a family of anti-proliferative genes that regulate cell growth and differentiation. It is expressed at its highest levels during the G0/G1 phases of the cell cycle and is downregulated as cells progress through G1. The protein encoded by this gene interacts with several nuclear receptors and acts as a coactivator of cell differentiation. BTG1 has been implicated in a chromosomal translocation in a case of B-cell chronic lymphocytic leukemia. Overall, BTG1 plays an important role in regulating cell growth and differentiation, and its dysregulation may contribute to the development of certain types of cancer.</t>
        </is>
      </c>
      <c r="J105" t="inlineStr">
        <is>
          <t>BTG1 has been implicated in various types of cancer, including leukemia, breast cancer, and lung cancer. In chronic lymphocytic leukemia (CLL), BTG1 is frequently deleted or downregulated, suggesting a tumor suppressor role for this gene in this disease. Targeted drug discovery efforts for BTG1 have focused on identifying small molecules that can upregulate its expression or mimic its anti-proliferative effects. However, there are currently no drugs on the market that specifically target BTG1. Some drugs that indirectly affect BTG1 expression or function, such as histone deacetylase inhibitors and retinoids, have been used in clinical trials for various types of cancer. For example, the retinoid all-trans retinoic acid (ATRA) has been approved for the treatment of acute promyelocytic leukemia, a subtype of acute myeloid leukemia, and has been shown to upregulate BTG1 expression in leukemia cells.</t>
        </is>
      </c>
      <c r="K105" t="inlineStr">
        <is>
          <t>GO:2000271 positive regulation of fibroblast apoptotic process;GO:0045603 positive regulation of endothelial cell differentiation;GO:2000269 regulation of fibroblast apoptotic process</t>
        </is>
      </c>
      <c r="L105" t="inlineStr"/>
      <c r="M105" t="inlineStr">
        <is>
          <t>Predicted intracellular proteins; Disease related genes; Cancer-related genes</t>
        </is>
      </c>
      <c r="N105" t="inlineStr">
        <is>
          <t>Nucleoplasm (Approved); Additional: Cytosol</t>
        </is>
      </c>
      <c r="O105" t="inlineStr"/>
      <c r="P105" t="inlineStr"/>
      <c r="Q105" t="inlineStr">
        <is>
          <t>(M5941)HALLMARK UV RESPONSE UP; (M5890)HALLMARK TNFA SIGNALING VIA NFKB; (M5891)HALLMARK HYPOXIA</t>
        </is>
      </c>
      <c r="R105" t="inlineStr">
        <is>
          <t>0.0</t>
        </is>
      </c>
      <c r="S105" t="inlineStr">
        <is>
          <t>0.0</t>
        </is>
      </c>
      <c r="T105" t="inlineStr">
        <is>
          <t>0.0</t>
        </is>
      </c>
      <c r="U105" t="inlineStr">
        <is>
          <t>0.0</t>
        </is>
      </c>
      <c r="V105" t="inlineStr">
        <is>
          <t>0.0</t>
        </is>
      </c>
      <c r="W105" t="inlineStr">
        <is>
          <t>0.0</t>
        </is>
      </c>
      <c r="X105" t="inlineStr">
        <is>
          <t>0.0</t>
        </is>
      </c>
      <c r="Y105" t="inlineStr">
        <is>
          <t>1.0</t>
        </is>
      </c>
      <c r="Z105" t="inlineStr">
        <is>
          <t>0.0</t>
        </is>
      </c>
      <c r="AA105" t="inlineStr">
        <is>
          <t>0.0</t>
        </is>
      </c>
      <c r="AB105" t="inlineStr">
        <is>
          <t>0.0</t>
        </is>
      </c>
      <c r="AC105" t="inlineStr">
        <is>
          <t>0.0</t>
        </is>
      </c>
      <c r="AD105" t="inlineStr">
        <is>
          <t>0.0</t>
        </is>
      </c>
      <c r="AE105" t="inlineStr">
        <is>
          <t>0.0</t>
        </is>
      </c>
      <c r="AF105" t="inlineStr">
        <is>
          <t>0.0</t>
        </is>
      </c>
      <c r="AG105" t="inlineStr">
        <is>
          <t>0.0</t>
        </is>
      </c>
      <c r="AH105" t="inlineStr">
        <is>
          <t>0.0</t>
        </is>
      </c>
      <c r="AI105" t="inlineStr">
        <is>
          <t>0.0</t>
        </is>
      </c>
      <c r="AJ105" t="inlineStr">
        <is>
          <t>0.0</t>
        </is>
      </c>
      <c r="AK105" t="inlineStr">
        <is>
          <t>0.0</t>
        </is>
      </c>
    </row>
    <row r="106">
      <c r="A106" t="inlineStr">
        <is>
          <t>Slc16a7</t>
        </is>
      </c>
      <c r="B106" t="inlineStr">
        <is>
          <t>9194</t>
        </is>
      </c>
      <c r="C106" t="inlineStr">
        <is>
          <t>symbol</t>
        </is>
      </c>
      <c r="D106" t="inlineStr">
        <is>
          <t>H. sapiens</t>
        </is>
      </c>
      <c r="E106" t="inlineStr">
        <is>
          <t>9194</t>
        </is>
      </c>
      <c r="F106" t="inlineStr">
        <is>
          <t>H. sapiens</t>
        </is>
      </c>
      <c r="G106" t="inlineStr">
        <is>
          <t>SLC16A7</t>
        </is>
      </c>
      <c r="H106" t="inlineStr">
        <is>
          <t>solute carrier family 16 member 7</t>
        </is>
      </c>
      <c r="I106" t="inlineStr">
        <is>
          <t>SLC16A7 is a gene that belongs to the monocarboxylate transporter family, which is responsible for transporting metabolites such as lactate, pyruvate, and ketone bodies. This gene encodes a protein that facilitates the transport of monocarboxylates by linking them to protons. The protein has a high affinity for pyruvate and is expressed more in prostate and colorectal cancer specimens than in control specimens. Alternative splicing of this gene results in multiple transcript variants.</t>
        </is>
      </c>
      <c r="J106" t="inlineStr">
        <is>
          <t>There is limited information available on the disease implications of SLC16A7. However, studies have shown that the overexpression of this gene is associated with poor prognosis in prostate and colorectal cancer patients. Therefore, SLC16A7 may serve as a potential therapeutic target for these cancers. 
Targeted drug discovery efforts for SLC16A7 are currently underway. One study found that a small molecule inhibitor of SLC16A7, AZD3965, was effective in inhibiting the growth of prostate cancer cells in vitro and in vivo. Another study found that the knockdown of SLC16A7 using siRNA resulted in decreased proliferation and increased apoptosis in colorectal cancer cells. 
Currently, there are no drugs on the market that specifically target SLC16A7. However, AZD3965 is currently in clinical trials for the treatment of advanced solid tumors, including prostate cancer. Other drugs that target monocarboxylate transporters, such as dichloroacetate (DCA), have shown promise in preclinical studies for the treatment of cancer. However, further research is needed to determine the efficacy and safety of these drugs in clinical settings.</t>
        </is>
      </c>
      <c r="K106" t="inlineStr">
        <is>
          <t>GO:0035879 plasma membrane lactate transport;GO:1901475 pyruvate transmembrane transport;GO:0015727 lactate transport</t>
        </is>
      </c>
      <c r="L106" t="inlineStr"/>
      <c r="M106" t="inlineStr">
        <is>
          <t>Transporters:Electrochemical Potential-driven transporters</t>
        </is>
      </c>
      <c r="N106" t="inlineStr">
        <is>
          <t>Plasma membrane (Supported); Additional: Nucleoplasm</t>
        </is>
      </c>
      <c r="O106" t="inlineStr">
        <is>
          <t>Pyruvic acid</t>
        </is>
      </c>
      <c r="P106" t="inlineStr"/>
      <c r="Q106" t="inlineStr">
        <is>
          <t>(M5956)HALLMARK KRAS SIGNALING DN</t>
        </is>
      </c>
      <c r="R106" t="inlineStr">
        <is>
          <t>0.0</t>
        </is>
      </c>
      <c r="S106" t="inlineStr">
        <is>
          <t>0.0</t>
        </is>
      </c>
      <c r="T106" t="inlineStr">
        <is>
          <t>0.0</t>
        </is>
      </c>
      <c r="U106" t="inlineStr">
        <is>
          <t>0.0</t>
        </is>
      </c>
      <c r="V106" t="inlineStr">
        <is>
          <t>0.0</t>
        </is>
      </c>
      <c r="W106" t="inlineStr">
        <is>
          <t>1.0</t>
        </is>
      </c>
      <c r="X106" t="inlineStr">
        <is>
          <t>0.0</t>
        </is>
      </c>
      <c r="Y106" t="inlineStr">
        <is>
          <t>0.0</t>
        </is>
      </c>
      <c r="Z106" t="inlineStr">
        <is>
          <t>0.0</t>
        </is>
      </c>
      <c r="AA106" t="inlineStr">
        <is>
          <t>0.0</t>
        </is>
      </c>
      <c r="AB106" t="inlineStr">
        <is>
          <t>0.0</t>
        </is>
      </c>
      <c r="AC106" t="inlineStr">
        <is>
          <t>0.0</t>
        </is>
      </c>
      <c r="AD106" t="inlineStr">
        <is>
          <t>0.0</t>
        </is>
      </c>
      <c r="AE106" t="inlineStr">
        <is>
          <t>0.0</t>
        </is>
      </c>
      <c r="AF106" t="inlineStr">
        <is>
          <t>0.0</t>
        </is>
      </c>
      <c r="AG106" t="inlineStr">
        <is>
          <t>0.0</t>
        </is>
      </c>
      <c r="AH106" t="inlineStr">
        <is>
          <t>1.0</t>
        </is>
      </c>
      <c r="AI106" t="inlineStr">
        <is>
          <t>0.0</t>
        </is>
      </c>
      <c r="AJ106" t="inlineStr">
        <is>
          <t>0.0</t>
        </is>
      </c>
      <c r="AK106" t="inlineStr">
        <is>
          <t>0.0</t>
        </is>
      </c>
    </row>
    <row r="107">
      <c r="A107" t="inlineStr">
        <is>
          <t>Ctc1</t>
        </is>
      </c>
      <c r="B107" t="inlineStr">
        <is>
          <t>80169</t>
        </is>
      </c>
      <c r="C107" t="inlineStr">
        <is>
          <t>symbol</t>
        </is>
      </c>
      <c r="D107" t="inlineStr">
        <is>
          <t>H. sapiens</t>
        </is>
      </c>
      <c r="E107" t="inlineStr">
        <is>
          <t>80169</t>
        </is>
      </c>
      <c r="F107" t="inlineStr">
        <is>
          <t>H. sapiens</t>
        </is>
      </c>
      <c r="G107" t="inlineStr">
        <is>
          <t>CTC1</t>
        </is>
      </c>
      <c r="H107" t="inlineStr">
        <is>
          <t>CST telomere replication complex component 1</t>
        </is>
      </c>
      <c r="I107" t="inlineStr">
        <is>
          <t>CTC1 is a gene that encodes a protein that is a component of the CST complex. This complex is essential for protecting telomeres from degradation and regulating DNA replication. CTC1 forms a heterodimer with the CST complex subunit STN1 to form the enzyme alpha accessory factor. Mutations in this gene have been linked to cerebroretinal microangiopathy with calcifications and cysts. The gene undergoes alternate splicing, resulting in both coding and non-coding variants.</t>
        </is>
      </c>
      <c r="J107" t="inlineStr">
        <is>
          <t>Mutations in the CTC1 gene have been linked to cerebroretinal microangiopathy with calcifications and cysts (CRMCC), a rare genetic disorder characterized by abnormal blood vessel formation in the brain and retina, leading to calcifications and cysts. There is currently no cure for CRMCC, and treatment is mainly supportive. Targeted drug discovery efforts for CRMCC are limited due to the rarity of the disease and the lack of understanding of the underlying mechanisms. However, research on the CST complex and its role in telomere maintenance has led to the development of telomerase inhibitors as potential cancer therapies. One example is Imetelstat, a telomerase inhibitor that has shown promising results in clinical trials for myelofibrosis and other hematologic malignancies. However, the use of telomerase inhibitors in CRMCC has not been explored.</t>
        </is>
      </c>
      <c r="K107" t="inlineStr">
        <is>
          <t>GO:0048539 bone marrow development;GO:0016233 telomere capping;GO:0090399 replicative senescence</t>
        </is>
      </c>
      <c r="L107" t="inlineStr"/>
      <c r="M107" t="inlineStr">
        <is>
          <t>Human disease related genes:Nervous system diseases:Other nervous and sensory system diseases; Predicted intracellular proteins; Disease related genes</t>
        </is>
      </c>
      <c r="N107" t="inlineStr">
        <is>
          <t>Nucleoplasm (Supported); Additional: Cytosol</t>
        </is>
      </c>
      <c r="O107" t="inlineStr"/>
      <c r="P107" t="inlineStr"/>
      <c r="Q107" t="inlineStr"/>
      <c r="R107" t="inlineStr">
        <is>
          <t>0.0</t>
        </is>
      </c>
      <c r="S107" t="inlineStr">
        <is>
          <t>0.0</t>
        </is>
      </c>
      <c r="T107" t="inlineStr">
        <is>
          <t>0.0</t>
        </is>
      </c>
      <c r="U107" t="inlineStr">
        <is>
          <t>0.0</t>
        </is>
      </c>
      <c r="V107" t="inlineStr">
        <is>
          <t>0.0</t>
        </is>
      </c>
      <c r="W107" t="inlineStr">
        <is>
          <t>0.0</t>
        </is>
      </c>
      <c r="X107" t="inlineStr">
        <is>
          <t>0.0</t>
        </is>
      </c>
      <c r="Y107" t="inlineStr">
        <is>
          <t>0.0</t>
        </is>
      </c>
      <c r="Z107" t="inlineStr">
        <is>
          <t>0.0</t>
        </is>
      </c>
      <c r="AA107" t="inlineStr">
        <is>
          <t>0.0</t>
        </is>
      </c>
      <c r="AB107" t="inlineStr">
        <is>
          <t>0.0</t>
        </is>
      </c>
      <c r="AC107" t="inlineStr">
        <is>
          <t>0.0</t>
        </is>
      </c>
      <c r="AD107" t="inlineStr">
        <is>
          <t>0.0</t>
        </is>
      </c>
      <c r="AE107" t="inlineStr">
        <is>
          <t>0.0</t>
        </is>
      </c>
      <c r="AF107" t="inlineStr">
        <is>
          <t>0.0</t>
        </is>
      </c>
      <c r="AG107" t="inlineStr">
        <is>
          <t>0.0</t>
        </is>
      </c>
      <c r="AH107" t="inlineStr">
        <is>
          <t>0.0</t>
        </is>
      </c>
      <c r="AI107" t="inlineStr">
        <is>
          <t>0.0</t>
        </is>
      </c>
      <c r="AJ107" t="inlineStr">
        <is>
          <t>0.0</t>
        </is>
      </c>
      <c r="AK107" t="inlineStr">
        <is>
          <t>0.0</t>
        </is>
      </c>
    </row>
    <row r="108">
      <c r="A108" t="inlineStr">
        <is>
          <t>Slc13a2</t>
        </is>
      </c>
      <c r="B108" t="inlineStr">
        <is>
          <t>9058</t>
        </is>
      </c>
      <c r="C108" t="inlineStr">
        <is>
          <t>symbol</t>
        </is>
      </c>
      <c r="D108" t="inlineStr">
        <is>
          <t>H. sapiens</t>
        </is>
      </c>
      <c r="E108" t="inlineStr">
        <is>
          <t>9058</t>
        </is>
      </c>
      <c r="F108" t="inlineStr">
        <is>
          <t>H. sapiens</t>
        </is>
      </c>
      <c r="G108" t="inlineStr">
        <is>
          <t>SLC13A2</t>
        </is>
      </c>
      <c r="H108" t="inlineStr">
        <is>
          <t>solute carrier family 13 member 2</t>
        </is>
      </c>
      <c r="I108" t="inlineStr">
        <is>
          <t>SLC13A2 is a gene that encodes a protein responsible for transporting citrate in a sodium-dependent manner. The activity of this protein is regulated by the chaperone function of cyclophilin b. The protein may be involved in the formation of kidney stones.</t>
        </is>
      </c>
      <c r="J108" t="inlineStr">
        <is>
          <t>Mutations in the SLC13A2 gene have been associated with primary familial and non-familial hypomagnesemia with secondary hypocalcemia (HSH), a rare genetic disorder characterized by low levels of magnesium and calcium in the blood. HSH can lead to seizures, muscle spasms, and other neurological symptoms. There are currently no targeted drugs available for HSH, and treatment typically involves magnesium and calcium supplementation. However, research is ongoing to identify potential drug targets for HSH and other disorders related to SLC13A2 dysfunction. One example is the development of small molecule inhibitors of cyclophilin b, which could potentially enhance the activity of the SLC13A2 protein and improve magnesium transport. Successful drugs on the market that target related transporters include potassium-sparing diuretics such as spironolactone and eplerenone, which inhibit the sodium-potassium-chloride cotransporter and are used to treat hypertension and heart failure.</t>
        </is>
      </c>
      <c r="K108" t="inlineStr">
        <is>
          <t>GO:0015741 fumarate transport;GO:0015744 succinate transport;GO:0071422 succinate transmembrane transport</t>
        </is>
      </c>
      <c r="L108" t="inlineStr"/>
      <c r="M108" t="inlineStr">
        <is>
          <t>Transporters:Electrochemical Potential-driven transporters</t>
        </is>
      </c>
      <c r="N108" t="inlineStr"/>
      <c r="O108" t="inlineStr"/>
      <c r="P108" t="inlineStr"/>
      <c r="Q108" t="inlineStr"/>
      <c r="R108" t="inlineStr">
        <is>
          <t>0.0</t>
        </is>
      </c>
      <c r="S108" t="inlineStr">
        <is>
          <t>0.0</t>
        </is>
      </c>
      <c r="T108" t="inlineStr">
        <is>
          <t>0.0</t>
        </is>
      </c>
      <c r="U108" t="inlineStr">
        <is>
          <t>0.0</t>
        </is>
      </c>
      <c r="V108" t="inlineStr">
        <is>
          <t>0.0</t>
        </is>
      </c>
      <c r="W108" t="inlineStr">
        <is>
          <t>0.0</t>
        </is>
      </c>
      <c r="X108" t="inlineStr">
        <is>
          <t>0.0</t>
        </is>
      </c>
      <c r="Y108" t="inlineStr">
        <is>
          <t>0.0</t>
        </is>
      </c>
      <c r="Z108" t="inlineStr">
        <is>
          <t>0.0</t>
        </is>
      </c>
      <c r="AA108" t="inlineStr">
        <is>
          <t>0.0</t>
        </is>
      </c>
      <c r="AB108" t="inlineStr">
        <is>
          <t>0.0</t>
        </is>
      </c>
      <c r="AC108" t="inlineStr">
        <is>
          <t>0.0</t>
        </is>
      </c>
      <c r="AD108" t="inlineStr">
        <is>
          <t>0.0</t>
        </is>
      </c>
      <c r="AE108" t="inlineStr">
        <is>
          <t>0.0</t>
        </is>
      </c>
      <c r="AF108" t="inlineStr">
        <is>
          <t>0.0</t>
        </is>
      </c>
      <c r="AG108" t="inlineStr">
        <is>
          <t>0.0</t>
        </is>
      </c>
      <c r="AH108" t="inlineStr">
        <is>
          <t>1.0</t>
        </is>
      </c>
      <c r="AI108" t="inlineStr">
        <is>
          <t>0.0</t>
        </is>
      </c>
      <c r="AJ108" t="inlineStr">
        <is>
          <t>0.0</t>
        </is>
      </c>
      <c r="AK108" t="inlineStr">
        <is>
          <t>0.0</t>
        </is>
      </c>
    </row>
    <row r="109">
      <c r="A109" t="inlineStr">
        <is>
          <t>Rab11fip4</t>
        </is>
      </c>
      <c r="B109" t="inlineStr">
        <is>
          <t>84440</t>
        </is>
      </c>
      <c r="C109" t="inlineStr">
        <is>
          <t>symbol</t>
        </is>
      </c>
      <c r="D109" t="inlineStr">
        <is>
          <t>H. sapiens</t>
        </is>
      </c>
      <c r="E109" t="inlineStr">
        <is>
          <t>84440</t>
        </is>
      </c>
      <c r="F109" t="inlineStr">
        <is>
          <t>H. sapiens</t>
        </is>
      </c>
      <c r="G109" t="inlineStr">
        <is>
          <t>RAB11FIP4</t>
        </is>
      </c>
      <c r="H109" t="inlineStr">
        <is>
          <t>RAB11 family interacting protein 4</t>
        </is>
      </c>
      <c r="I109" t="inlineStr">
        <is>
          <t>RAB11FIP4 is a human gene that encodes a protein that interacts with RAB11 and is involved in bringing recycling endosome membranes to the cleavage furrow during late cytokinesis. The gene is upregulated under hypoxic conditions and has been found to enhance the metastatic potential of hepatocellular carcinoma.</t>
        </is>
      </c>
      <c r="J109" t="inlineStr">
        <is>
          <t>There is limited information available on the disease implications of RAB11FIP4. However, studies have shown that the upregulation of this gene under hypoxic conditions enhances the metastatic potential of hepatocellular carcinoma, indicating its potential role in cancer progression. 
As of now, there are no targeted drug discovery efforts specifically for RAB11FIP4. However, there are drugs on the market that target RAB11, the protein that interacts with RAB11FIP4. One such drug is SecinH3, which inhibits RAB11 and has been shown to reduce the growth of breast cancer cells in vitro. Another drug, called Brefeldin A, also targets RAB11 and has been used in preclinical studies to inhibit the growth of pancreatic cancer cells. 
Overall, while there is limited information on the disease implications of RAB11FIP4, the targeting of its interacting protein RAB11 has shown promise in preclinical studies for the treatment of various types of cancer.</t>
        </is>
      </c>
      <c r="K109" t="inlineStr">
        <is>
          <t>GO:0032456 endocytic recycling;GO:0032465 regulation of cytokinesis;GO:0098876 vesicle-mediated transport to the plasma membrane</t>
        </is>
      </c>
      <c r="L109" t="inlineStr"/>
      <c r="M109" t="inlineStr">
        <is>
          <t>Predicted intracellular proteins</t>
        </is>
      </c>
      <c r="N109" t="inlineStr"/>
      <c r="O109" t="inlineStr"/>
      <c r="P109" t="inlineStr"/>
      <c r="Q109" t="inlineStr"/>
      <c r="R109" t="inlineStr">
        <is>
          <t>0.0</t>
        </is>
      </c>
      <c r="S109" t="inlineStr">
        <is>
          <t>0.0</t>
        </is>
      </c>
      <c r="T109" t="inlineStr">
        <is>
          <t>0.0</t>
        </is>
      </c>
      <c r="U109" t="inlineStr">
        <is>
          <t>0.0</t>
        </is>
      </c>
      <c r="V109" t="inlineStr">
        <is>
          <t>0.0</t>
        </is>
      </c>
      <c r="W109" t="inlineStr">
        <is>
          <t>0.0</t>
        </is>
      </c>
      <c r="X109" t="inlineStr">
        <is>
          <t>0.0</t>
        </is>
      </c>
      <c r="Y109" t="inlineStr">
        <is>
          <t>0.0</t>
        </is>
      </c>
      <c r="Z109" t="inlineStr">
        <is>
          <t>0.0</t>
        </is>
      </c>
      <c r="AA109" t="inlineStr">
        <is>
          <t>0.0</t>
        </is>
      </c>
      <c r="AB109" t="inlineStr">
        <is>
          <t>0.0</t>
        </is>
      </c>
      <c r="AC109" t="inlineStr">
        <is>
          <t>0.0</t>
        </is>
      </c>
      <c r="AD109" t="inlineStr">
        <is>
          <t>0.0</t>
        </is>
      </c>
      <c r="AE109" t="inlineStr">
        <is>
          <t>0.0</t>
        </is>
      </c>
      <c r="AF109" t="inlineStr">
        <is>
          <t>0.0</t>
        </is>
      </c>
      <c r="AG109" t="inlineStr">
        <is>
          <t>0.0</t>
        </is>
      </c>
      <c r="AH109" t="inlineStr">
        <is>
          <t>0.0</t>
        </is>
      </c>
      <c r="AI109" t="inlineStr">
        <is>
          <t>0.0</t>
        </is>
      </c>
      <c r="AJ109" t="inlineStr">
        <is>
          <t>0.0</t>
        </is>
      </c>
      <c r="AK109" t="inlineStr">
        <is>
          <t>0.0</t>
        </is>
      </c>
    </row>
    <row r="110">
      <c r="A110" t="inlineStr">
        <is>
          <t>Nr1d1</t>
        </is>
      </c>
      <c r="B110" t="inlineStr">
        <is>
          <t>9572</t>
        </is>
      </c>
      <c r="C110" t="inlineStr">
        <is>
          <t>symbol</t>
        </is>
      </c>
      <c r="D110" t="inlineStr">
        <is>
          <t>H. sapiens</t>
        </is>
      </c>
      <c r="E110" t="inlineStr">
        <is>
          <t>9572</t>
        </is>
      </c>
      <c r="F110" t="inlineStr">
        <is>
          <t>H. sapiens</t>
        </is>
      </c>
      <c r="G110" t="inlineStr">
        <is>
          <t>NR1D1</t>
        </is>
      </c>
      <c r="H110" t="inlineStr">
        <is>
          <t>nuclear receptor subfamily 1 group D member 1</t>
        </is>
      </c>
      <c r="I110" t="inlineStr">
        <is>
          <t>NR1D1 is a gene that encodes a transcription factor belonging to the nuclear receptor subfamily 1. This protein is a ligand-sensitive transcription factor that negatively regulates the expression of core clock proteins, specifically repressing the circadian clock transcription factor ARNTL. NR1D1 may also play a role in regulating genes involved in metabolic, inflammatory, and cardiovascular processes.</t>
        </is>
      </c>
      <c r="J110" t="inlineStr">
        <is>
          <t>NR1D1 has been implicated in several diseases, including metabolic disorders, cardiovascular diseases, and cancer. In metabolic disorders, NR1D1 has been shown to regulate genes involved in glucose and lipid metabolism, making it a potential target for the treatment of type 2 diabetes and obesity. In cardiovascular diseases, NR1D1 has been shown to regulate genes involved in vascular smooth muscle cell proliferation and inflammation, making it a potential target for the treatment of atherosclerosis and hypertension. In cancer, NR1D1 has been shown to regulate genes involved in cell proliferation and apoptosis, making it a potential target for the treatment of various types of cancer.
Several drug discovery efforts have targeted NR1D1, with the aim of developing drugs that can modulate its activity. One approach has been to develop synthetic ligands that can activate or inhibit NR1D1. Another approach has been to develop drugs that can indirectly modulate NR1D1 activity by targeting upstream regulators or downstream effectors of NR1D1 signaling pathways.
One example of a successful drug that targets NR1D1 is the synthetic ligand SR9009, which has been shown to activate NR1D1 and improve metabolic function in animal models of obesity and type 2 diabetes. Another example is the drug pioglitazone, which indirectly modulates NR1D1 activity by activating the peroxisome proliferator-activated receptor gamma (PPARγ), a transcription factor that regulates NR1D1 expression. Pioglitazone is used to treat type 2 diabetes and has been shown to improve insulin sensitivity and reduce inflammation in animal models of atherosclerosis.</t>
        </is>
      </c>
      <c r="K110" t="inlineStr">
        <is>
          <t>GO:0060086 circadian temperature homeostasis;GO:0070859 positive regulation of bile acid biosynthetic process;GO:1904253 positive regulation of bile acid metabolic process</t>
        </is>
      </c>
      <c r="L110" t="inlineStr"/>
      <c r="M110" t="inlineStr">
        <is>
          <t>Transcription factors:Zinc-coordinating DNA-binding domains; Predicted intracellular proteins; Nuclear receptors</t>
        </is>
      </c>
      <c r="N110" t="inlineStr">
        <is>
          <t>Nuclear bodies (Supported)</t>
        </is>
      </c>
      <c r="O110" t="inlineStr">
        <is>
          <t>SR-9009; SR-9011</t>
        </is>
      </c>
      <c r="P110" t="inlineStr">
        <is>
          <t>(M95)PID CIRCADIAN PATHWAY</t>
        </is>
      </c>
      <c r="Q110" t="inlineStr"/>
      <c r="R110" t="inlineStr">
        <is>
          <t>0.0</t>
        </is>
      </c>
      <c r="S110" t="inlineStr">
        <is>
          <t>1.0</t>
        </is>
      </c>
      <c r="T110" t="inlineStr">
        <is>
          <t>1.0</t>
        </is>
      </c>
      <c r="U110" t="inlineStr">
        <is>
          <t>0.0</t>
        </is>
      </c>
      <c r="V110" t="inlineStr">
        <is>
          <t>0.0</t>
        </is>
      </c>
      <c r="W110" t="inlineStr">
        <is>
          <t>0.0</t>
        </is>
      </c>
      <c r="X110" t="inlineStr">
        <is>
          <t>1.0</t>
        </is>
      </c>
      <c r="Y110" t="inlineStr">
        <is>
          <t>1.0</t>
        </is>
      </c>
      <c r="Z110" t="inlineStr">
        <is>
          <t>0.0</t>
        </is>
      </c>
      <c r="AA110" t="inlineStr">
        <is>
          <t>0.0</t>
        </is>
      </c>
      <c r="AB110" t="inlineStr">
        <is>
          <t>1.0</t>
        </is>
      </c>
      <c r="AC110" t="inlineStr">
        <is>
          <t>1.0</t>
        </is>
      </c>
      <c r="AD110" t="inlineStr">
        <is>
          <t>0.0</t>
        </is>
      </c>
      <c r="AE110" t="inlineStr">
        <is>
          <t>1.0</t>
        </is>
      </c>
      <c r="AF110" t="inlineStr">
        <is>
          <t>0.0</t>
        </is>
      </c>
      <c r="AG110" t="inlineStr">
        <is>
          <t>1.0</t>
        </is>
      </c>
      <c r="AH110" t="inlineStr">
        <is>
          <t>0.0</t>
        </is>
      </c>
      <c r="AI110" t="inlineStr">
        <is>
          <t>0.0</t>
        </is>
      </c>
      <c r="AJ110" t="inlineStr">
        <is>
          <t>0.0</t>
        </is>
      </c>
      <c r="AK110" t="inlineStr">
        <is>
          <t>0.0</t>
        </is>
      </c>
    </row>
    <row r="111">
      <c r="A111" t="inlineStr">
        <is>
          <t>Rnf144a</t>
        </is>
      </c>
      <c r="B111" t="inlineStr">
        <is>
          <t>9781</t>
        </is>
      </c>
      <c r="C111" t="inlineStr">
        <is>
          <t>symbol</t>
        </is>
      </c>
      <c r="D111" t="inlineStr">
        <is>
          <t>H. sapiens</t>
        </is>
      </c>
      <c r="E111" t="inlineStr">
        <is>
          <t>9781</t>
        </is>
      </c>
      <c r="F111" t="inlineStr">
        <is>
          <t>H. sapiens</t>
        </is>
      </c>
      <c r="G111" t="inlineStr">
        <is>
          <t>RNF144A</t>
        </is>
      </c>
      <c r="H111" t="inlineStr">
        <is>
          <t>ring finger protein 144A</t>
        </is>
      </c>
      <c r="I111" t="inlineStr">
        <is>
          <t>RNF144A is a gene that encodes a protein belonging to the family of RING finger domain-containing E3 ubiquitin ligases, which includes parkin and parc. The expression of this gene is triggered by DNA damage. The encoded protein interacts with DNA-PKcs and promotes its degradation through ubiquitination. The mouse protein that is similar to RNF144A has been found to interact with a ubiquitin-conjugating enzyme that is involved in embryonic development.</t>
        </is>
      </c>
      <c r="J111" t="inlineStr">
        <is>
          <t>There is limited information available on the disease implications of RNF144A. However, recent studies have suggested that mutations in this gene may be associated with the development of certain types of cancer, including breast cancer and hepatocellular carcinoma. Targeted drug discovery efforts for RNF144A are still in the early stages, but there is potential for the development of drugs that target the protein's ubiquitin ligase activity. Currently, there are no drugs on the market that specifically target RNF144A. However, there are drugs that target other members of the RING finger domain-containing E3 ubiquitin ligase family, such as parkin, which is targeted by drugs used to treat Parkinson's disease.</t>
        </is>
      </c>
      <c r="K111" t="inlineStr">
        <is>
          <t>GO:0000209 protein polyubiquitination;GO:0006511 ubiquitin-dependent protein catabolic process;GO:0019941 modification-dependent protein catabolic process</t>
        </is>
      </c>
      <c r="L111" t="inlineStr"/>
      <c r="M111" t="inlineStr">
        <is>
          <t>Enzymes; ENZYME proteins:Transferases; Predicted intracellular proteins</t>
        </is>
      </c>
      <c r="N111" t="inlineStr">
        <is>
          <t>Vesicles (Supported)</t>
        </is>
      </c>
      <c r="O111" t="inlineStr"/>
      <c r="P111" t="inlineStr"/>
      <c r="Q111" t="inlineStr"/>
      <c r="R111" t="inlineStr">
        <is>
          <t>0.0</t>
        </is>
      </c>
      <c r="S111" t="inlineStr">
        <is>
          <t>0.0</t>
        </is>
      </c>
      <c r="T111" t="inlineStr">
        <is>
          <t>0.0</t>
        </is>
      </c>
      <c r="U111" t="inlineStr">
        <is>
          <t>0.0</t>
        </is>
      </c>
      <c r="V111" t="inlineStr">
        <is>
          <t>0.0</t>
        </is>
      </c>
      <c r="W111" t="inlineStr">
        <is>
          <t>0.0</t>
        </is>
      </c>
      <c r="X111" t="inlineStr">
        <is>
          <t>0.0</t>
        </is>
      </c>
      <c r="Y111" t="inlineStr">
        <is>
          <t>0.0</t>
        </is>
      </c>
      <c r="Z111" t="inlineStr">
        <is>
          <t>0.0</t>
        </is>
      </c>
      <c r="AA111" t="inlineStr">
        <is>
          <t>0.0</t>
        </is>
      </c>
      <c r="AB111" t="inlineStr">
        <is>
          <t>0.0</t>
        </is>
      </c>
      <c r="AC111" t="inlineStr">
        <is>
          <t>0.0</t>
        </is>
      </c>
      <c r="AD111" t="inlineStr">
        <is>
          <t>0.0</t>
        </is>
      </c>
      <c r="AE111" t="inlineStr">
        <is>
          <t>0.0</t>
        </is>
      </c>
      <c r="AF111" t="inlineStr">
        <is>
          <t>0.0</t>
        </is>
      </c>
      <c r="AG111" t="inlineStr">
        <is>
          <t>0.0</t>
        </is>
      </c>
      <c r="AH111" t="inlineStr">
        <is>
          <t>0.0</t>
        </is>
      </c>
      <c r="AI111" t="inlineStr">
        <is>
          <t>0.0</t>
        </is>
      </c>
      <c r="AJ111" t="inlineStr">
        <is>
          <t>0.0</t>
        </is>
      </c>
      <c r="AK111" t="inlineStr">
        <is>
          <t>0.0</t>
        </is>
      </c>
    </row>
    <row r="112">
      <c r="A112" t="inlineStr">
        <is>
          <t>Nampt</t>
        </is>
      </c>
      <c r="B112" t="inlineStr">
        <is>
          <t>10135</t>
        </is>
      </c>
      <c r="C112" t="inlineStr">
        <is>
          <t>symbol</t>
        </is>
      </c>
      <c r="D112" t="inlineStr">
        <is>
          <t>H. sapiens</t>
        </is>
      </c>
      <c r="E112" t="inlineStr">
        <is>
          <t>10135</t>
        </is>
      </c>
      <c r="F112" t="inlineStr">
        <is>
          <t>H. sapiens</t>
        </is>
      </c>
      <c r="G112" t="inlineStr">
        <is>
          <t>NAMPT</t>
        </is>
      </c>
      <c r="H112" t="inlineStr">
        <is>
          <t>nicotinamide phosphoribosyltransferase</t>
        </is>
      </c>
      <c r="I112" t="inlineStr">
        <is>
          <t>NAMPT, or nicotinamide phosphoribosyltransferase, is a gene that encodes a protein responsible for catalyzing the condensation of nicotinamide with 5-phosphoribosyl-1-pyrophosphate to produce nicotinamide mononucleotide. This is a crucial step in the biosynthesis of nicotinamide adenine dinucleotide, which is involved in many important biological processes such as metabolism, stress response, and aging. NAMPT belongs to the nicotinic acid phosphoribosyltransferase family and has a pseudogene on chromosome 10.</t>
        </is>
      </c>
      <c r="J112" t="inlineStr">
        <is>
          <t>NAMPT has been implicated in several diseases, including cancer, metabolic disorders, and inflammatory diseases. In cancer, NAMPT is overexpressed and promotes tumor growth by increasing the production of NAD+ and activating the NAD+-dependent enzymes involved in DNA repair and cell survival. Therefore, NAMPT inhibitors have been developed as potential anticancer agents. One such drug, FK866 (also known as APO866), has shown promising results in preclinical studies and is currently in clinical trials for various types of cancer. In metabolic disorders, NAMPT has been linked to insulin resistance and type 2 diabetes, and NAMPT inhibitors have been investigated as potential treatments for these conditions. However, no NAMPT inhibitors have been approved for clinical use in metabolic disorders yet. In inflammatory diseases, NAMPT has been shown to promote inflammation by activating immune cells, and NAMPT inhibitors have been developed as potential anti-inflammatory agents. One such drug, GMX1778, has shown promising results in preclinical studies and is currently in clinical trials for inflammatory bowel disease.</t>
        </is>
      </c>
      <c r="K112" t="inlineStr">
        <is>
          <t>GO:0034356 NAD biosynthesis via nicotinamide riboside salvage pathway;GO:0051770 positive regulation of nitric-oxide synthase biosynthetic process;GO:0051769 regulation of nitric-oxide synthase biosynthetic process</t>
        </is>
      </c>
      <c r="L112" t="inlineStr"/>
      <c r="M112" t="inlineStr">
        <is>
          <t>Predicted secreted proteins; Enzymes; ENZYME proteins:Transferases; Predicted intracellular proteins; Cancer-related genes:Candidate cancer biomarkers</t>
        </is>
      </c>
      <c r="N112" t="inlineStr">
        <is>
          <t>Nuclear speckles (Approved); Additional: Cell Junctions</t>
        </is>
      </c>
      <c r="O112" t="inlineStr">
        <is>
          <t>GMX1777; Daporinad</t>
        </is>
      </c>
      <c r="P112" t="inlineStr"/>
      <c r="Q112" t="inlineStr">
        <is>
          <t>(M5890)HALLMARK TNFA SIGNALING VIA NFKB; (M5913)HALLMARK INTERFERON GAMMA RESPONSE; (M5924)HALLMARK MTORC1 SIGNALING</t>
        </is>
      </c>
      <c r="R112" t="inlineStr">
        <is>
          <t>0.0</t>
        </is>
      </c>
      <c r="S112" t="inlineStr">
        <is>
          <t>0.0</t>
        </is>
      </c>
      <c r="T112" t="inlineStr">
        <is>
          <t>0.0</t>
        </is>
      </c>
      <c r="U112" t="inlineStr">
        <is>
          <t>1.0</t>
        </is>
      </c>
      <c r="V112" t="inlineStr">
        <is>
          <t>0.0</t>
        </is>
      </c>
      <c r="W112" t="inlineStr">
        <is>
          <t>0.0</t>
        </is>
      </c>
      <c r="X112" t="inlineStr">
        <is>
          <t>0.0</t>
        </is>
      </c>
      <c r="Y112" t="inlineStr">
        <is>
          <t>0.0</t>
        </is>
      </c>
      <c r="Z112" t="inlineStr">
        <is>
          <t>0.0</t>
        </is>
      </c>
      <c r="AA112" t="inlineStr">
        <is>
          <t>0.0</t>
        </is>
      </c>
      <c r="AB112" t="inlineStr">
        <is>
          <t>0.0</t>
        </is>
      </c>
      <c r="AC112" t="inlineStr">
        <is>
          <t>1.0</t>
        </is>
      </c>
      <c r="AD112" t="inlineStr">
        <is>
          <t>0.0</t>
        </is>
      </c>
      <c r="AE112" t="inlineStr">
        <is>
          <t>0.0</t>
        </is>
      </c>
      <c r="AF112" t="inlineStr">
        <is>
          <t>0.0</t>
        </is>
      </c>
      <c r="AG112" t="inlineStr">
        <is>
          <t>0.0</t>
        </is>
      </c>
      <c r="AH112" t="inlineStr">
        <is>
          <t>0.0</t>
        </is>
      </c>
      <c r="AI112" t="inlineStr">
        <is>
          <t>1.0</t>
        </is>
      </c>
      <c r="AJ112" t="inlineStr">
        <is>
          <t>0.0</t>
        </is>
      </c>
      <c r="AK112" t="inlineStr">
        <is>
          <t>0.0</t>
        </is>
      </c>
    </row>
    <row r="113">
      <c r="A113" t="inlineStr">
        <is>
          <t>Acot2</t>
        </is>
      </c>
      <c r="B113" t="inlineStr">
        <is>
          <t>10965</t>
        </is>
      </c>
      <c r="C113" t="inlineStr">
        <is>
          <t>symbol</t>
        </is>
      </c>
      <c r="D113" t="inlineStr">
        <is>
          <t>H. sapiens</t>
        </is>
      </c>
      <c r="E113" t="inlineStr">
        <is>
          <t>10965</t>
        </is>
      </c>
      <c r="F113" t="inlineStr">
        <is>
          <t>H. sapiens</t>
        </is>
      </c>
      <c r="G113" t="inlineStr">
        <is>
          <t>ACOT2</t>
        </is>
      </c>
      <c r="H113" t="inlineStr">
        <is>
          <t>acyl-CoA thioesterase 2</t>
        </is>
      </c>
      <c r="I113" t="inlineStr">
        <is>
          <t>ACOT2 is a gene that belongs to the acyl-CoA thioesterase protein family. It is one of four acyl-CoA hydrolase genes located in a cluster on chromosome 14. The gene produces multiple transcript variants due to alternative splicing. The function of ACOT2 is to catalyze the hydrolysis of acyl-CoA thioesters into free CoA and fatty acids. This process is important for the regulation of lipid metabolism and energy homeostasis. Mutations in ACOT2 have been associated with various diseases, including obesity and type 2 diabetes.</t>
        </is>
      </c>
      <c r="J113" t="inlineStr">
        <is>
          <t>ACOT2 has been implicated in various diseases, including obesity and type 2 diabetes. Studies have shown that ACOT2 expression is increased in adipose tissue of obese individuals, and that inhibition of ACOT2 can lead to decreased lipid accumulation and improved insulin sensitivity. Therefore, ACOT2 is a potential target for drug discovery efforts aimed at treating obesity and type 2 diabetes.
There are currently no drugs on the market that specifically target ACOT2. However, there are drugs that target other enzymes involved in lipid metabolism, such as statins and fibrates. These drugs have been successful in reducing cholesterol levels and improving cardiovascular outcomes in patients with dyslipidemia. Additionally, there are drugs that target other proteins involved in energy homeostasis, such as GLP-1 receptor agonists and SGLT2 inhibitors, which have been successful in treating type 2 diabetes.
In conclusion, ACOT2 is an important enzyme involved in lipid metabolism and energy homeostasis, and has been implicated in various diseases, including obesity and type 2 diabetes. While there are currently no drugs on the market that specifically target ACOT2, there are drugs that target other enzymes and proteins involved in these diseases, which may indirectly affect ACOT2 activity. Further research is needed to fully understand the role of ACOT2 in disease and to develop targeted therapies.</t>
        </is>
      </c>
      <c r="K113" t="inlineStr">
        <is>
          <t>GO:0000038 very long-chain fatty acid metabolic process;GO:0006637 acyl-CoA metabolic process;GO:0035383 thioester metabolic process</t>
        </is>
      </c>
      <c r="L113" t="inlineStr"/>
      <c r="M113" t="inlineStr">
        <is>
          <t>Enzymes; ENZYME proteins:Hydrolases; Predicted intracellular proteins</t>
        </is>
      </c>
      <c r="N113" t="inlineStr">
        <is>
          <t>Mitochondria (Approved)</t>
        </is>
      </c>
      <c r="O113" t="inlineStr"/>
      <c r="P113" t="inlineStr"/>
      <c r="Q113" t="inlineStr">
        <is>
          <t>(M5935)HALLMARK FATTY ACID METABOLISM</t>
        </is>
      </c>
      <c r="R113" t="inlineStr">
        <is>
          <t>0.0</t>
        </is>
      </c>
      <c r="S113" t="inlineStr">
        <is>
          <t>1.0</t>
        </is>
      </c>
      <c r="T113" t="inlineStr">
        <is>
          <t>0.0</t>
        </is>
      </c>
      <c r="U113" t="inlineStr">
        <is>
          <t>1.0</t>
        </is>
      </c>
      <c r="V113" t="inlineStr">
        <is>
          <t>0.0</t>
        </is>
      </c>
      <c r="W113" t="inlineStr">
        <is>
          <t>0.0</t>
        </is>
      </c>
      <c r="X113" t="inlineStr">
        <is>
          <t>0.0</t>
        </is>
      </c>
      <c r="Y113" t="inlineStr">
        <is>
          <t>0.0</t>
        </is>
      </c>
      <c r="Z113" t="inlineStr">
        <is>
          <t>0.0</t>
        </is>
      </c>
      <c r="AA113" t="inlineStr">
        <is>
          <t>0.0</t>
        </is>
      </c>
      <c r="AB113" t="inlineStr">
        <is>
          <t>0.0</t>
        </is>
      </c>
      <c r="AC113" t="inlineStr">
        <is>
          <t>0.0</t>
        </is>
      </c>
      <c r="AD113" t="inlineStr">
        <is>
          <t>0.0</t>
        </is>
      </c>
      <c r="AE113" t="inlineStr">
        <is>
          <t>0.0</t>
        </is>
      </c>
      <c r="AF113" t="inlineStr">
        <is>
          <t>0.0</t>
        </is>
      </c>
      <c r="AG113" t="inlineStr">
        <is>
          <t>0.0</t>
        </is>
      </c>
      <c r="AH113" t="inlineStr">
        <is>
          <t>0.0</t>
        </is>
      </c>
      <c r="AI113" t="inlineStr">
        <is>
          <t>0.0</t>
        </is>
      </c>
      <c r="AJ113" t="inlineStr">
        <is>
          <t>0.0</t>
        </is>
      </c>
      <c r="AK113" t="inlineStr">
        <is>
          <t>0.0</t>
        </is>
      </c>
    </row>
    <row r="114">
      <c r="A114" t="inlineStr">
        <is>
          <t>Acot1</t>
        </is>
      </c>
      <c r="B114" t="inlineStr">
        <is>
          <t>641371</t>
        </is>
      </c>
      <c r="C114" t="inlineStr">
        <is>
          <t>symbol</t>
        </is>
      </c>
      <c r="D114" t="inlineStr">
        <is>
          <t>H. sapiens</t>
        </is>
      </c>
      <c r="E114" t="inlineStr">
        <is>
          <t>641371</t>
        </is>
      </c>
      <c r="F114" t="inlineStr">
        <is>
          <t>H. sapiens</t>
        </is>
      </c>
      <c r="G114" t="inlineStr">
        <is>
          <t>ACOT1</t>
        </is>
      </c>
      <c r="H114" t="inlineStr">
        <is>
          <t>acyl-CoA thioesterase 1</t>
        </is>
      </c>
      <c r="I114" t="inlineStr">
        <is>
          <t>ACOT1 is a human gene that encodes for acyl-CoA thioesterase 1, an enzyme that enables acyl-CoA hydrolase activity. This gene is involved in the metabolic processes of long-chain and very long-chain fatty acids. ACOT1 is located in the cytosol of cells.</t>
        </is>
      </c>
      <c r="J114" t="inlineStr">
        <is>
          <t>ACOT1 has been implicated in several diseases, including obesity, diabetes, and cancer. In obesity and diabetes, ACOT1 is thought to play a role in the regulation of lipid metabolism and insulin sensitivity. In cancer, ACOT1 has been shown to be upregulated in several types of tumors, including breast, lung, and prostate cancer, and may contribute to tumor growth and progression.
Targeted drug discovery efforts for ACOT1 have focused on developing inhibitors of the enzyme as potential treatments for obesity, diabetes, and cancer. Several small molecule inhibitors of ACOT1 have been identified and tested in preclinical studies, with promising results. However, no ACOT1 inhibitors have yet been approved for clinical use.
One example of a successful drug targeting a related enzyme is Orlistat, which inhibits pancreatic lipase and is used for the treatment of obesity. While Orlistat is not an ACOT1 inhibitor, it highlights the potential for targeting lipid metabolism enzymes as a therapeutic strategy for metabolic disorders.
In summary, ACOT1 is a promising target for drug discovery efforts aimed at treating obesity, diabetes, and cancer. While no ACOT1 inhibitors have been approved for clinical use, preclinical studies have identified several promising compounds.</t>
        </is>
      </c>
      <c r="K114" t="inlineStr">
        <is>
          <t>GO:0000038 very long-chain fatty acid metabolic process;GO:0006637 acyl-CoA metabolic process;GO:0035383 thioester metabolic process</t>
        </is>
      </c>
      <c r="L114" t="inlineStr"/>
      <c r="M114" t="inlineStr">
        <is>
          <t>Enzymes; ENZYME proteins:Hydrolases; Predicted intracellular proteins</t>
        </is>
      </c>
      <c r="N114" t="inlineStr">
        <is>
          <t>Mitochondria (Approved)</t>
        </is>
      </c>
      <c r="O114" t="inlineStr"/>
      <c r="P114" t="inlineStr"/>
      <c r="Q114" t="inlineStr"/>
      <c r="R114" t="inlineStr">
        <is>
          <t>0.0</t>
        </is>
      </c>
      <c r="S114" t="inlineStr">
        <is>
          <t>1.0</t>
        </is>
      </c>
      <c r="T114" t="inlineStr">
        <is>
          <t>0.0</t>
        </is>
      </c>
      <c r="U114" t="inlineStr">
        <is>
          <t>1.0</t>
        </is>
      </c>
      <c r="V114" t="inlineStr">
        <is>
          <t>0.0</t>
        </is>
      </c>
      <c r="W114" t="inlineStr">
        <is>
          <t>0.0</t>
        </is>
      </c>
      <c r="X114" t="inlineStr">
        <is>
          <t>0.0</t>
        </is>
      </c>
      <c r="Y114" t="inlineStr">
        <is>
          <t>0.0</t>
        </is>
      </c>
      <c r="Z114" t="inlineStr">
        <is>
          <t>0.0</t>
        </is>
      </c>
      <c r="AA114" t="inlineStr">
        <is>
          <t>0.0</t>
        </is>
      </c>
      <c r="AB114" t="inlineStr">
        <is>
          <t>0.0</t>
        </is>
      </c>
      <c r="AC114" t="inlineStr">
        <is>
          <t>0.0</t>
        </is>
      </c>
      <c r="AD114" t="inlineStr">
        <is>
          <t>0.0</t>
        </is>
      </c>
      <c r="AE114" t="inlineStr">
        <is>
          <t>0.0</t>
        </is>
      </c>
      <c r="AF114" t="inlineStr">
        <is>
          <t>0.0</t>
        </is>
      </c>
      <c r="AG114" t="inlineStr">
        <is>
          <t>0.0</t>
        </is>
      </c>
      <c r="AH114" t="inlineStr">
        <is>
          <t>0.0</t>
        </is>
      </c>
      <c r="AI114" t="inlineStr">
        <is>
          <t>0.0</t>
        </is>
      </c>
      <c r="AJ114" t="inlineStr">
        <is>
          <t>0.0</t>
        </is>
      </c>
      <c r="AK114" t="inlineStr">
        <is>
          <t>0.0</t>
        </is>
      </c>
    </row>
    <row r="115">
      <c r="A115" t="inlineStr">
        <is>
          <t>Acot4</t>
        </is>
      </c>
      <c r="B115" t="inlineStr">
        <is>
          <t>122970</t>
        </is>
      </c>
      <c r="C115" t="inlineStr">
        <is>
          <t>symbol</t>
        </is>
      </c>
      <c r="D115" t="inlineStr">
        <is>
          <t>H. sapiens</t>
        </is>
      </c>
      <c r="E115" t="inlineStr">
        <is>
          <t>122970</t>
        </is>
      </c>
      <c r="F115" t="inlineStr">
        <is>
          <t>H. sapiens</t>
        </is>
      </c>
      <c r="G115" t="inlineStr">
        <is>
          <t>ACOT4</t>
        </is>
      </c>
      <c r="H115" t="inlineStr">
        <is>
          <t>acyl-CoA thioesterase 4</t>
        </is>
      </c>
      <c r="I115" t="inlineStr">
        <is>
          <t>ACOT4 is a human gene that encodes for acyl-CoA thioesterase 4, an enzyme that has both acyl-CoA hydrolase and succinyl-CoA hydrolase activity. It is involved in various metabolic processes such as carboxylic acid metabolism, saturated monocarboxylic acid metabolism, and succinyl-CoA metabolism. ACOT4 is located in the peroxisome, a cellular organelle involved in lipid metabolism.</t>
        </is>
      </c>
      <c r="J115" t="inlineStr">
        <is>
          <t>There is limited information on the disease implications of ACOT4. However, studies have shown that it may play a role in metabolic disorders such as obesity and type 2 diabetes. Targeted drug discovery efforts for ACOT4 are also limited, but some studies have suggested that it may be a potential target for the treatment of metabolic disorders. One study found that inhibition of ACOT4 in mice led to improved glucose tolerance and insulin sensitivity. Currently, there are no drugs on the market that specifically target ACOT4. However, there are drugs that target other enzymes involved in lipid metabolism, such as statins and fibrates, which are used to treat hyperlipidemia and reduce the risk of cardiovascular disease.</t>
        </is>
      </c>
      <c r="K115" t="inlineStr">
        <is>
          <t>GO:0032788 saturated monocarboxylic acid metabolic process;GO:0032789 unsaturated monocarboxylic acid metabolic process;GO:0006104 succinyl-CoA metabolic process</t>
        </is>
      </c>
      <c r="L115" t="inlineStr"/>
      <c r="M115" t="inlineStr">
        <is>
          <t>Enzymes; ENZYME proteins:Hydrolases; Predicted intracellular proteins</t>
        </is>
      </c>
      <c r="N115" t="inlineStr"/>
      <c r="O115" t="inlineStr"/>
      <c r="P115" t="inlineStr"/>
      <c r="Q115" t="inlineStr"/>
      <c r="R115" t="inlineStr">
        <is>
          <t>0.0</t>
        </is>
      </c>
      <c r="S115" t="inlineStr">
        <is>
          <t>1.0</t>
        </is>
      </c>
      <c r="T115" t="inlineStr">
        <is>
          <t>0.0</t>
        </is>
      </c>
      <c r="U115" t="inlineStr">
        <is>
          <t>1.0</t>
        </is>
      </c>
      <c r="V115" t="inlineStr">
        <is>
          <t>0.0</t>
        </is>
      </c>
      <c r="W115" t="inlineStr">
        <is>
          <t>1.0</t>
        </is>
      </c>
      <c r="X115" t="inlineStr">
        <is>
          <t>0.0</t>
        </is>
      </c>
      <c r="Y115" t="inlineStr">
        <is>
          <t>0.0</t>
        </is>
      </c>
      <c r="Z115" t="inlineStr">
        <is>
          <t>0.0</t>
        </is>
      </c>
      <c r="AA115" t="inlineStr">
        <is>
          <t>1.0</t>
        </is>
      </c>
      <c r="AB115" t="inlineStr">
        <is>
          <t>0.0</t>
        </is>
      </c>
      <c r="AC115" t="inlineStr">
        <is>
          <t>0.0</t>
        </is>
      </c>
      <c r="AD115" t="inlineStr">
        <is>
          <t>0.0</t>
        </is>
      </c>
      <c r="AE115" t="inlineStr">
        <is>
          <t>0.0</t>
        </is>
      </c>
      <c r="AF115" t="inlineStr">
        <is>
          <t>0.0</t>
        </is>
      </c>
      <c r="AG115" t="inlineStr">
        <is>
          <t>0.0</t>
        </is>
      </c>
      <c r="AH115" t="inlineStr">
        <is>
          <t>0.0</t>
        </is>
      </c>
      <c r="AI115" t="inlineStr">
        <is>
          <t>0.0</t>
        </is>
      </c>
      <c r="AJ115" t="inlineStr">
        <is>
          <t>0.0</t>
        </is>
      </c>
      <c r="AK115" t="inlineStr">
        <is>
          <t>0.0</t>
        </is>
      </c>
    </row>
    <row r="116">
      <c r="A116" t="inlineStr">
        <is>
          <t>Serpina12</t>
        </is>
      </c>
      <c r="B116" t="inlineStr">
        <is>
          <t>145264</t>
        </is>
      </c>
      <c r="C116" t="inlineStr">
        <is>
          <t>symbol</t>
        </is>
      </c>
      <c r="D116" t="inlineStr">
        <is>
          <t>H. sapiens</t>
        </is>
      </c>
      <c r="E116" t="inlineStr">
        <is>
          <t>145264</t>
        </is>
      </c>
      <c r="F116" t="inlineStr">
        <is>
          <t>H. sapiens</t>
        </is>
      </c>
      <c r="G116" t="inlineStr">
        <is>
          <t>SERPINA12</t>
        </is>
      </c>
      <c r="H116" t="inlineStr">
        <is>
          <t>serpin family A member 12</t>
        </is>
      </c>
      <c r="I116" t="inlineStr">
        <is>
          <t>SERPINA12 is a gene that belongs to the serpin family A member 12. It is predicted to have serine-type endopeptidase inhibitor activity and be involved in negative regulation of endopeptidase activity. It is also predicted to play a role in negative regulation of gluconeogenesis, positive regulation of signal transduction, and regulation of lipid metabolic process. The gene is predicted to be located in the plasma membrane and active in the extracellular space. This information is provided by the Alliance of Genome Resources as of April 2022.</t>
        </is>
      </c>
      <c r="J116" t="inlineStr">
        <is>
          <t>There is limited information available on the disease implications of SERPINA12. However, some studies have suggested that mutations in this gene may be associated with an increased risk of developing type 2 diabetes and metabolic syndrome. Targeted drug discovery efforts for SERPINA12 are also limited, but some studies have explored the potential of developing drugs that target the protein encoded by this gene as a way to treat or prevent these conditions. Currently, there are no drugs on the market that specifically target SERPINA12. However, some drugs used to treat type 2 diabetes, such as metformin and thiazolidinediones, have been shown to indirectly affect the activity of this gene. Further research is needed to fully understand the role of SERPINA12 in disease and to develop targeted therapies for its associated conditions.</t>
        </is>
      </c>
      <c r="K116" t="inlineStr">
        <is>
          <t>GO:0045721 negative regulation of gluconeogenesis;GO:0046628 positive regulation of insulin receptor signaling pathway;GO:1900078 positive regulation of cellular response to insulin stimulus</t>
        </is>
      </c>
      <c r="L116" t="inlineStr"/>
      <c r="M116" t="inlineStr">
        <is>
          <t>Predicted secreted proteins</t>
        </is>
      </c>
      <c r="N116" t="inlineStr"/>
      <c r="O116" t="inlineStr"/>
      <c r="P116" t="inlineStr">
        <is>
          <t>(M3468)NABA ECM REGULATORS; (M5885)NABA MATRISOME ASSOCIATED; (M5889)NABA MATRISOME</t>
        </is>
      </c>
      <c r="Q116" t="inlineStr"/>
      <c r="R116" t="inlineStr">
        <is>
          <t>0.0</t>
        </is>
      </c>
      <c r="S116" t="inlineStr">
        <is>
          <t>1.0</t>
        </is>
      </c>
      <c r="T116" t="inlineStr">
        <is>
          <t>1.0</t>
        </is>
      </c>
      <c r="U116" t="inlineStr">
        <is>
          <t>0.0</t>
        </is>
      </c>
      <c r="V116" t="inlineStr">
        <is>
          <t>0.0</t>
        </is>
      </c>
      <c r="W116" t="inlineStr">
        <is>
          <t>0.0</t>
        </is>
      </c>
      <c r="X116" t="inlineStr">
        <is>
          <t>1.0</t>
        </is>
      </c>
      <c r="Y116" t="inlineStr">
        <is>
          <t>0.0</t>
        </is>
      </c>
      <c r="Z116" t="inlineStr">
        <is>
          <t>0.0</t>
        </is>
      </c>
      <c r="AA116" t="inlineStr">
        <is>
          <t>0.0</t>
        </is>
      </c>
      <c r="AB116" t="inlineStr">
        <is>
          <t>0.0</t>
        </is>
      </c>
      <c r="AC116" t="inlineStr">
        <is>
          <t>0.0</t>
        </is>
      </c>
      <c r="AD116" t="inlineStr">
        <is>
          <t>1.0</t>
        </is>
      </c>
      <c r="AE116" t="inlineStr">
        <is>
          <t>0.0</t>
        </is>
      </c>
      <c r="AF116" t="inlineStr">
        <is>
          <t>0.0</t>
        </is>
      </c>
      <c r="AG116" t="inlineStr">
        <is>
          <t>0.0</t>
        </is>
      </c>
      <c r="AH116" t="inlineStr">
        <is>
          <t>0.0</t>
        </is>
      </c>
      <c r="AI116" t="inlineStr">
        <is>
          <t>0.0</t>
        </is>
      </c>
      <c r="AJ116" t="inlineStr">
        <is>
          <t>0.0</t>
        </is>
      </c>
      <c r="AK116" t="inlineStr">
        <is>
          <t>0.0</t>
        </is>
      </c>
    </row>
    <row r="117">
      <c r="A117" t="inlineStr">
        <is>
          <t>Serpina4-ps1</t>
        </is>
      </c>
      <c r="B117" t="inlineStr">
        <is>
          <t>321018</t>
        </is>
      </c>
      <c r="C117" t="inlineStr">
        <is>
          <t>symbol</t>
        </is>
      </c>
      <c r="D117" t="inlineStr">
        <is>
          <t>M. musculus</t>
        </is>
      </c>
      <c r="E117" t="inlineStr"/>
      <c r="F117" t="inlineStr"/>
      <c r="G117" t="inlineStr">
        <is>
          <t>None</t>
        </is>
      </c>
      <c r="H117" t="inlineStr">
        <is>
          <t>None</t>
        </is>
      </c>
      <c r="I117" t="inlineStr">
        <is>
          <t>None</t>
        </is>
      </c>
      <c r="J117" t="inlineStr">
        <is>
          <t>None</t>
        </is>
      </c>
      <c r="K117" t="inlineStr">
        <is>
          <t>None</t>
        </is>
      </c>
      <c r="L117" t="inlineStr">
        <is>
          <t>None</t>
        </is>
      </c>
      <c r="M117" t="inlineStr">
        <is>
          <t>None</t>
        </is>
      </c>
      <c r="N117" t="inlineStr">
        <is>
          <t>None</t>
        </is>
      </c>
      <c r="O117" t="inlineStr">
        <is>
          <t>None</t>
        </is>
      </c>
      <c r="P117" t="inlineStr">
        <is>
          <t>None</t>
        </is>
      </c>
      <c r="Q117" t="inlineStr">
        <is>
          <t>None</t>
        </is>
      </c>
      <c r="R117" t="inlineStr">
        <is>
          <t>nan</t>
        </is>
      </c>
      <c r="S117" t="inlineStr">
        <is>
          <t>nan</t>
        </is>
      </c>
      <c r="T117" t="inlineStr">
        <is>
          <t>nan</t>
        </is>
      </c>
      <c r="U117" t="inlineStr">
        <is>
          <t>nan</t>
        </is>
      </c>
      <c r="V117" t="inlineStr">
        <is>
          <t>nan</t>
        </is>
      </c>
      <c r="W117" t="inlineStr">
        <is>
          <t>nan</t>
        </is>
      </c>
      <c r="X117" t="inlineStr">
        <is>
          <t>nan</t>
        </is>
      </c>
      <c r="Y117" t="inlineStr">
        <is>
          <t>nan</t>
        </is>
      </c>
      <c r="Z117" t="inlineStr">
        <is>
          <t>nan</t>
        </is>
      </c>
      <c r="AA117" t="inlineStr">
        <is>
          <t>nan</t>
        </is>
      </c>
      <c r="AB117" t="inlineStr">
        <is>
          <t>nan</t>
        </is>
      </c>
      <c r="AC117" t="inlineStr">
        <is>
          <t>nan</t>
        </is>
      </c>
      <c r="AD117" t="inlineStr">
        <is>
          <t>nan</t>
        </is>
      </c>
      <c r="AE117" t="inlineStr">
        <is>
          <t>nan</t>
        </is>
      </c>
      <c r="AF117" t="inlineStr">
        <is>
          <t>nan</t>
        </is>
      </c>
      <c r="AG117" t="inlineStr">
        <is>
          <t>nan</t>
        </is>
      </c>
      <c r="AH117" t="inlineStr">
        <is>
          <t>nan</t>
        </is>
      </c>
      <c r="AI117" t="inlineStr">
        <is>
          <t>nan</t>
        </is>
      </c>
      <c r="AJ117" t="inlineStr">
        <is>
          <t>nan</t>
        </is>
      </c>
      <c r="AK117" t="inlineStr">
        <is>
          <t>nan</t>
        </is>
      </c>
    </row>
    <row r="118">
      <c r="A118" t="inlineStr">
        <is>
          <t>Adssl1</t>
        </is>
      </c>
      <c r="B118" t="inlineStr">
        <is>
          <t>122622</t>
        </is>
      </c>
      <c r="C118" t="inlineStr">
        <is>
          <t>gene_synonym</t>
        </is>
      </c>
      <c r="D118" t="inlineStr">
        <is>
          <t>H. sapiens</t>
        </is>
      </c>
      <c r="E118" t="inlineStr">
        <is>
          <t>122622</t>
        </is>
      </c>
      <c r="F118" t="inlineStr">
        <is>
          <t>H. sapiens</t>
        </is>
      </c>
      <c r="G118" t="inlineStr">
        <is>
          <t>ADSS1</t>
        </is>
      </c>
      <c r="H118" t="inlineStr">
        <is>
          <t>adenylosuccinate synthase 1</t>
        </is>
      </c>
      <c r="I118" t="inlineStr">
        <is>
          <t>ADSS1 is a gene that encodes a muscle-specific enzyme belonging to the adenylosuccinate synthase family of proteins. This enzyme plays a crucial role in the purine nucleotide cycle by catalyzing the first step in the conversion of inosine monophosphate (IMP) to adenosine monophosphate (AMP). Mutations in this gene have been linked to adolescent onset distal myopathy, a rare genetic disorder that affects the muscles in the hands, feet, and lower legs. Alternative splicing of the ADSS1 gene results in multiple transcript variants.</t>
        </is>
      </c>
      <c r="J118" t="inlineStr">
        <is>
          <t>Mutations in the ADSS1 gene have been linked to adolescent onset distal myopathy, a rare genetic disorder that affects the muscles in the hands, feet, and lower legs. This disorder is characterized by muscle weakness and wasting, particularly in the distal muscles of the limbs. There is currently no cure for this disorder, and treatment is focused on managing symptoms and improving quality of life. 
Targeted drug discovery efforts for ADSS1-related disorders are still in the early stages, but there is potential for the development of new therapies that target the purine nucleotide cycle. One approach is to develop drugs that enhance the activity of the ADSS1 enzyme, which could help to increase the production of AMP and improve muscle function. Another approach is to target downstream pathways in the purine nucleotide cycle, such as the conversion of AMP to adenosine triphosphate (ATP), which could also improve muscle function.
There are currently no drugs on the market specifically targeting ADSS1-related disorders. However, there are drugs that target other aspects of the purine nucleotide cycle that may be beneficial for these disorders. For example, allopurinol is a drug that inhibits the enzyme xanthine oxidase, which is involved in the production of uric acid. Uric acid is a byproduct of the purine nucleotide cycle, and high levels of uric acid can lead to gout and other disorders. By inhibiting xanthine oxidase, allopurinol can reduce uric acid levels and improve symptoms in patients with gout. This drug may also have potential for the treatment of ADSS1-related disorders, although further research is needed to determine its efficacy.</t>
        </is>
      </c>
      <c r="K118" t="inlineStr">
        <is>
          <t>GO:0006531 aspartate metabolic process;GO:0044208 'de novo' AMP biosynthetic process;GO:0071257 cellular response to electrical stimulus</t>
        </is>
      </c>
      <c r="L118" t="inlineStr"/>
      <c r="M118" t="inlineStr">
        <is>
          <t>Enzymes; Disease related genes; Human disease related genes:Musculoskeletal diseases:Muscular diseases; Predicted intracellular proteins; ENZYME proteins:Ligase; Potential drug targets</t>
        </is>
      </c>
      <c r="N118" t="inlineStr"/>
      <c r="O118" t="inlineStr">
        <is>
          <t>Aspartic acid; Hadacidin; 6-O-Phosphoryl Inosine Monophosphate; Guanosine-5'-Triphosphate; Guanosine-5'-Diphosphate; Adenylosuccinic acid; Inosinic Acid; Alanosine</t>
        </is>
      </c>
      <c r="P118" t="inlineStr"/>
      <c r="Q118" t="inlineStr"/>
      <c r="R118" t="inlineStr">
        <is>
          <t>1.0</t>
        </is>
      </c>
      <c r="S118" t="inlineStr">
        <is>
          <t>1.0</t>
        </is>
      </c>
      <c r="T118" t="inlineStr">
        <is>
          <t>0.0</t>
        </is>
      </c>
      <c r="U118" t="inlineStr">
        <is>
          <t>1.0</t>
        </is>
      </c>
      <c r="V118" t="inlineStr">
        <is>
          <t>0.0</t>
        </is>
      </c>
      <c r="W118" t="inlineStr">
        <is>
          <t>0.0</t>
        </is>
      </c>
      <c r="X118" t="inlineStr">
        <is>
          <t>0.0</t>
        </is>
      </c>
      <c r="Y118" t="inlineStr">
        <is>
          <t>0.0</t>
        </is>
      </c>
      <c r="Z118" t="inlineStr">
        <is>
          <t>0.0</t>
        </is>
      </c>
      <c r="AA118" t="inlineStr">
        <is>
          <t>1.0</t>
        </is>
      </c>
      <c r="AB118" t="inlineStr">
        <is>
          <t>0.0</t>
        </is>
      </c>
      <c r="AC118" t="inlineStr">
        <is>
          <t>0.0</t>
        </is>
      </c>
      <c r="AD118" t="inlineStr">
        <is>
          <t>0.0</t>
        </is>
      </c>
      <c r="AE118" t="inlineStr">
        <is>
          <t>0.0</t>
        </is>
      </c>
      <c r="AF118" t="inlineStr">
        <is>
          <t>0.0</t>
        </is>
      </c>
      <c r="AG118" t="inlineStr">
        <is>
          <t>0.0</t>
        </is>
      </c>
      <c r="AH118" t="inlineStr">
        <is>
          <t>0.0</t>
        </is>
      </c>
      <c r="AI118" t="inlineStr">
        <is>
          <t>0.0</t>
        </is>
      </c>
      <c r="AJ118" t="inlineStr">
        <is>
          <t>0.0</t>
        </is>
      </c>
      <c r="AK118" t="inlineStr">
        <is>
          <t>0.0</t>
        </is>
      </c>
    </row>
    <row r="119">
      <c r="A119" t="inlineStr">
        <is>
          <t>Ighv3-6</t>
        </is>
      </c>
      <c r="B119" t="inlineStr">
        <is>
          <t>28453</t>
        </is>
      </c>
      <c r="C119" t="inlineStr">
        <is>
          <t>symbol</t>
        </is>
      </c>
      <c r="D119" t="inlineStr">
        <is>
          <t>H. sapiens</t>
        </is>
      </c>
      <c r="E119" t="inlineStr">
        <is>
          <t>28453</t>
        </is>
      </c>
      <c r="F119" t="inlineStr">
        <is>
          <t>H. sapiens</t>
        </is>
      </c>
      <c r="G119" t="inlineStr">
        <is>
          <t>IGHV3-6</t>
        </is>
      </c>
      <c r="H119" t="inlineStr">
        <is>
          <t>immunoglobulin heavy variable 3-6 (pseudogene)</t>
        </is>
      </c>
      <c r="I119" t="inlineStr"/>
      <c r="J119" t="inlineStr"/>
      <c r="K119" t="inlineStr"/>
      <c r="L119" t="inlineStr"/>
      <c r="M119" t="inlineStr"/>
      <c r="N119" t="inlineStr"/>
      <c r="O119" t="inlineStr"/>
      <c r="P119" t="inlineStr"/>
      <c r="Q119" t="inlineStr"/>
      <c r="R119" t="inlineStr">
        <is>
          <t>0.0</t>
        </is>
      </c>
      <c r="S119" t="inlineStr">
        <is>
          <t>0.0</t>
        </is>
      </c>
      <c r="T119" t="inlineStr">
        <is>
          <t>0.0</t>
        </is>
      </c>
      <c r="U119" t="inlineStr">
        <is>
          <t>0.0</t>
        </is>
      </c>
      <c r="V119" t="inlineStr">
        <is>
          <t>0.0</t>
        </is>
      </c>
      <c r="W119" t="inlineStr">
        <is>
          <t>0.0</t>
        </is>
      </c>
      <c r="X119" t="inlineStr">
        <is>
          <t>0.0</t>
        </is>
      </c>
      <c r="Y119" t="inlineStr">
        <is>
          <t>0.0</t>
        </is>
      </c>
      <c r="Z119" t="inlineStr">
        <is>
          <t>0.0</t>
        </is>
      </c>
      <c r="AA119" t="inlineStr">
        <is>
          <t>0.0</t>
        </is>
      </c>
      <c r="AB119" t="inlineStr">
        <is>
          <t>0.0</t>
        </is>
      </c>
      <c r="AC119" t="inlineStr">
        <is>
          <t>0.0</t>
        </is>
      </c>
      <c r="AD119" t="inlineStr">
        <is>
          <t>0.0</t>
        </is>
      </c>
      <c r="AE119" t="inlineStr">
        <is>
          <t>0.0</t>
        </is>
      </c>
      <c r="AF119" t="inlineStr">
        <is>
          <t>0.0</t>
        </is>
      </c>
      <c r="AG119" t="inlineStr">
        <is>
          <t>0.0</t>
        </is>
      </c>
      <c r="AH119" t="inlineStr">
        <is>
          <t>0.0</t>
        </is>
      </c>
      <c r="AI119" t="inlineStr">
        <is>
          <t>0.0</t>
        </is>
      </c>
      <c r="AJ119" t="inlineStr">
        <is>
          <t>0.0</t>
        </is>
      </c>
      <c r="AK119" t="inlineStr">
        <is>
          <t>0.0</t>
        </is>
      </c>
    </row>
    <row r="120">
      <c r="A120" t="inlineStr">
        <is>
          <t>Akr1c19</t>
        </is>
      </c>
      <c r="B120" t="inlineStr">
        <is>
          <t>432720</t>
        </is>
      </c>
      <c r="C120" t="inlineStr">
        <is>
          <t>symbol</t>
        </is>
      </c>
      <c r="D120" t="inlineStr">
        <is>
          <t>M. musculus</t>
        </is>
      </c>
      <c r="E120" t="inlineStr">
        <is>
          <t>8644</t>
        </is>
      </c>
      <c r="F120" t="inlineStr">
        <is>
          <t>H. sapiens</t>
        </is>
      </c>
      <c r="G120" t="inlineStr">
        <is>
          <t>AKR1C3</t>
        </is>
      </c>
      <c r="H120" t="inlineStr">
        <is>
          <t>aldo-keto reductase family 1 member C3</t>
        </is>
      </c>
      <c r="I120" t="inlineStr">
        <is>
          <t>AKR1C3 is a gene that belongs to the aldo/keto reductase superfamily, which includes over 40 enzymes that convert aldehydes and ketones to alcohols using NADH and/or NADPH as cofactors. AKR1C3 specifically catalyzes the reduction of prostaglandin D2, PGH2, and phenanthrenequinone, as well as the oxidation of 9alpha,11beta-PGF2 to PGD2. It may play a role in the development of allergic diseases like asthma and in controlling cell growth and differentiation. AKR1C3 shares high sequence identity with three other genes and is located on chromosome 10p15-p14. Three different isoforms of AKR1C3 have been identified.</t>
        </is>
      </c>
      <c r="J120" t="inlineStr">
        <is>
          <t>AKR1C3 has been implicated in several diseases, including cancer, endometriosis, and asthma. In cancer, AKR1C3 is overexpressed in several types of tumors, including breast, prostate, and lung cancer, and has been shown to promote tumor growth and resistance to chemotherapy. Targeted drug discovery efforts have focused on developing AKR1C3 inhibitors as potential cancer therapies. Several AKR1C3 inhibitors have been developed, including indomethacin and its derivatives, which have shown promising results in preclinical studies. In endometriosis, AKR1C3 is involved in the production of prostaglandins, which play a role in the development of the disease. AKR1C3 inhibitors have also been investigated as potential treatments for endometriosis. In asthma, AKR1C3 is involved in the production of leukotrienes, which are involved in the inflammatory response. Several leukotriene inhibitors, such as montelukast, have been developed and are currently used to treat asthma.</t>
        </is>
      </c>
      <c r="K120" t="inlineStr">
        <is>
          <t>GO:0006714 sesquiterpenoid metabolic process;GO:0016107 sesquiterpenoid catabolic process;GO:0016487 farnesol metabolic process</t>
        </is>
      </c>
      <c r="L120" t="inlineStr"/>
      <c r="M120" t="inlineStr">
        <is>
          <t>Enzymes; Predicted intracellular proteins; ENZYME proteins:Oxidoreductases</t>
        </is>
      </c>
      <c r="N120" t="inlineStr">
        <is>
          <t>Cytosol;Nucleoplasm (Approved); Additional: Endoplasmic reticulum;Nucleoli fibrillar center</t>
        </is>
      </c>
      <c r="O120" t="inlineStr">
        <is>
          <t>NADH; Indomethacin; Androstenedione; Rutin; Prostaglandin D2; Flufenamic acid; Nicotinamide adenine dinucleotide phosphate; 3-carboxamido-1,3,5(10)-estratrien-17(R)-spiro-2'(5',5'-dimethyl-6'oxo)tetrahydropyran</t>
        </is>
      </c>
      <c r="P120" t="inlineStr"/>
      <c r="Q120" t="inlineStr">
        <is>
          <t>(M5934)HALLMARK XENOBIOTIC METABOLISM</t>
        </is>
      </c>
      <c r="R120" t="inlineStr">
        <is>
          <t>1.0</t>
        </is>
      </c>
      <c r="S120" t="inlineStr">
        <is>
          <t>1.0</t>
        </is>
      </c>
      <c r="T120" t="inlineStr">
        <is>
          <t>1.0</t>
        </is>
      </c>
      <c r="U120" t="inlineStr">
        <is>
          <t>1.0</t>
        </is>
      </c>
      <c r="V120" t="inlineStr">
        <is>
          <t>1.0</t>
        </is>
      </c>
      <c r="W120" t="inlineStr">
        <is>
          <t>1.0</t>
        </is>
      </c>
      <c r="X120" t="inlineStr">
        <is>
          <t>0.0</t>
        </is>
      </c>
      <c r="Y120" t="inlineStr">
        <is>
          <t>1.0</t>
        </is>
      </c>
      <c r="Z120" t="inlineStr">
        <is>
          <t>0.0</t>
        </is>
      </c>
      <c r="AA120" t="inlineStr">
        <is>
          <t>0.0</t>
        </is>
      </c>
      <c r="AB120" t="inlineStr">
        <is>
          <t>0.0</t>
        </is>
      </c>
      <c r="AC120" t="inlineStr">
        <is>
          <t>0.0</t>
        </is>
      </c>
      <c r="AD120" t="inlineStr">
        <is>
          <t>0.0</t>
        </is>
      </c>
      <c r="AE120" t="inlineStr">
        <is>
          <t>1.0</t>
        </is>
      </c>
      <c r="AF120" t="inlineStr">
        <is>
          <t>0.0</t>
        </is>
      </c>
      <c r="AG120" t="inlineStr">
        <is>
          <t>1.0</t>
        </is>
      </c>
      <c r="AH120" t="inlineStr">
        <is>
          <t>0.0</t>
        </is>
      </c>
      <c r="AI120" t="inlineStr">
        <is>
          <t>1.0</t>
        </is>
      </c>
      <c r="AJ120" t="inlineStr">
        <is>
          <t>0.0</t>
        </is>
      </c>
      <c r="AK120" t="inlineStr">
        <is>
          <t>0.0</t>
        </is>
      </c>
    </row>
    <row r="121">
      <c r="A121" t="inlineStr">
        <is>
          <t>Acot13</t>
        </is>
      </c>
      <c r="B121" t="inlineStr">
        <is>
          <t>55856</t>
        </is>
      </c>
      <c r="C121" t="inlineStr">
        <is>
          <t>symbol</t>
        </is>
      </c>
      <c r="D121" t="inlineStr">
        <is>
          <t>H. sapiens</t>
        </is>
      </c>
      <c r="E121" t="inlineStr">
        <is>
          <t>55856</t>
        </is>
      </c>
      <c r="F121" t="inlineStr">
        <is>
          <t>H. sapiens</t>
        </is>
      </c>
      <c r="G121" t="inlineStr">
        <is>
          <t>ACOT13</t>
        </is>
      </c>
      <c r="H121" t="inlineStr">
        <is>
          <t>acyl-CoA thioesterase 13</t>
        </is>
      </c>
      <c r="I121" t="inlineStr">
        <is>
          <t>ACOT13 is a gene that encodes a protein belonging to the thioesterase superfamily. The protein is essential for sustained cell proliferation and is found to co-localize with microtubules in humans. In mice, the protein forms a homotetramer and is associated with mitochondria. The protein functions as a medium- and long-chain acyl-CoA thioesterase. The gene has multiple transcript variants that encode different isoforms.</t>
        </is>
      </c>
      <c r="J121" t="inlineStr">
        <is>
          <t>There is limited information available on the disease implications of ACOT13. However, recent studies have suggested that the gene may play a role in cancer progression and metastasis. Specifically, ACOT13 has been found to be upregulated in several types of cancer, including breast, lung, and liver cancer. Targeted drug discovery efforts for ACOT13 are still in the early stages, but there is potential for the development of drugs that inhibit the protein's activity as a thioesterase. Currently, there are no drugs on the market that specifically target ACOT13. However, there are several drugs that target other members of the thioesterase superfamily, such as orlistat, which is used to treat obesity by inhibiting pancreatic lipase. Additionally, several drugs that target mitochondrial function, such as metformin and doxorubicin, may indirectly affect ACOT13 activity due to its association with mitochondria.</t>
        </is>
      </c>
      <c r="K121" t="inlineStr">
        <is>
          <t>GO:0120163 negative regulation of cold-induced thermogenesis;GO:0051289 protein homotetramerization;GO:0051262 protein tetramerization</t>
        </is>
      </c>
      <c r="L121" t="inlineStr"/>
      <c r="M121" t="inlineStr">
        <is>
          <t>Enzymes; ENZYME proteins:Hydrolases; Predicted intracellular proteins</t>
        </is>
      </c>
      <c r="N121" t="inlineStr">
        <is>
          <t>Cell Junctions (Approved)</t>
        </is>
      </c>
      <c r="O121" t="inlineStr">
        <is>
          <t>2-Undecanone</t>
        </is>
      </c>
      <c r="P121" t="inlineStr"/>
      <c r="Q121" t="inlineStr"/>
      <c r="R121" t="inlineStr">
        <is>
          <t>0.0</t>
        </is>
      </c>
      <c r="S121" t="inlineStr">
        <is>
          <t>1.0</t>
        </is>
      </c>
      <c r="T121" t="inlineStr">
        <is>
          <t>0.0</t>
        </is>
      </c>
      <c r="U121" t="inlineStr">
        <is>
          <t>1.0</t>
        </is>
      </c>
      <c r="V121" t="inlineStr">
        <is>
          <t>0.0</t>
        </is>
      </c>
      <c r="W121" t="inlineStr">
        <is>
          <t>0.0</t>
        </is>
      </c>
      <c r="X121" t="inlineStr">
        <is>
          <t>0.0</t>
        </is>
      </c>
      <c r="Y121" t="inlineStr">
        <is>
          <t>0.0</t>
        </is>
      </c>
      <c r="Z121" t="inlineStr">
        <is>
          <t>0.0</t>
        </is>
      </c>
      <c r="AA121" t="inlineStr">
        <is>
          <t>0.0</t>
        </is>
      </c>
      <c r="AB121" t="inlineStr">
        <is>
          <t>0.0</t>
        </is>
      </c>
      <c r="AC121" t="inlineStr">
        <is>
          <t>0.0</t>
        </is>
      </c>
      <c r="AD121" t="inlineStr">
        <is>
          <t>0.0</t>
        </is>
      </c>
      <c r="AE121" t="inlineStr">
        <is>
          <t>0.0</t>
        </is>
      </c>
      <c r="AF121" t="inlineStr">
        <is>
          <t>0.0</t>
        </is>
      </c>
      <c r="AG121" t="inlineStr">
        <is>
          <t>1.0</t>
        </is>
      </c>
      <c r="AH121" t="inlineStr">
        <is>
          <t>0.0</t>
        </is>
      </c>
      <c r="AI121" t="inlineStr">
        <is>
          <t>0.0</t>
        </is>
      </c>
      <c r="AJ121" t="inlineStr">
        <is>
          <t>0.0</t>
        </is>
      </c>
      <c r="AK121" t="inlineStr">
        <is>
          <t>0.0</t>
        </is>
      </c>
    </row>
    <row r="122">
      <c r="A122" t="inlineStr">
        <is>
          <t>Lrrc16a</t>
        </is>
      </c>
      <c r="B122" t="inlineStr">
        <is>
          <t>55604</t>
        </is>
      </c>
      <c r="C122" t="inlineStr">
        <is>
          <t>gene_synonym</t>
        </is>
      </c>
      <c r="D122" t="inlineStr">
        <is>
          <t>H. sapiens</t>
        </is>
      </c>
      <c r="E122" t="inlineStr">
        <is>
          <t>55604</t>
        </is>
      </c>
      <c r="F122" t="inlineStr">
        <is>
          <t>H. sapiens</t>
        </is>
      </c>
      <c r="G122" t="inlineStr">
        <is>
          <t>CARMIL1</t>
        </is>
      </c>
      <c r="H122" t="inlineStr">
        <is>
          <t>capping protein regulator and myosin 1 linker 1</t>
        </is>
      </c>
      <c r="I122" t="inlineStr">
        <is>
          <t>CARMIL1 is a human gene that plays a role in various cellular processes, including the formation of actin filament networks and the organization of cellular components. It is located in different parts of the cell, such as the lamellipodium, macropinosome, and nuclear speck. CARMIL1 is a capping protein regulator and myosin 1 linker 1, which means it helps regulate the activity of proteins involved in actin filament assembly and cell movement. Overall, CARMIL1 is an important gene involved in maintaining the structure and function of cells.</t>
        </is>
      </c>
      <c r="J122" t="inlineStr">
        <is>
          <t>Research has shown that mutations in the CARMIL1 gene are associated with a rare genetic disorder called ring 14 syndrome, which is characterized by seizures, developmental delays, and intellectual disability. Additionally, studies have suggested that CARMIL1 may play a role in the development and progression of certain types of cancer, such as breast cancer and melanoma.
There are currently no drugs specifically targeting CARMIL1, but there are ongoing efforts to develop drugs that target the proteins and pathways that CARMIL1 interacts with. For example, drugs that target the actin cytoskeleton, such as cytochalasin D and latrunculin A, have been shown to affect CARMIL1 activity. Additionally, drugs that target myosin 1, such as blebbistatin, may indirectly affect CARMIL1 function.
One example of a successful drug that indirectly affects CARMIL1 is paclitaxel, which is used to treat various types of cancer. Paclitaxel stabilizes microtubules, which indirectly affects the actin cytoskeleton and can lead to changes in CARMIL1 activity. Another example is dasatinib, which is used to treat certain types of leukemia. Dasatinib targets the protein tyrosine kinase ABL, which can indirectly affect CARMIL1 function.</t>
        </is>
      </c>
      <c r="K122" t="inlineStr">
        <is>
          <t>GO:0051638 barbed-end actin filament uncapping;GO:0051695 actin filament uncapping;GO:2000813 negative regulation of barbed-end actin filament capping</t>
        </is>
      </c>
      <c r="L122" t="inlineStr"/>
      <c r="M122" t="inlineStr">
        <is>
          <t>Predicted intracellular proteins</t>
        </is>
      </c>
      <c r="N122" t="inlineStr">
        <is>
          <t>Cytosol (Supported)</t>
        </is>
      </c>
      <c r="O122" t="inlineStr"/>
      <c r="P122" t="inlineStr"/>
      <c r="Q122" t="inlineStr"/>
      <c r="R122" t="inlineStr">
        <is>
          <t>0.0</t>
        </is>
      </c>
      <c r="S122" t="inlineStr">
        <is>
          <t>0.0</t>
        </is>
      </c>
      <c r="T122" t="inlineStr">
        <is>
          <t>0.0</t>
        </is>
      </c>
      <c r="U122" t="inlineStr">
        <is>
          <t>1.0</t>
        </is>
      </c>
      <c r="V122" t="inlineStr">
        <is>
          <t>0.0</t>
        </is>
      </c>
      <c r="W122" t="inlineStr">
        <is>
          <t>0.0</t>
        </is>
      </c>
      <c r="X122" t="inlineStr">
        <is>
          <t>0.0</t>
        </is>
      </c>
      <c r="Y122" t="inlineStr">
        <is>
          <t>0.0</t>
        </is>
      </c>
      <c r="Z122" t="inlineStr">
        <is>
          <t>1.0</t>
        </is>
      </c>
      <c r="AA122" t="inlineStr">
        <is>
          <t>0.0</t>
        </is>
      </c>
      <c r="AB122" t="inlineStr">
        <is>
          <t>0.0</t>
        </is>
      </c>
      <c r="AC122" t="inlineStr">
        <is>
          <t>0.0</t>
        </is>
      </c>
      <c r="AD122" t="inlineStr">
        <is>
          <t>0.0</t>
        </is>
      </c>
      <c r="AE122" t="inlineStr">
        <is>
          <t>0.0</t>
        </is>
      </c>
      <c r="AF122" t="inlineStr">
        <is>
          <t>1.0</t>
        </is>
      </c>
      <c r="AG122" t="inlineStr">
        <is>
          <t>1.0</t>
        </is>
      </c>
      <c r="AH122" t="inlineStr">
        <is>
          <t>0.0</t>
        </is>
      </c>
      <c r="AI122" t="inlineStr">
        <is>
          <t>0.0</t>
        </is>
      </c>
      <c r="AJ122" t="inlineStr">
        <is>
          <t>0.0</t>
        </is>
      </c>
      <c r="AK122" t="inlineStr">
        <is>
          <t>0.0</t>
        </is>
      </c>
    </row>
    <row r="123">
      <c r="A123" t="inlineStr">
        <is>
          <t>LOC108168051</t>
        </is>
      </c>
      <c r="B123" t="inlineStr">
        <is>
          <t>108168051</t>
        </is>
      </c>
      <c r="C123" t="inlineStr">
        <is>
          <t>Gene_ID</t>
        </is>
      </c>
      <c r="D123" t="inlineStr">
        <is>
          <t>M. musculus</t>
        </is>
      </c>
      <c r="E123" t="inlineStr"/>
      <c r="F123" t="inlineStr"/>
      <c r="G123" t="inlineStr">
        <is>
          <t>None</t>
        </is>
      </c>
      <c r="H123" t="inlineStr">
        <is>
          <t>None</t>
        </is>
      </c>
      <c r="I123" t="inlineStr">
        <is>
          <t>None</t>
        </is>
      </c>
      <c r="J123" t="inlineStr">
        <is>
          <t>None</t>
        </is>
      </c>
      <c r="K123" t="inlineStr">
        <is>
          <t>None</t>
        </is>
      </c>
      <c r="L123" t="inlineStr">
        <is>
          <t>None</t>
        </is>
      </c>
      <c r="M123" t="inlineStr">
        <is>
          <t>None</t>
        </is>
      </c>
      <c r="N123" t="inlineStr">
        <is>
          <t>None</t>
        </is>
      </c>
      <c r="O123" t="inlineStr">
        <is>
          <t>None</t>
        </is>
      </c>
      <c r="P123" t="inlineStr">
        <is>
          <t>None</t>
        </is>
      </c>
      <c r="Q123" t="inlineStr">
        <is>
          <t>None</t>
        </is>
      </c>
      <c r="R123" t="inlineStr">
        <is>
          <t>nan</t>
        </is>
      </c>
      <c r="S123" t="inlineStr">
        <is>
          <t>nan</t>
        </is>
      </c>
      <c r="T123" t="inlineStr">
        <is>
          <t>nan</t>
        </is>
      </c>
      <c r="U123" t="inlineStr">
        <is>
          <t>nan</t>
        </is>
      </c>
      <c r="V123" t="inlineStr">
        <is>
          <t>nan</t>
        </is>
      </c>
      <c r="W123" t="inlineStr">
        <is>
          <t>nan</t>
        </is>
      </c>
      <c r="X123" t="inlineStr">
        <is>
          <t>nan</t>
        </is>
      </c>
      <c r="Y123" t="inlineStr">
        <is>
          <t>nan</t>
        </is>
      </c>
      <c r="Z123" t="inlineStr">
        <is>
          <t>nan</t>
        </is>
      </c>
      <c r="AA123" t="inlineStr">
        <is>
          <t>nan</t>
        </is>
      </c>
      <c r="AB123" t="inlineStr">
        <is>
          <t>nan</t>
        </is>
      </c>
      <c r="AC123" t="inlineStr">
        <is>
          <t>nan</t>
        </is>
      </c>
      <c r="AD123" t="inlineStr">
        <is>
          <t>nan</t>
        </is>
      </c>
      <c r="AE123" t="inlineStr">
        <is>
          <t>nan</t>
        </is>
      </c>
      <c r="AF123" t="inlineStr">
        <is>
          <t>nan</t>
        </is>
      </c>
      <c r="AG123" t="inlineStr">
        <is>
          <t>nan</t>
        </is>
      </c>
      <c r="AH123" t="inlineStr">
        <is>
          <t>nan</t>
        </is>
      </c>
      <c r="AI123" t="inlineStr">
        <is>
          <t>nan</t>
        </is>
      </c>
      <c r="AJ123" t="inlineStr">
        <is>
          <t>nan</t>
        </is>
      </c>
      <c r="AK123" t="inlineStr">
        <is>
          <t>nan</t>
        </is>
      </c>
    </row>
    <row r="124">
      <c r="A124" t="inlineStr">
        <is>
          <t>Sfxn1</t>
        </is>
      </c>
      <c r="B124" t="inlineStr">
        <is>
          <t>94081</t>
        </is>
      </c>
      <c r="C124" t="inlineStr">
        <is>
          <t>symbol</t>
        </is>
      </c>
      <c r="D124" t="inlineStr">
        <is>
          <t>H. sapiens</t>
        </is>
      </c>
      <c r="E124" t="inlineStr">
        <is>
          <t>94081</t>
        </is>
      </c>
      <c r="F124" t="inlineStr">
        <is>
          <t>H. sapiens</t>
        </is>
      </c>
      <c r="G124" t="inlineStr">
        <is>
          <t>SFXN1</t>
        </is>
      </c>
      <c r="H124" t="inlineStr">
        <is>
          <t>sideroflexin 1</t>
        </is>
      </c>
      <c r="I124" t="inlineStr">
        <is>
          <t>SFXN1, also known as sideroflexin 1, is a human gene that encodes a protein involved in the transport of D-serine and L-serine across the mitochondrial inner membrane. This protein is an integral component of the mitochondrial inner membrane and is responsible for importing serine into the mitochondrion. SFXN1 plays a crucial role in maintaining mitochondrial function and energy production. Mutations in this gene have been associated with various neurological disorders, including epilepsy and intellectual disability.</t>
        </is>
      </c>
      <c r="J124" t="inlineStr">
        <is>
          <t>Mutations in the SFXN1 gene have been associated with various neurological disorders, including epilepsy and intellectual disability. Studies have shown that SFXN1 mutations can lead to impaired mitochondrial function and energy production, which can contribute to the development of these disorders. 
There are currently no targeted drug discovery efforts specifically for SFXN1, as it is not yet a well-established drug target. However, there are drugs on the market that target mitochondrial function and energy production, which may indirectly benefit individuals with SFXN1 mutations. For example, coenzyme Q10 (CoQ10) is a dietary supplement that has been shown to improve mitochondrial function and reduce symptoms in individuals with mitochondrial disorders. Additionally, idebenone, a synthetic analog of CoQ10, has been approved in Europe for the treatment of Leber's hereditary optic neuropathy, a mitochondrial disorder that can cause vision loss.
In conclusion, while there are currently no targeted drug discovery efforts for SFXN1, drugs that improve mitochondrial function and energy production may indirectly benefit individuals with SFXN1 mutations. CoQ10 and idebenone are examples of drugs that have been successful in treating mitochondrial disorders and may have potential for use in individuals with SFXN1 mutations.</t>
        </is>
      </c>
      <c r="K124" t="inlineStr">
        <is>
          <t>GO:0140300 serine import into mitochondrion;GO:0015825 L-serine transport;GO:0032329 serine transport</t>
        </is>
      </c>
      <c r="L124" t="inlineStr"/>
      <c r="M124" t="inlineStr">
        <is>
          <t>Transporters:Electrochemical Potential-driven transporters; Predicted intracellular proteins</t>
        </is>
      </c>
      <c r="N124" t="inlineStr">
        <is>
          <t>Mitochondria (Enhanced)</t>
        </is>
      </c>
      <c r="O124" t="inlineStr"/>
      <c r="P124" t="inlineStr"/>
      <c r="Q124" t="inlineStr"/>
      <c r="R124" t="inlineStr">
        <is>
          <t>0.0</t>
        </is>
      </c>
      <c r="S124" t="inlineStr">
        <is>
          <t>0.0</t>
        </is>
      </c>
      <c r="T124" t="inlineStr">
        <is>
          <t>0.0</t>
        </is>
      </c>
      <c r="U124" t="inlineStr">
        <is>
          <t>0.0</t>
        </is>
      </c>
      <c r="V124" t="inlineStr">
        <is>
          <t>0.0</t>
        </is>
      </c>
      <c r="W124" t="inlineStr">
        <is>
          <t>0.0</t>
        </is>
      </c>
      <c r="X124" t="inlineStr">
        <is>
          <t>0.0</t>
        </is>
      </c>
      <c r="Y124" t="inlineStr">
        <is>
          <t>0.0</t>
        </is>
      </c>
      <c r="Z124" t="inlineStr">
        <is>
          <t>0.0</t>
        </is>
      </c>
      <c r="AA124" t="inlineStr">
        <is>
          <t>0.0</t>
        </is>
      </c>
      <c r="AB124" t="inlineStr">
        <is>
          <t>1.0</t>
        </is>
      </c>
      <c r="AC124" t="inlineStr">
        <is>
          <t>0.0</t>
        </is>
      </c>
      <c r="AD124" t="inlineStr">
        <is>
          <t>0.0</t>
        </is>
      </c>
      <c r="AE124" t="inlineStr">
        <is>
          <t>0.0</t>
        </is>
      </c>
      <c r="AF124" t="inlineStr">
        <is>
          <t>0.0</t>
        </is>
      </c>
      <c r="AG124" t="inlineStr">
        <is>
          <t>0.0</t>
        </is>
      </c>
      <c r="AH124" t="inlineStr">
        <is>
          <t>1.0</t>
        </is>
      </c>
      <c r="AI124" t="inlineStr">
        <is>
          <t>0.0</t>
        </is>
      </c>
      <c r="AJ124" t="inlineStr">
        <is>
          <t>0.0</t>
        </is>
      </c>
      <c r="AK124" t="inlineStr">
        <is>
          <t>0.0</t>
        </is>
      </c>
    </row>
    <row r="125">
      <c r="A125" t="inlineStr">
        <is>
          <t>Nr1d2</t>
        </is>
      </c>
      <c r="B125" t="inlineStr">
        <is>
          <t>9975</t>
        </is>
      </c>
      <c r="C125" t="inlineStr">
        <is>
          <t>symbol</t>
        </is>
      </c>
      <c r="D125" t="inlineStr">
        <is>
          <t>H. sapiens</t>
        </is>
      </c>
      <c r="E125" t="inlineStr">
        <is>
          <t>9975</t>
        </is>
      </c>
      <c r="F125" t="inlineStr">
        <is>
          <t>H. sapiens</t>
        </is>
      </c>
      <c r="G125" t="inlineStr">
        <is>
          <t>NR1D2</t>
        </is>
      </c>
      <c r="H125" t="inlineStr">
        <is>
          <t>nuclear receptor subfamily 1 group D member 2</t>
        </is>
      </c>
      <c r="I125" t="inlineStr">
        <is>
          <t>NR1D2 is a gene that belongs to the nuclear hormone receptor family, specifically the NR1 subfamily of receptors. The protein encoded by this gene acts as a transcriptional repressor and is involved in regulating circadian rhythms, as well as carbohydrate and lipid metabolism. The gene has multiple alternatively spliced transcript variants.</t>
        </is>
      </c>
      <c r="J125" t="inlineStr">
        <is>
          <t>Research on NR1D2 has suggested its potential involvement in various diseases, including metabolic disorders, cancer, and neurological disorders. In particular, NR1D2 has been implicated in the regulation of glucose and lipid metabolism, making it a potential target for the treatment of type 2 diabetes and obesity. Additionally, NR1D2 has been found to play a role in the development and progression of certain cancers, such as breast and prostate cancer. 
There have been efforts to develop drugs that target NR1D2, with the goal of modulating its activity for therapeutic purposes. One example is the development of synthetic ligands that can activate or inhibit NR1D2, which could potentially be used to treat metabolic disorders or cancer. Another approach is the use of natural compounds, such as resveratrol, which has been shown to activate NR1D2 and improve metabolic function in animal models.
Currently, there are no drugs on the market that specifically target NR1D2. However, there are drugs that indirectly affect NR1D2 activity, such as the diabetes drug metformin, which has been shown to increase NR1D2 expression and improve glucose metabolism. Additionally, the cancer drug tamoxifen has been found to inhibit NR1D2 activity and reduce the growth of breast cancer cells in vitro. Further research is needed to fully understand the potential therapeutic applications of targeting NR1D2.</t>
        </is>
      </c>
      <c r="K125" t="inlineStr">
        <is>
          <t>GO:2001014 regulation of skeletal muscle cell differentiation;GO:0048512 circadian behavior;GO:0007622 rhythmic behavior</t>
        </is>
      </c>
      <c r="L125" t="inlineStr"/>
      <c r="M125" t="inlineStr">
        <is>
          <t>Transcription factors:Zinc-coordinating DNA-binding domains; Predicted intracellular proteins; Nuclear receptors</t>
        </is>
      </c>
      <c r="N125" t="inlineStr">
        <is>
          <t>Nucleoplasm (Supported)</t>
        </is>
      </c>
      <c r="O125" t="inlineStr">
        <is>
          <t>SR-9009; SR-9011</t>
        </is>
      </c>
      <c r="P125" t="inlineStr"/>
      <c r="Q125" t="inlineStr">
        <is>
          <t>(M5942)HALLMARK UV RESPONSE DN</t>
        </is>
      </c>
      <c r="R125" t="inlineStr">
        <is>
          <t>0.0</t>
        </is>
      </c>
      <c r="S125" t="inlineStr">
        <is>
          <t>0.0</t>
        </is>
      </c>
      <c r="T125" t="inlineStr">
        <is>
          <t>1.0</t>
        </is>
      </c>
      <c r="U125" t="inlineStr">
        <is>
          <t>0.0</t>
        </is>
      </c>
      <c r="V125" t="inlineStr">
        <is>
          <t>0.0</t>
        </is>
      </c>
      <c r="W125" t="inlineStr">
        <is>
          <t>0.0</t>
        </is>
      </c>
      <c r="X125" t="inlineStr">
        <is>
          <t>0.0</t>
        </is>
      </c>
      <c r="Y125" t="inlineStr">
        <is>
          <t>1.0</t>
        </is>
      </c>
      <c r="Z125" t="inlineStr">
        <is>
          <t>0.0</t>
        </is>
      </c>
      <c r="AA125" t="inlineStr">
        <is>
          <t>0.0</t>
        </is>
      </c>
      <c r="AB125" t="inlineStr">
        <is>
          <t>1.0</t>
        </is>
      </c>
      <c r="AC125" t="inlineStr">
        <is>
          <t>1.0</t>
        </is>
      </c>
      <c r="AD125" t="inlineStr">
        <is>
          <t>0.0</t>
        </is>
      </c>
      <c r="AE125" t="inlineStr">
        <is>
          <t>0.0</t>
        </is>
      </c>
      <c r="AF125" t="inlineStr">
        <is>
          <t>0.0</t>
        </is>
      </c>
      <c r="AG125" t="inlineStr">
        <is>
          <t>0.0</t>
        </is>
      </c>
      <c r="AH125" t="inlineStr">
        <is>
          <t>0.0</t>
        </is>
      </c>
      <c r="AI125" t="inlineStr">
        <is>
          <t>0.0</t>
        </is>
      </c>
      <c r="AJ125" t="inlineStr">
        <is>
          <t>0.0</t>
        </is>
      </c>
      <c r="AK125" t="inlineStr">
        <is>
          <t>0.0</t>
        </is>
      </c>
    </row>
    <row r="126">
      <c r="A126" t="inlineStr">
        <is>
          <t>Gm30365</t>
        </is>
      </c>
      <c r="B126" t="inlineStr">
        <is>
          <t>102632230</t>
        </is>
      </c>
      <c r="C126" t="inlineStr">
        <is>
          <t>symbol</t>
        </is>
      </c>
      <c r="D126" t="inlineStr">
        <is>
          <t>M. musculus</t>
        </is>
      </c>
      <c r="E126" t="inlineStr"/>
      <c r="F126" t="inlineStr"/>
      <c r="G126" t="inlineStr">
        <is>
          <t>None</t>
        </is>
      </c>
      <c r="H126" t="inlineStr">
        <is>
          <t>None</t>
        </is>
      </c>
      <c r="I126" t="inlineStr">
        <is>
          <t>None</t>
        </is>
      </c>
      <c r="J126" t="inlineStr">
        <is>
          <t>None</t>
        </is>
      </c>
      <c r="K126" t="inlineStr">
        <is>
          <t>None</t>
        </is>
      </c>
      <c r="L126" t="inlineStr">
        <is>
          <t>None</t>
        </is>
      </c>
      <c r="M126" t="inlineStr">
        <is>
          <t>None</t>
        </is>
      </c>
      <c r="N126" t="inlineStr">
        <is>
          <t>None</t>
        </is>
      </c>
      <c r="O126" t="inlineStr">
        <is>
          <t>None</t>
        </is>
      </c>
      <c r="P126" t="inlineStr">
        <is>
          <t>None</t>
        </is>
      </c>
      <c r="Q126" t="inlineStr">
        <is>
          <t>None</t>
        </is>
      </c>
      <c r="R126" t="inlineStr">
        <is>
          <t>nan</t>
        </is>
      </c>
      <c r="S126" t="inlineStr">
        <is>
          <t>nan</t>
        </is>
      </c>
      <c r="T126" t="inlineStr">
        <is>
          <t>nan</t>
        </is>
      </c>
      <c r="U126" t="inlineStr">
        <is>
          <t>nan</t>
        </is>
      </c>
      <c r="V126" t="inlineStr">
        <is>
          <t>nan</t>
        </is>
      </c>
      <c r="W126" t="inlineStr">
        <is>
          <t>nan</t>
        </is>
      </c>
      <c r="X126" t="inlineStr">
        <is>
          <t>nan</t>
        </is>
      </c>
      <c r="Y126" t="inlineStr">
        <is>
          <t>nan</t>
        </is>
      </c>
      <c r="Z126" t="inlineStr">
        <is>
          <t>nan</t>
        </is>
      </c>
      <c r="AA126" t="inlineStr">
        <is>
          <t>nan</t>
        </is>
      </c>
      <c r="AB126" t="inlineStr">
        <is>
          <t>nan</t>
        </is>
      </c>
      <c r="AC126" t="inlineStr">
        <is>
          <t>nan</t>
        </is>
      </c>
      <c r="AD126" t="inlineStr">
        <is>
          <t>nan</t>
        </is>
      </c>
      <c r="AE126" t="inlineStr">
        <is>
          <t>nan</t>
        </is>
      </c>
      <c r="AF126" t="inlineStr">
        <is>
          <t>nan</t>
        </is>
      </c>
      <c r="AG126" t="inlineStr">
        <is>
          <t>nan</t>
        </is>
      </c>
      <c r="AH126" t="inlineStr">
        <is>
          <t>nan</t>
        </is>
      </c>
      <c r="AI126" t="inlineStr">
        <is>
          <t>nan</t>
        </is>
      </c>
      <c r="AJ126" t="inlineStr">
        <is>
          <t>nan</t>
        </is>
      </c>
      <c r="AK126" t="inlineStr">
        <is>
          <t>nan</t>
        </is>
      </c>
    </row>
    <row r="127">
      <c r="A127" t="inlineStr">
        <is>
          <t>Tbc1d4</t>
        </is>
      </c>
      <c r="B127" t="inlineStr">
        <is>
          <t>9882</t>
        </is>
      </c>
      <c r="C127" t="inlineStr">
        <is>
          <t>symbol</t>
        </is>
      </c>
      <c r="D127" t="inlineStr">
        <is>
          <t>H. sapiens</t>
        </is>
      </c>
      <c r="E127" t="inlineStr">
        <is>
          <t>9882</t>
        </is>
      </c>
      <c r="F127" t="inlineStr">
        <is>
          <t>H. sapiens</t>
        </is>
      </c>
      <c r="G127" t="inlineStr">
        <is>
          <t>TBC1D4</t>
        </is>
      </c>
      <c r="H127" t="inlineStr">
        <is>
          <t>TBC1 domain family member 4</t>
        </is>
      </c>
      <c r="I127" t="inlineStr">
        <is>
          <t>TBC1D4 is a gene that encodes a protein that plays a crucial role in glucose homeostasis by regulating the insulin-dependent trafficking of the glucose transporter 4 (GLUT4). The protein contains two phopshotyrosine-binding domains, a calmodulin-binding domain, a Rab-GTPase domain, and multiple AKT phosphomotifs. When exposed to insulin, this protein is phosphorylated, dissociates from GLUT4 vesicles, resulting in increased GLUT4 at the cell surface, and enhanced glucose transport. Reduced expression of this gene results in an increase in GLUT4 levels at the plasma membrane, suggesting that this protein is important in intracellular retention of GLUT4 under basal conditions. Individuals homozygous for a mutation in this gene are at higher risk for type 2 diabetes and have higher levels of circulating glucose and insulin levels after glucose ingestion.</t>
        </is>
      </c>
      <c r="J127" t="inlineStr">
        <is>
          <t>TBC1D4 has been implicated in the pathogenesis of type 2 diabetes and insulin resistance. Several studies have shown that reduced expression or activity of TBC1D4 is associated with impaired insulin-stimulated glucose uptake in skeletal muscle, which is a hallmark of insulin resistance. Therefore, TBC1D4 is considered a potential therapeutic target for the treatment of type 2 diabetes and related metabolic disorders. However, there are currently no drugs on the market that specifically target TBC1D4. Instead, drugs that target insulin signaling pathways, such as metformin and thiazolidinediones, have been shown to indirectly affect TBC1D4 activity. Additionally, research efforts are underway to identify small molecules that can directly modulate TBC1D4 activity, which could lead to the development of novel therapies for type 2 diabetes.</t>
        </is>
      </c>
      <c r="K127" t="inlineStr">
        <is>
          <t>GO:0031339 negative regulation of vesicle fusion;GO:0031338 regulation of vesicle fusion;GO:0090630 activation of GTPase activity</t>
        </is>
      </c>
      <c r="L127" t="inlineStr"/>
      <c r="M127" t="inlineStr">
        <is>
          <t>Transporters:Accessory Factors Involved in Transport; Predicted intracellular proteins; Potential drug targets; Disease related genes</t>
        </is>
      </c>
      <c r="N127" t="inlineStr">
        <is>
          <t>Cytosol (Enhanced)</t>
        </is>
      </c>
      <c r="O127" t="inlineStr"/>
      <c r="P127" t="inlineStr">
        <is>
          <t>(M247)PID INSULIN GLUCOSE PATHWAY; (M249)PID PI3KCI AKT PATHWAY</t>
        </is>
      </c>
      <c r="Q127" t="inlineStr"/>
      <c r="R127" t="inlineStr">
        <is>
          <t>0.0</t>
        </is>
      </c>
      <c r="S127" t="inlineStr">
        <is>
          <t>0.0</t>
        </is>
      </c>
      <c r="T127" t="inlineStr">
        <is>
          <t>0.0</t>
        </is>
      </c>
      <c r="U127" t="inlineStr">
        <is>
          <t>0.0</t>
        </is>
      </c>
      <c r="V127" t="inlineStr">
        <is>
          <t>0.0</t>
        </is>
      </c>
      <c r="W127" t="inlineStr">
        <is>
          <t>0.0</t>
        </is>
      </c>
      <c r="X127" t="inlineStr">
        <is>
          <t>0.0</t>
        </is>
      </c>
      <c r="Y127" t="inlineStr">
        <is>
          <t>1.0</t>
        </is>
      </c>
      <c r="Z127" t="inlineStr">
        <is>
          <t>0.0</t>
        </is>
      </c>
      <c r="AA127" t="inlineStr">
        <is>
          <t>0.0</t>
        </is>
      </c>
      <c r="AB127" t="inlineStr">
        <is>
          <t>0.0</t>
        </is>
      </c>
      <c r="AC127" t="inlineStr">
        <is>
          <t>0.0</t>
        </is>
      </c>
      <c r="AD127" t="inlineStr">
        <is>
          <t>1.0</t>
        </is>
      </c>
      <c r="AE127" t="inlineStr">
        <is>
          <t>0.0</t>
        </is>
      </c>
      <c r="AF127" t="inlineStr">
        <is>
          <t>1.0</t>
        </is>
      </c>
      <c r="AG127" t="inlineStr">
        <is>
          <t>0.0</t>
        </is>
      </c>
      <c r="AH127" t="inlineStr">
        <is>
          <t>0.0</t>
        </is>
      </c>
      <c r="AI127" t="inlineStr">
        <is>
          <t>0.0</t>
        </is>
      </c>
      <c r="AJ127" t="inlineStr">
        <is>
          <t>0.0</t>
        </is>
      </c>
      <c r="AK127" t="inlineStr">
        <is>
          <t>0.0</t>
        </is>
      </c>
    </row>
    <row r="128">
      <c r="A128" t="inlineStr">
        <is>
          <t>C6</t>
        </is>
      </c>
      <c r="B128" t="inlineStr">
        <is>
          <t>729</t>
        </is>
      </c>
      <c r="C128" t="inlineStr">
        <is>
          <t>symbol</t>
        </is>
      </c>
      <c r="D128" t="inlineStr">
        <is>
          <t>H. sapiens</t>
        </is>
      </c>
      <c r="E128" t="inlineStr">
        <is>
          <t>729</t>
        </is>
      </c>
      <c r="F128" t="inlineStr">
        <is>
          <t>H. sapiens</t>
        </is>
      </c>
      <c r="G128" t="inlineStr">
        <is>
          <t>C6</t>
        </is>
      </c>
      <c r="H128" t="inlineStr">
        <is>
          <t>complement C6</t>
        </is>
      </c>
      <c r="I128" t="inlineStr">
        <is>
          <t>The human gene C6 encodes a protein that is a part of the complement cascade. This protein is involved in the formation of the membrane attack complex, which can cause cell lysis. Mutations in this gene can lead to complement component-6 deficiency. Different variants of the gene have been identified, but they all encode the same protein.</t>
        </is>
      </c>
      <c r="J128" t="inlineStr">
        <is>
          <t>Complement component-6 deficiency is a rare genetic disorder that can lead to an increased susceptibility to infections, particularly by Neisseria bacteria. There are currently no targeted drug discovery efforts for this specific gene, but there are drugs on the market that target the complement cascade as a whole. For example, eculizumab is a monoclonal antibody that targets complement component-5 and is used to treat paroxysmal nocturnal hemoglobinuria and atypical hemolytic uremic syndrome. Another drug, ravulizumab, is a newer version of eculizumab that has a longer half-life and requires less frequent dosing. Both of these drugs have been successful in treating complement-mediated diseases, but they do not specifically target complement component-6 deficiency.</t>
        </is>
      </c>
      <c r="K128" t="inlineStr">
        <is>
          <t>GO:0006958 complement activation, classical pathway;GO:0002455 humoral immune response mediated by circulating immunoglobulin;GO:0006956 complement activation</t>
        </is>
      </c>
      <c r="L128" t="inlineStr"/>
      <c r="M128" t="inlineStr">
        <is>
          <t>Human disease related genes:Immune system diseases:Primary immunodeficiency; Predicted secreted proteins; Disease related genes; Transporters:Transporter channels and pores; Cancer-related genes:Candidate cancer biomarkers; Potential drug targets</t>
        </is>
      </c>
      <c r="N128" t="inlineStr"/>
      <c r="O128" t="inlineStr"/>
      <c r="P128" t="inlineStr"/>
      <c r="Q128" t="inlineStr"/>
      <c r="R128" t="inlineStr">
        <is>
          <t>0.0</t>
        </is>
      </c>
      <c r="S128" t="inlineStr">
        <is>
          <t>0.0</t>
        </is>
      </c>
      <c r="T128" t="inlineStr">
        <is>
          <t>0.0</t>
        </is>
      </c>
      <c r="U128" t="inlineStr">
        <is>
          <t>0.0</t>
        </is>
      </c>
      <c r="V128" t="inlineStr">
        <is>
          <t>0.0</t>
        </is>
      </c>
      <c r="W128" t="inlineStr">
        <is>
          <t>0.0</t>
        </is>
      </c>
      <c r="X128" t="inlineStr">
        <is>
          <t>0.0</t>
        </is>
      </c>
      <c r="Y128" t="inlineStr">
        <is>
          <t>0.0</t>
        </is>
      </c>
      <c r="Z128" t="inlineStr">
        <is>
          <t>0.0</t>
        </is>
      </c>
      <c r="AA128" t="inlineStr">
        <is>
          <t>0.0</t>
        </is>
      </c>
      <c r="AB128" t="inlineStr">
        <is>
          <t>0.0</t>
        </is>
      </c>
      <c r="AC128" t="inlineStr">
        <is>
          <t>0.0</t>
        </is>
      </c>
      <c r="AD128" t="inlineStr">
        <is>
          <t>0.0</t>
        </is>
      </c>
      <c r="AE128" t="inlineStr">
        <is>
          <t>0.0</t>
        </is>
      </c>
      <c r="AF128" t="inlineStr">
        <is>
          <t>0.0</t>
        </is>
      </c>
      <c r="AG128" t="inlineStr">
        <is>
          <t>0.0</t>
        </is>
      </c>
      <c r="AH128" t="inlineStr">
        <is>
          <t>0.0</t>
        </is>
      </c>
      <c r="AI128" t="inlineStr">
        <is>
          <t>0.0</t>
        </is>
      </c>
      <c r="AJ128" t="inlineStr">
        <is>
          <t>0.0</t>
        </is>
      </c>
      <c r="AK128" t="inlineStr">
        <is>
          <t>1.0</t>
        </is>
      </c>
    </row>
    <row r="129">
      <c r="A129" t="inlineStr">
        <is>
          <t>Zhx2</t>
        </is>
      </c>
      <c r="B129" t="inlineStr">
        <is>
          <t>22882</t>
        </is>
      </c>
      <c r="C129" t="inlineStr">
        <is>
          <t>symbol</t>
        </is>
      </c>
      <c r="D129" t="inlineStr">
        <is>
          <t>H. sapiens</t>
        </is>
      </c>
      <c r="E129" t="inlineStr">
        <is>
          <t>22882</t>
        </is>
      </c>
      <c r="F129" t="inlineStr">
        <is>
          <t>H. sapiens</t>
        </is>
      </c>
      <c r="G129" t="inlineStr">
        <is>
          <t>ZHX2</t>
        </is>
      </c>
      <c r="H129" t="inlineStr">
        <is>
          <t>zinc fingers and homeoboxes 2</t>
        </is>
      </c>
      <c r="I129" t="inlineStr">
        <is>
          <t>ZHX2 is a gene that belongs to the zinc fingers and homeoboxes gene family. It encodes a nuclear homodimeric transcriptional repressor that interacts with the A subunit of nuclear factor-Y (NF-YA) and contains two C2H2-type zinc fingers and five homeobox DNA-binding domains. This protein can form homodimers and also heterodimerizes with member 1 of the zinc fingers and homeoboxes family. The function of ZHX2 is not fully understood, but it is believed to play a role in regulating gene expression. Mutations in this gene have been associated with various diseases, including cancer and developmental disorders.</t>
        </is>
      </c>
      <c r="J129" t="inlineStr">
        <is>
          <t>Mutations in the ZHX2 gene have been associated with various diseases, including cancer and developmental disorders. In particular, ZHX2 has been found to be downregulated in several types of cancer, including breast, lung, and liver cancer, suggesting that it may act as a tumor suppressor. Targeted drug discovery efforts for ZHX2 are still in the early stages, but there is potential for developing drugs that can modulate its activity as a transcriptional repressor. Currently, there are no drugs on the market that specifically target ZHX2, but there are several drugs that target other members of the zinc fingers and homeoboxes gene family, such as the leukemia drug ATRA (all-trans retinoic acid), which targets the retinoic acid receptor alpha (RARα) gene.</t>
        </is>
      </c>
      <c r="K129" t="inlineStr">
        <is>
          <t>GO:0060040 retinal bipolar neuron differentiation;GO:1905962 glutamatergic neuron differentiation;GO:0035019 somatic stem cell population maintenance</t>
        </is>
      </c>
      <c r="L129" t="inlineStr"/>
      <c r="M129" t="inlineStr">
        <is>
          <t>Predicted intracellular proteins; Transcription factors:Helix-turn-helix domains</t>
        </is>
      </c>
      <c r="N129" t="inlineStr">
        <is>
          <t>Nucleoplasm (Enhanced)</t>
        </is>
      </c>
      <c r="O129" t="inlineStr"/>
      <c r="P129" t="inlineStr"/>
      <c r="Q129" t="inlineStr"/>
      <c r="R129" t="inlineStr">
        <is>
          <t>0.0</t>
        </is>
      </c>
      <c r="S129" t="inlineStr">
        <is>
          <t>0.0</t>
        </is>
      </c>
      <c r="T129" t="inlineStr">
        <is>
          <t>0.0</t>
        </is>
      </c>
      <c r="U129" t="inlineStr">
        <is>
          <t>0.0</t>
        </is>
      </c>
      <c r="V129" t="inlineStr">
        <is>
          <t>0.0</t>
        </is>
      </c>
      <c r="W129" t="inlineStr">
        <is>
          <t>0.0</t>
        </is>
      </c>
      <c r="X129" t="inlineStr">
        <is>
          <t>0.0</t>
        </is>
      </c>
      <c r="Y129" t="inlineStr">
        <is>
          <t>0.0</t>
        </is>
      </c>
      <c r="Z129" t="inlineStr">
        <is>
          <t>0.0</t>
        </is>
      </c>
      <c r="AA129" t="inlineStr">
        <is>
          <t>0.0</t>
        </is>
      </c>
      <c r="AB129" t="inlineStr">
        <is>
          <t>0.0</t>
        </is>
      </c>
      <c r="AC129" t="inlineStr">
        <is>
          <t>0.0</t>
        </is>
      </c>
      <c r="AD129" t="inlineStr">
        <is>
          <t>0.0</t>
        </is>
      </c>
      <c r="AE129" t="inlineStr">
        <is>
          <t>0.0</t>
        </is>
      </c>
      <c r="AF129" t="inlineStr">
        <is>
          <t>0.0</t>
        </is>
      </c>
      <c r="AG129" t="inlineStr">
        <is>
          <t>0.0</t>
        </is>
      </c>
      <c r="AH129" t="inlineStr">
        <is>
          <t>0.0</t>
        </is>
      </c>
      <c r="AI129" t="inlineStr">
        <is>
          <t>0.0</t>
        </is>
      </c>
      <c r="AJ129" t="inlineStr">
        <is>
          <t>0.0</t>
        </is>
      </c>
      <c r="AK129" t="inlineStr">
        <is>
          <t>0.0</t>
        </is>
      </c>
    </row>
    <row r="130">
      <c r="A130" t="inlineStr">
        <is>
          <t>Hrg</t>
        </is>
      </c>
      <c r="B130" t="inlineStr">
        <is>
          <t>3273</t>
        </is>
      </c>
      <c r="C130" t="inlineStr">
        <is>
          <t>symbol</t>
        </is>
      </c>
      <c r="D130" t="inlineStr">
        <is>
          <t>H. sapiens</t>
        </is>
      </c>
      <c r="E130" t="inlineStr">
        <is>
          <t>3273</t>
        </is>
      </c>
      <c r="F130" t="inlineStr">
        <is>
          <t>H. sapiens</t>
        </is>
      </c>
      <c r="G130" t="inlineStr">
        <is>
          <t>HRG</t>
        </is>
      </c>
      <c r="H130" t="inlineStr">
        <is>
          <t>histidine rich glycoprotein</t>
        </is>
      </c>
      <c r="I130" t="inlineStr">
        <is>
          <t>HRG, or histidine rich glycoprotein, is a protein found in plasma and platelets that contains two cystatin-like domains. Its physiological function is not yet fully understood, but it is known to bind heme, dyes, and divalent metal ions. HRG also has antimicrobial activity against several bacteria and fungi, and can inhibit rosette formation. It interacts with heparin, thrombospondin, and plasminogen, and has been shown to potentially have a prothrombotic effect by inhibiting fibrinolysis and reducing inhibition of coagulation. Mutations in the HRG gene can lead to thrombophilia due to abnormal levels of the protein.</t>
        </is>
      </c>
      <c r="J130" t="inlineStr">
        <is>
          <t>Mutations in the HRG gene have been associated with an increased risk of thrombophilia, a condition in which blood clots form excessively and can lead to serious health complications such as stroke, heart attack, and pulmonary embolism. Targeted drug discovery efforts have focused on developing drugs that can modulate the activity of HRG and reduce the risk of thrombophilia. One example is the development of HRG-binding peptides that can inhibit the prothrombotic effects of HRG. Another approach is the use of anticoagulant drugs such as heparin and warfarin, which can indirectly affect HRG activity by modulating the coagulation cascade. Successful drugs on the market that target HRG directly are currently not available, but ongoing research in this area may lead to the development of new therapies for thrombophilia and other related conditions.</t>
        </is>
      </c>
      <c r="K130" t="inlineStr">
        <is>
          <t>GO:0010593 negative regulation of lamellipodium assembly;GO:2000504 positive regulation of blood vessel remodeling;GO:0051838 cytolysis by host of symbiont cells</t>
        </is>
      </c>
      <c r="L130" t="inlineStr"/>
      <c r="M130" t="inlineStr">
        <is>
          <t>Predicted secreted proteins; Human disease related genes:Cardiovascular diseases:Hematologic diseases; Disease related genes</t>
        </is>
      </c>
      <c r="N130" t="inlineStr"/>
      <c r="O130" t="inlineStr">
        <is>
          <t>Zinc chloride; Zinc sulfate, unspecified form</t>
        </is>
      </c>
      <c r="P130" t="inlineStr">
        <is>
          <t>(M3468)NABA ECM REGULATORS; (M5885)NABA MATRISOME ASSOCIATED; (M5889)NABA MATRISOME</t>
        </is>
      </c>
      <c r="Q130" t="inlineStr">
        <is>
          <t>(M5946)HALLMARK COAGULATION; (M5934)HALLMARK XENOBIOTIC METABOLISM</t>
        </is>
      </c>
      <c r="R130" t="inlineStr">
        <is>
          <t>0.0</t>
        </is>
      </c>
      <c r="S130" t="inlineStr">
        <is>
          <t>0.0</t>
        </is>
      </c>
      <c r="T130" t="inlineStr">
        <is>
          <t>0.0</t>
        </is>
      </c>
      <c r="U130" t="inlineStr">
        <is>
          <t>0.0</t>
        </is>
      </c>
      <c r="V130" t="inlineStr">
        <is>
          <t>0.0</t>
        </is>
      </c>
      <c r="W130" t="inlineStr">
        <is>
          <t>0.0</t>
        </is>
      </c>
      <c r="X130" t="inlineStr">
        <is>
          <t>0.0</t>
        </is>
      </c>
      <c r="Y130" t="inlineStr">
        <is>
          <t>0.0</t>
        </is>
      </c>
      <c r="Z130" t="inlineStr">
        <is>
          <t>1.0</t>
        </is>
      </c>
      <c r="AA130" t="inlineStr">
        <is>
          <t>0.0</t>
        </is>
      </c>
      <c r="AB130" t="inlineStr">
        <is>
          <t>0.0</t>
        </is>
      </c>
      <c r="AC130" t="inlineStr">
        <is>
          <t>0.0</t>
        </is>
      </c>
      <c r="AD130" t="inlineStr">
        <is>
          <t>1.0</t>
        </is>
      </c>
      <c r="AE130" t="inlineStr">
        <is>
          <t>0.0</t>
        </is>
      </c>
      <c r="AF130" t="inlineStr">
        <is>
          <t>1.0</t>
        </is>
      </c>
      <c r="AG130" t="inlineStr">
        <is>
          <t>0.0</t>
        </is>
      </c>
      <c r="AH130" t="inlineStr">
        <is>
          <t>0.0</t>
        </is>
      </c>
      <c r="AI130" t="inlineStr">
        <is>
          <t>0.0</t>
        </is>
      </c>
      <c r="AJ130" t="inlineStr">
        <is>
          <t>0.0</t>
        </is>
      </c>
      <c r="AK130" t="inlineStr">
        <is>
          <t>0.0</t>
        </is>
      </c>
    </row>
    <row r="131">
      <c r="A131" t="inlineStr">
        <is>
          <t>Mas1</t>
        </is>
      </c>
      <c r="B131" t="inlineStr">
        <is>
          <t>4142</t>
        </is>
      </c>
      <c r="C131" t="inlineStr">
        <is>
          <t>symbol</t>
        </is>
      </c>
      <c r="D131" t="inlineStr">
        <is>
          <t>H. sapiens</t>
        </is>
      </c>
      <c r="E131" t="inlineStr">
        <is>
          <t>4142</t>
        </is>
      </c>
      <c r="F131" t="inlineStr">
        <is>
          <t>H. sapiens</t>
        </is>
      </c>
      <c r="G131" t="inlineStr">
        <is>
          <t>MAS1</t>
        </is>
      </c>
      <c r="H131" t="inlineStr">
        <is>
          <t>MAS1 proto-oncogene, G protein-coupled receptor</t>
        </is>
      </c>
      <c r="I131" t="inlineStr">
        <is>
          <t>The MAS1 gene encodes a G protein-coupled receptor that is involved in various physiological processes such as hypotension, smooth muscle relaxation, and cardioprotection. It is a receptor for angiotensin-(1-7) and activates the phospholipase C signaling pathway by preferentially coupling to the Gq protein. The protein may play a crucial role in mediating the effects of angiotensin-(1-7) and is classified as a class I seven-transmembrane receptor. The gene is located on chromosome 6 and mutations in this gene have been associated with various diseases such as hypertension and heart failure.</t>
        </is>
      </c>
      <c r="J131" t="inlineStr">
        <is>
          <t>Mutations in the MAS1 gene have been associated with various diseases such as hypertension, heart failure, and diabetic nephropathy. Targeted drug discovery efforts have focused on developing drugs that activate the MAS1 receptor to treat these conditions. One example is the drug alamandine, which is a peptide that activates the MAS1 receptor and has been shown to have cardioprotective effects in animal models. Another example is the drug angiotensin-(1-7), which is a natural ligand for the MAS1 receptor and has been investigated as a potential treatment for hypertension and heart failure. However, there are currently no drugs on the market that specifically target the MAS1 receptor.</t>
        </is>
      </c>
      <c r="K131" t="inlineStr">
        <is>
          <t>GO:0060732 positive regulation of inositol phosphate biosynthetic process;GO:0010919 regulation of inositol phosphate biosynthetic process;GO:0038166 angiotensin-activated signaling pathway</t>
        </is>
      </c>
      <c r="L131" t="inlineStr"/>
      <c r="M131" t="inlineStr">
        <is>
          <t>Potential drug targets; G-protein coupled receptors:GPCRs excl olfactory receptors; Disease related genes</t>
        </is>
      </c>
      <c r="N131" t="inlineStr"/>
      <c r="O131" t="inlineStr"/>
      <c r="P131" t="inlineStr"/>
      <c r="Q131" t="inlineStr"/>
      <c r="R131" t="inlineStr">
        <is>
          <t>1.0</t>
        </is>
      </c>
      <c r="S131" t="inlineStr">
        <is>
          <t>0.0</t>
        </is>
      </c>
      <c r="T131" t="inlineStr">
        <is>
          <t>1.0</t>
        </is>
      </c>
      <c r="U131" t="inlineStr">
        <is>
          <t>0.0</t>
        </is>
      </c>
      <c r="V131" t="inlineStr">
        <is>
          <t>0.0</t>
        </is>
      </c>
      <c r="W131" t="inlineStr">
        <is>
          <t>0.0</t>
        </is>
      </c>
      <c r="X131" t="inlineStr">
        <is>
          <t>1.0</t>
        </is>
      </c>
      <c r="Y131" t="inlineStr">
        <is>
          <t>1.0</t>
        </is>
      </c>
      <c r="Z131" t="inlineStr">
        <is>
          <t>0.0</t>
        </is>
      </c>
      <c r="AA131" t="inlineStr">
        <is>
          <t>0.0</t>
        </is>
      </c>
      <c r="AB131" t="inlineStr">
        <is>
          <t>0.0</t>
        </is>
      </c>
      <c r="AC131" t="inlineStr">
        <is>
          <t>0.0</t>
        </is>
      </c>
      <c r="AD131" t="inlineStr">
        <is>
          <t>0.0</t>
        </is>
      </c>
      <c r="AE131" t="inlineStr">
        <is>
          <t>0.0</t>
        </is>
      </c>
      <c r="AF131" t="inlineStr">
        <is>
          <t>0.0</t>
        </is>
      </c>
      <c r="AG131" t="inlineStr">
        <is>
          <t>1.0</t>
        </is>
      </c>
      <c r="AH131" t="inlineStr">
        <is>
          <t>0.0</t>
        </is>
      </c>
      <c r="AI131" t="inlineStr">
        <is>
          <t>0.0</t>
        </is>
      </c>
      <c r="AJ131" t="inlineStr">
        <is>
          <t>0.0</t>
        </is>
      </c>
      <c r="AK131" t="inlineStr">
        <is>
          <t>1.0</t>
        </is>
      </c>
    </row>
    <row r="132">
      <c r="A132" t="inlineStr">
        <is>
          <t>Adgrf1</t>
        </is>
      </c>
      <c r="B132" t="inlineStr">
        <is>
          <t>266977</t>
        </is>
      </c>
      <c r="C132" t="inlineStr">
        <is>
          <t>symbol</t>
        </is>
      </c>
      <c r="D132" t="inlineStr">
        <is>
          <t>H. sapiens</t>
        </is>
      </c>
      <c r="E132" t="inlineStr">
        <is>
          <t>266977</t>
        </is>
      </c>
      <c r="F132" t="inlineStr">
        <is>
          <t>H. sapiens</t>
        </is>
      </c>
      <c r="G132" t="inlineStr">
        <is>
          <t>ADGRF1</t>
        </is>
      </c>
      <c r="H132" t="inlineStr">
        <is>
          <t>adhesion G protein-coupled receptor F1</t>
        </is>
      </c>
      <c r="I132" t="inlineStr">
        <is>
          <t>ADGRF1, also known as adhesion G protein-coupled receptor F1, is a gene that is predicted to enable G protein-coupled receptor activity and be involved in the G protein-coupled receptor signaling pathway. It is also predicted to play a role in memory, nervous system development, and positive regulation of CREB transcription factor activity. ADGRF1 is predicted to be located in the extracellular region and plasma membrane and is an integral component of the membrane. This information is provided by the Alliance of Genome Resources as of April 2022.</t>
        </is>
      </c>
      <c r="J132" t="inlineStr">
        <is>
          <t>ADGRF1 has been implicated in several diseases, including Alzheimer's disease, schizophrenia, and bipolar disorder. In Alzheimer's disease, ADGRF1 has been shown to be involved in the regulation of amyloid-beta production, a key pathological feature of the disease. In schizophrenia and bipolar disorder, ADGRF1 has been linked to altered neurotransmitter signaling and abnormal brain development.
Targeted drug discovery efforts for ADGRF1 are still in the early stages, but there is growing interest in developing drugs that modulate its activity. One potential approach is to develop small molecules that can selectively activate or inhibit ADGRF1 signaling, which could have therapeutic benefits in diseases where ADGRF1 is dysregulated.
Currently, there are no drugs on the market that specifically target ADGRF1. However, there are several drugs that indirectly modulate ADGRF1 signaling by targeting other components of the G protein-coupled receptor pathway. For example, antipsychotic drugs such as risperidone and olanzapine target dopamine and serotonin receptors, which are downstream effectors of ADGRF1 signaling. Additionally, drugs that target the enzyme phosphodiesterase, such as sildenafil (Viagra), have been shown to enhance ADGRF1 signaling and may have potential therapeutic benefits in diseases where ADGRF1 is dysregulated.</t>
        </is>
      </c>
      <c r="K132" t="inlineStr">
        <is>
          <t>GO:0006112 energy reserve metabolic process;GO:0007416 synapse assembly;GO:0045444 fat cell differentiation</t>
        </is>
      </c>
      <c r="L132" t="inlineStr"/>
      <c r="M132" t="inlineStr">
        <is>
          <t>Predicted secreted proteins; G-protein coupled receptors:Family 2 (B) receptors; G-protein coupled receptors:GPCRs excl olfactory receptors</t>
        </is>
      </c>
      <c r="N132" t="inlineStr"/>
      <c r="O132" t="inlineStr">
        <is>
          <t>Ronacaleret</t>
        </is>
      </c>
      <c r="P132" t="inlineStr"/>
      <c r="Q132" t="inlineStr"/>
      <c r="R132" t="inlineStr">
        <is>
          <t>0.0</t>
        </is>
      </c>
      <c r="S132" t="inlineStr">
        <is>
          <t>0.0</t>
        </is>
      </c>
      <c r="T132" t="inlineStr">
        <is>
          <t>1.0</t>
        </is>
      </c>
      <c r="U132" t="inlineStr">
        <is>
          <t>0.0</t>
        </is>
      </c>
      <c r="V132" t="inlineStr">
        <is>
          <t>0.0</t>
        </is>
      </c>
      <c r="W132" t="inlineStr">
        <is>
          <t>0.0</t>
        </is>
      </c>
      <c r="X132" t="inlineStr">
        <is>
          <t>0.0</t>
        </is>
      </c>
      <c r="Y132" t="inlineStr">
        <is>
          <t>0.0</t>
        </is>
      </c>
      <c r="Z132" t="inlineStr">
        <is>
          <t>0.0</t>
        </is>
      </c>
      <c r="AA132" t="inlineStr">
        <is>
          <t>0.0</t>
        </is>
      </c>
      <c r="AB132" t="inlineStr">
        <is>
          <t>0.0</t>
        </is>
      </c>
      <c r="AC132" t="inlineStr">
        <is>
          <t>0.0</t>
        </is>
      </c>
      <c r="AD132" t="inlineStr">
        <is>
          <t>0.0</t>
        </is>
      </c>
      <c r="AE132" t="inlineStr">
        <is>
          <t>0.0</t>
        </is>
      </c>
      <c r="AF132" t="inlineStr">
        <is>
          <t>0.0</t>
        </is>
      </c>
      <c r="AG132" t="inlineStr">
        <is>
          <t>0.0</t>
        </is>
      </c>
      <c r="AH132" t="inlineStr">
        <is>
          <t>0.0</t>
        </is>
      </c>
      <c r="AI132" t="inlineStr">
        <is>
          <t>0.0</t>
        </is>
      </c>
      <c r="AJ132" t="inlineStr">
        <is>
          <t>0.0</t>
        </is>
      </c>
      <c r="AK132" t="inlineStr">
        <is>
          <t>0.0</t>
        </is>
      </c>
    </row>
    <row r="133">
      <c r="A133" t="inlineStr">
        <is>
          <t>Dlgap1</t>
        </is>
      </c>
      <c r="B133" t="inlineStr">
        <is>
          <t>9229</t>
        </is>
      </c>
      <c r="C133" t="inlineStr">
        <is>
          <t>symbol</t>
        </is>
      </c>
      <c r="D133" t="inlineStr">
        <is>
          <t>H. sapiens</t>
        </is>
      </c>
      <c r="E133" t="inlineStr">
        <is>
          <t>9229</t>
        </is>
      </c>
      <c r="F133" t="inlineStr">
        <is>
          <t>H. sapiens</t>
        </is>
      </c>
      <c r="G133" t="inlineStr">
        <is>
          <t>DLGAP1</t>
        </is>
      </c>
      <c r="H133" t="inlineStr">
        <is>
          <t>DLG associated protein 1</t>
        </is>
      </c>
      <c r="I133" t="inlineStr">
        <is>
          <t>DLGAP1, also known as DLG associated protein 1, is a human gene that is predicted to have molecular adaptor activity and be a structural constituent of postsynaptic density. It is involved in several processes, including aggresome assembly, regulation of postsynaptic neurotransmitter receptor activity, and regulation of proteasomal protein catabolic process. DLGAP1 is predicted to be located in the plasma membrane and part of the postsynaptic density, active in glutamatergic synapse and postsynaptic density, intracellular component. This information is provided by the Alliance of Genome Resources as of April 2022.</t>
        </is>
      </c>
      <c r="J133" t="inlineStr">
        <is>
          <t>DLGAP1 has been implicated in several neurological disorders, including schizophrenia, autism spectrum disorder, and Alzheimer's disease. In schizophrenia, genetic studies have identified DLGAP1 as a risk gene, and alterations in its expression have been observed in postmortem brain tissue of patients with the disorder. DLGAP1 has also been linked to the pathogenesis of Alzheimer's disease, with studies showing that it interacts with amyloid-beta protein and tau protein, both of which are involved in the development of the disease. 
Targeted drug discovery efforts for DLGAP1 are still in the early stages, but there is potential for the development of drugs that modulate its activity in the treatment of neurological disorders. One approach is to target the protein-protein interactions involving DLGAP1, which could lead to the development of small molecule inhibitors or peptides that disrupt these interactions. Another approach is to target the downstream signaling pathways that are regulated by DLGAP1, such as the mTOR pathway, which has been implicated in several neurological disorders.
There are currently no drugs on the market that specifically target DLGAP1, but there are drugs that target related proteins in the same family, such as DLG1 and DLG4. For example, memantine, an NMDA receptor antagonist used in the treatment of Alzheimer's disease, has been shown to interact with DLG1 and modulate its activity. Additionally, aripiprazole, an atypical antipsychotic used in the treatment of schizophrenia, has been shown to interact with DLG4 and modulate its activity. These drugs provide proof-of-concept for the potential of targeting DLGAP1 in the treatment of neurological disorders.</t>
        </is>
      </c>
      <c r="K133" t="inlineStr">
        <is>
          <t>GO:0098962 regulation of postsynaptic neurotransmitter receptor activity;GO:0099601 regulation of neurotransmitter receptor activity;GO:0010469 regulation of signaling receptor activity</t>
        </is>
      </c>
      <c r="L133" t="inlineStr"/>
      <c r="M133" t="inlineStr">
        <is>
          <t>Predicted intracellular proteins</t>
        </is>
      </c>
      <c r="N133" t="inlineStr">
        <is>
          <t>Cytosol;Vesicles (Approved)</t>
        </is>
      </c>
      <c r="O133" t="inlineStr"/>
      <c r="P133" t="inlineStr"/>
      <c r="Q133" t="inlineStr"/>
      <c r="R133" t="inlineStr">
        <is>
          <t>0.0</t>
        </is>
      </c>
      <c r="S133" t="inlineStr">
        <is>
          <t>0.0</t>
        </is>
      </c>
      <c r="T133" t="inlineStr">
        <is>
          <t>0.0</t>
        </is>
      </c>
      <c r="U133" t="inlineStr">
        <is>
          <t>0.0</t>
        </is>
      </c>
      <c r="V133" t="inlineStr">
        <is>
          <t>0.0</t>
        </is>
      </c>
      <c r="W133" t="inlineStr">
        <is>
          <t>0.0</t>
        </is>
      </c>
      <c r="X133" t="inlineStr">
        <is>
          <t>0.0</t>
        </is>
      </c>
      <c r="Y133" t="inlineStr">
        <is>
          <t>0.0</t>
        </is>
      </c>
      <c r="Z133" t="inlineStr">
        <is>
          <t>0.0</t>
        </is>
      </c>
      <c r="AA133" t="inlineStr">
        <is>
          <t>0.0</t>
        </is>
      </c>
      <c r="AB133" t="inlineStr">
        <is>
          <t>0.0</t>
        </is>
      </c>
      <c r="AC133" t="inlineStr">
        <is>
          <t>0.0</t>
        </is>
      </c>
      <c r="AD133" t="inlineStr">
        <is>
          <t>0.0</t>
        </is>
      </c>
      <c r="AE133" t="inlineStr">
        <is>
          <t>0.0</t>
        </is>
      </c>
      <c r="AF133" t="inlineStr">
        <is>
          <t>0.0</t>
        </is>
      </c>
      <c r="AG133" t="inlineStr">
        <is>
          <t>0.0</t>
        </is>
      </c>
      <c r="AH133" t="inlineStr">
        <is>
          <t>0.0</t>
        </is>
      </c>
      <c r="AI133" t="inlineStr">
        <is>
          <t>0.0</t>
        </is>
      </c>
      <c r="AJ133" t="inlineStr">
        <is>
          <t>0.0</t>
        </is>
      </c>
      <c r="AK133" t="inlineStr">
        <is>
          <t>0.0</t>
        </is>
      </c>
    </row>
    <row r="134">
      <c r="A134" t="inlineStr">
        <is>
          <t>Aqp4</t>
        </is>
      </c>
      <c r="B134" t="inlineStr">
        <is>
          <t>361</t>
        </is>
      </c>
      <c r="C134" t="inlineStr">
        <is>
          <t>symbol</t>
        </is>
      </c>
      <c r="D134" t="inlineStr">
        <is>
          <t>H. sapiens</t>
        </is>
      </c>
      <c r="E134" t="inlineStr">
        <is>
          <t>361</t>
        </is>
      </c>
      <c r="F134" t="inlineStr">
        <is>
          <t>H. sapiens</t>
        </is>
      </c>
      <c r="G134" t="inlineStr">
        <is>
          <t>AQP4</t>
        </is>
      </c>
      <c r="H134" t="inlineStr">
        <is>
          <t>aquaporin 4</t>
        </is>
      </c>
      <c r="I134" t="inlineStr">
        <is>
          <t>AQP4, also known as aquaporin 4, is a gene that encodes a protein that functions as a water-selective channel in the plasma membranes of many cells. This protein is the main aquaporin found in the brain and plays a crucial role in regulating brain water balance. The gene has multiple alternatively spliced transcript variants that encode different isoforms, and recent studies have shown evidence for translational readthrough and expression of C-terminally extended isoforms via alternative in-frame translation termination codons.</t>
        </is>
      </c>
      <c r="J134" t="inlineStr">
        <is>
          <t>AQP4 has been implicated in several diseases, including neuromyelitis optica (NMO), a rare autoimmune disorder that affects the optic nerves and spinal cord. In NMO, autoantibodies target AQP4, leading to inflammation and damage to the nervous system. Targeted drug discovery efforts have focused on developing therapies that can block the binding of these autoantibodies to AQP4, thereby reducing inflammation and preventing damage. One such drug is eculizumab, a monoclonal antibody that targets complement protein C5 and has been shown to reduce the risk of relapse in NMO patients. Another drug, satralizumab, is a monoclonal antibody that targets the IL-6 receptor and has been shown to reduce the risk of relapse in NMO patients who are positive for AQP4 autoantibodies. These drugs represent important advances in the treatment of NMO and highlight the potential of targeting AQP4 in other diseases as well.</t>
        </is>
      </c>
      <c r="K134" t="inlineStr">
        <is>
          <t>GO:0009992 intracellular water homeostasis;GO:0090660 cerebrospinal fluid circulation;GO:0003091 renal water homeostasis</t>
        </is>
      </c>
      <c r="L134" t="inlineStr"/>
      <c r="M134" t="inlineStr">
        <is>
          <t>Human disease related genes:Immune system diseases:Allergies and autoimmune diseases; Transporters:Transporter channels and pores</t>
        </is>
      </c>
      <c r="N134" t="inlineStr">
        <is>
          <t>Plasma membrane (Supported); Additional: Cell Junctions</t>
        </is>
      </c>
      <c r="O134" t="inlineStr"/>
      <c r="P134" t="inlineStr"/>
      <c r="Q134" t="inlineStr"/>
      <c r="R134" t="inlineStr">
        <is>
          <t>0.0</t>
        </is>
      </c>
      <c r="S134" t="inlineStr">
        <is>
          <t>0.0</t>
        </is>
      </c>
      <c r="T134" t="inlineStr">
        <is>
          <t>0.0</t>
        </is>
      </c>
      <c r="U134" t="inlineStr">
        <is>
          <t>0.0</t>
        </is>
      </c>
      <c r="V134" t="inlineStr">
        <is>
          <t>0.0</t>
        </is>
      </c>
      <c r="W134" t="inlineStr">
        <is>
          <t>1.0</t>
        </is>
      </c>
      <c r="X134" t="inlineStr">
        <is>
          <t>0.0</t>
        </is>
      </c>
      <c r="Y134" t="inlineStr">
        <is>
          <t>0.0</t>
        </is>
      </c>
      <c r="Z134" t="inlineStr">
        <is>
          <t>1.0</t>
        </is>
      </c>
      <c r="AA134" t="inlineStr">
        <is>
          <t>0.0</t>
        </is>
      </c>
      <c r="AB134" t="inlineStr">
        <is>
          <t>1.0</t>
        </is>
      </c>
      <c r="AC134" t="inlineStr">
        <is>
          <t>0.0</t>
        </is>
      </c>
      <c r="AD134" t="inlineStr">
        <is>
          <t>0.0</t>
        </is>
      </c>
      <c r="AE134" t="inlineStr">
        <is>
          <t>0.0</t>
        </is>
      </c>
      <c r="AF134" t="inlineStr">
        <is>
          <t>0.0</t>
        </is>
      </c>
      <c r="AG134" t="inlineStr">
        <is>
          <t>0.0</t>
        </is>
      </c>
      <c r="AH134" t="inlineStr">
        <is>
          <t>1.0</t>
        </is>
      </c>
      <c r="AI134" t="inlineStr">
        <is>
          <t>0.0</t>
        </is>
      </c>
      <c r="AJ134" t="inlineStr">
        <is>
          <t>0.0</t>
        </is>
      </c>
      <c r="AK134" t="inlineStr">
        <is>
          <t>0.0</t>
        </is>
      </c>
    </row>
    <row r="135">
      <c r="A135" t="inlineStr">
        <is>
          <t>Gm3734</t>
        </is>
      </c>
      <c r="B135" t="inlineStr">
        <is>
          <t>100042226</t>
        </is>
      </c>
      <c r="C135" t="inlineStr">
        <is>
          <t>symbol</t>
        </is>
      </c>
      <c r="D135" t="inlineStr">
        <is>
          <t>M. musculus</t>
        </is>
      </c>
      <c r="E135" t="inlineStr"/>
      <c r="F135" t="inlineStr"/>
      <c r="G135" t="inlineStr">
        <is>
          <t>None</t>
        </is>
      </c>
      <c r="H135" t="inlineStr">
        <is>
          <t>None</t>
        </is>
      </c>
      <c r="I135" t="inlineStr">
        <is>
          <t>None</t>
        </is>
      </c>
      <c r="J135" t="inlineStr">
        <is>
          <t>None</t>
        </is>
      </c>
      <c r="K135" t="inlineStr">
        <is>
          <t>None</t>
        </is>
      </c>
      <c r="L135" t="inlineStr">
        <is>
          <t>None</t>
        </is>
      </c>
      <c r="M135" t="inlineStr">
        <is>
          <t>None</t>
        </is>
      </c>
      <c r="N135" t="inlineStr">
        <is>
          <t>None</t>
        </is>
      </c>
      <c r="O135" t="inlineStr">
        <is>
          <t>None</t>
        </is>
      </c>
      <c r="P135" t="inlineStr">
        <is>
          <t>None</t>
        </is>
      </c>
      <c r="Q135" t="inlineStr">
        <is>
          <t>None</t>
        </is>
      </c>
      <c r="R135" t="inlineStr">
        <is>
          <t>nan</t>
        </is>
      </c>
      <c r="S135" t="inlineStr">
        <is>
          <t>nan</t>
        </is>
      </c>
      <c r="T135" t="inlineStr">
        <is>
          <t>nan</t>
        </is>
      </c>
      <c r="U135" t="inlineStr">
        <is>
          <t>nan</t>
        </is>
      </c>
      <c r="V135" t="inlineStr">
        <is>
          <t>nan</t>
        </is>
      </c>
      <c r="W135" t="inlineStr">
        <is>
          <t>nan</t>
        </is>
      </c>
      <c r="X135" t="inlineStr">
        <is>
          <t>nan</t>
        </is>
      </c>
      <c r="Y135" t="inlineStr">
        <is>
          <t>nan</t>
        </is>
      </c>
      <c r="Z135" t="inlineStr">
        <is>
          <t>nan</t>
        </is>
      </c>
      <c r="AA135" t="inlineStr">
        <is>
          <t>nan</t>
        </is>
      </c>
      <c r="AB135" t="inlineStr">
        <is>
          <t>nan</t>
        </is>
      </c>
      <c r="AC135" t="inlineStr">
        <is>
          <t>nan</t>
        </is>
      </c>
      <c r="AD135" t="inlineStr">
        <is>
          <t>nan</t>
        </is>
      </c>
      <c r="AE135" t="inlineStr">
        <is>
          <t>nan</t>
        </is>
      </c>
      <c r="AF135" t="inlineStr">
        <is>
          <t>nan</t>
        </is>
      </c>
      <c r="AG135" t="inlineStr">
        <is>
          <t>nan</t>
        </is>
      </c>
      <c r="AH135" t="inlineStr">
        <is>
          <t>nan</t>
        </is>
      </c>
      <c r="AI135" t="inlineStr">
        <is>
          <t>nan</t>
        </is>
      </c>
      <c r="AJ135" t="inlineStr">
        <is>
          <t>nan</t>
        </is>
      </c>
      <c r="AK135" t="inlineStr">
        <is>
          <t>nan</t>
        </is>
      </c>
    </row>
    <row r="136">
      <c r="A136" t="inlineStr">
        <is>
          <t>LOC108168376</t>
        </is>
      </c>
      <c r="B136" t="inlineStr">
        <is>
          <t>108168376</t>
        </is>
      </c>
      <c r="C136" t="inlineStr">
        <is>
          <t>Gene_ID</t>
        </is>
      </c>
      <c r="D136" t="inlineStr">
        <is>
          <t>M. musculus</t>
        </is>
      </c>
      <c r="E136" t="inlineStr"/>
      <c r="F136" t="inlineStr"/>
      <c r="G136" t="inlineStr">
        <is>
          <t>None</t>
        </is>
      </c>
      <c r="H136" t="inlineStr">
        <is>
          <t>None</t>
        </is>
      </c>
      <c r="I136" t="inlineStr">
        <is>
          <t>None</t>
        </is>
      </c>
      <c r="J136" t="inlineStr">
        <is>
          <t>None</t>
        </is>
      </c>
      <c r="K136" t="inlineStr">
        <is>
          <t>None</t>
        </is>
      </c>
      <c r="L136" t="inlineStr">
        <is>
          <t>None</t>
        </is>
      </c>
      <c r="M136" t="inlineStr">
        <is>
          <t>None</t>
        </is>
      </c>
      <c r="N136" t="inlineStr">
        <is>
          <t>None</t>
        </is>
      </c>
      <c r="O136" t="inlineStr">
        <is>
          <t>None</t>
        </is>
      </c>
      <c r="P136" t="inlineStr">
        <is>
          <t>None</t>
        </is>
      </c>
      <c r="Q136" t="inlineStr">
        <is>
          <t>None</t>
        </is>
      </c>
      <c r="R136" t="inlineStr">
        <is>
          <t>nan</t>
        </is>
      </c>
      <c r="S136" t="inlineStr">
        <is>
          <t>nan</t>
        </is>
      </c>
      <c r="T136" t="inlineStr">
        <is>
          <t>nan</t>
        </is>
      </c>
      <c r="U136" t="inlineStr">
        <is>
          <t>nan</t>
        </is>
      </c>
      <c r="V136" t="inlineStr">
        <is>
          <t>nan</t>
        </is>
      </c>
      <c r="W136" t="inlineStr">
        <is>
          <t>nan</t>
        </is>
      </c>
      <c r="X136" t="inlineStr">
        <is>
          <t>nan</t>
        </is>
      </c>
      <c r="Y136" t="inlineStr">
        <is>
          <t>nan</t>
        </is>
      </c>
      <c r="Z136" t="inlineStr">
        <is>
          <t>nan</t>
        </is>
      </c>
      <c r="AA136" t="inlineStr">
        <is>
          <t>nan</t>
        </is>
      </c>
      <c r="AB136" t="inlineStr">
        <is>
          <t>nan</t>
        </is>
      </c>
      <c r="AC136" t="inlineStr">
        <is>
          <t>nan</t>
        </is>
      </c>
      <c r="AD136" t="inlineStr">
        <is>
          <t>nan</t>
        </is>
      </c>
      <c r="AE136" t="inlineStr">
        <is>
          <t>nan</t>
        </is>
      </c>
      <c r="AF136" t="inlineStr">
        <is>
          <t>nan</t>
        </is>
      </c>
      <c r="AG136" t="inlineStr">
        <is>
          <t>nan</t>
        </is>
      </c>
      <c r="AH136" t="inlineStr">
        <is>
          <t>nan</t>
        </is>
      </c>
      <c r="AI136" t="inlineStr">
        <is>
          <t>nan</t>
        </is>
      </c>
      <c r="AJ136" t="inlineStr">
        <is>
          <t>nan</t>
        </is>
      </c>
      <c r="AK136" t="inlineStr">
        <is>
          <t>nan</t>
        </is>
      </c>
    </row>
    <row r="137">
      <c r="A137" t="inlineStr">
        <is>
          <t>Slc22a29</t>
        </is>
      </c>
      <c r="B137" t="inlineStr">
        <is>
          <t>236293</t>
        </is>
      </c>
      <c r="C137" t="inlineStr">
        <is>
          <t>symbol</t>
        </is>
      </c>
      <c r="D137" t="inlineStr">
        <is>
          <t>M. musculus</t>
        </is>
      </c>
      <c r="E137" t="inlineStr">
        <is>
          <t>114571</t>
        </is>
      </c>
      <c r="F137" t="inlineStr">
        <is>
          <t>H. sapiens</t>
        </is>
      </c>
      <c r="G137" t="inlineStr">
        <is>
          <t>SLC22A9</t>
        </is>
      </c>
      <c r="H137" t="inlineStr">
        <is>
          <t>solute carrier family 22 member 9</t>
        </is>
      </c>
      <c r="I137" t="inlineStr">
        <is>
          <t>SLC22A9 is a human gene that encodes a protein belonging to the solute carrier family 22 member 9. This protein is involved in transporting anions, short-chain fatty acids, and organic anions across the cell membrane. It plays a role in hormone transport, short-chain fatty acid import, and sodium-independent organic anion transport. The protein is located in the basolateral plasma membrane.</t>
        </is>
      </c>
      <c r="J137" t="inlineStr">
        <is>
          <t>There is limited information available on the disease implications of SLC22A9. However, studies have suggested that genetic variations in this gene may be associated with an increased risk of gout, a type of arthritis caused by the buildup of uric acid crystals in the joints. Targeted drug discovery efforts for SLC22A9 have focused on developing drugs that can modulate its activity to treat gout and other related conditions. One example of a successful drug on the market is probenecid, which is a uricosuric agent that works by inhibiting the reabsorption of uric acid in the kidneys, thereby increasing its excretion in the urine. Probenecid is used in combination with other drugs to treat gout and hyperuricemia. Another example is lesinurad, which is a selective uric acid reabsorption inhibitor that was approved by the FDA in 2015 for the treatment of gout in combination with a xanthine oxidase inhibitor.</t>
        </is>
      </c>
      <c r="K137" t="inlineStr">
        <is>
          <t>GO:0015913 short-chain fatty acid transmembrane transport;GO:0015912 short-chain fatty acid transport;GO:1902001 fatty acid transmembrane transport</t>
        </is>
      </c>
      <c r="L137" t="inlineStr"/>
      <c r="M137" t="inlineStr">
        <is>
          <t>Transporters:Electrochemical Potential-driven transporters</t>
        </is>
      </c>
      <c r="N137" t="inlineStr"/>
      <c r="O137" t="inlineStr"/>
      <c r="P137" t="inlineStr"/>
      <c r="Q137" t="inlineStr"/>
      <c r="R137" t="inlineStr">
        <is>
          <t>0.0</t>
        </is>
      </c>
      <c r="S137" t="inlineStr">
        <is>
          <t>0.0</t>
        </is>
      </c>
      <c r="T137" t="inlineStr">
        <is>
          <t>0.0</t>
        </is>
      </c>
      <c r="U137" t="inlineStr">
        <is>
          <t>0.0</t>
        </is>
      </c>
      <c r="V137" t="inlineStr">
        <is>
          <t>0.0</t>
        </is>
      </c>
      <c r="W137" t="inlineStr">
        <is>
          <t>0.0</t>
        </is>
      </c>
      <c r="X137" t="inlineStr">
        <is>
          <t>0.0</t>
        </is>
      </c>
      <c r="Y137" t="inlineStr">
        <is>
          <t>0.0</t>
        </is>
      </c>
      <c r="Z137" t="inlineStr">
        <is>
          <t>0.0</t>
        </is>
      </c>
      <c r="AA137" t="inlineStr">
        <is>
          <t>0.0</t>
        </is>
      </c>
      <c r="AB137" t="inlineStr">
        <is>
          <t>0.0</t>
        </is>
      </c>
      <c r="AC137" t="inlineStr">
        <is>
          <t>0.0</t>
        </is>
      </c>
      <c r="AD137" t="inlineStr">
        <is>
          <t>0.0</t>
        </is>
      </c>
      <c r="AE137" t="inlineStr">
        <is>
          <t>1.0</t>
        </is>
      </c>
      <c r="AF137" t="inlineStr">
        <is>
          <t>0.0</t>
        </is>
      </c>
      <c r="AG137" t="inlineStr">
        <is>
          <t>0.0</t>
        </is>
      </c>
      <c r="AH137" t="inlineStr">
        <is>
          <t>1.0</t>
        </is>
      </c>
      <c r="AI137" t="inlineStr">
        <is>
          <t>0.0</t>
        </is>
      </c>
      <c r="AJ137" t="inlineStr">
        <is>
          <t>0.0</t>
        </is>
      </c>
      <c r="AK137" t="inlineStr">
        <is>
          <t>0.0</t>
        </is>
      </c>
    </row>
    <row r="138">
      <c r="A138" t="inlineStr">
        <is>
          <t>Fau</t>
        </is>
      </c>
      <c r="B138" t="inlineStr">
        <is>
          <t>2197</t>
        </is>
      </c>
      <c r="C138" t="inlineStr">
        <is>
          <t>symbol</t>
        </is>
      </c>
      <c r="D138" t="inlineStr">
        <is>
          <t>H. sapiens</t>
        </is>
      </c>
      <c r="E138" t="inlineStr">
        <is>
          <t>2197</t>
        </is>
      </c>
      <c r="F138" t="inlineStr">
        <is>
          <t>H. sapiens</t>
        </is>
      </c>
      <c r="G138" t="inlineStr">
        <is>
          <t>FAU</t>
        </is>
      </c>
      <c r="H138" t="inlineStr">
        <is>
          <t>FAU ubiquitin like and ribosomal protein S30 fusion</t>
        </is>
      </c>
      <c r="I138" t="inlineStr">
        <is>
          <t>The FAU gene encodes a fusion protein consisting of the ubiquitin-like protein fubi and ribosomal protein S30. It is proposed that the fusion protein is post-translationally processed to generate free fubi and free ribosomal protein S30. Fubi is a member of the ubiquitin family, and ribosomal protein S30 belongs to the S30E family of ribosomal proteins. Ribosomal protein S30 is a component of the 40S subunit of the cytoplasmic ribosome and displays antimicrobial activity. Pseudogenes derived from this gene are present in the genome. Ribosomal proteins S27a and L40 are synthesized as fusion proteins with ubiquitin, similar to ribosomal protein S30. The function of fubi is currently unknown.</t>
        </is>
      </c>
      <c r="J138" t="inlineStr">
        <is>
          <t>There is limited information on the disease implications of the FAU gene. However, some studies have suggested that alterations in the expression of FAU may be associated with certain types of cancer, including breast cancer and hepatocellular carcinoma. Targeted drug discovery efforts for FAU are also limited, but some studies have explored the potential of targeting the ubiquitin-proteasome system, which is involved in the degradation of FAU, as a therapeutic strategy for cancer. Currently, there are no drugs on the market that specifically target FAU. However, there are several drugs that target the ubiquitin-proteasome system, such as bortezomib and carfilzomib, which are approved for the treatment of multiple myeloma.</t>
        </is>
      </c>
      <c r="K138" t="inlineStr">
        <is>
          <t>GO:0002227 innate immune response in mucosa;GO:0002385 mucosal immune response;GO:0002251 organ or tissue specific immune response</t>
        </is>
      </c>
      <c r="L138" t="inlineStr"/>
      <c r="M138" t="inlineStr">
        <is>
          <t>Ribosomal proteins; Predicted intracellular proteins</t>
        </is>
      </c>
      <c r="N138" t="inlineStr">
        <is>
          <t>Cytosol;Endoplasmic reticulum (Enhanced); Additional: Nucleoli</t>
        </is>
      </c>
      <c r="O138" t="inlineStr"/>
      <c r="P138" t="inlineStr"/>
      <c r="Q138" t="inlineStr"/>
      <c r="R138" t="inlineStr">
        <is>
          <t>0.0</t>
        </is>
      </c>
      <c r="S138" t="inlineStr">
        <is>
          <t>0.0</t>
        </is>
      </c>
      <c r="T138" t="inlineStr">
        <is>
          <t>0.0</t>
        </is>
      </c>
      <c r="U138" t="inlineStr">
        <is>
          <t>0.0</t>
        </is>
      </c>
      <c r="V138" t="inlineStr">
        <is>
          <t>0.0</t>
        </is>
      </c>
      <c r="W138" t="inlineStr">
        <is>
          <t>0.0</t>
        </is>
      </c>
      <c r="X138" t="inlineStr">
        <is>
          <t>0.0</t>
        </is>
      </c>
      <c r="Y138" t="inlineStr">
        <is>
          <t>0.0</t>
        </is>
      </c>
      <c r="Z138" t="inlineStr">
        <is>
          <t>0.0</t>
        </is>
      </c>
      <c r="AA138" t="inlineStr">
        <is>
          <t>1.0</t>
        </is>
      </c>
      <c r="AB138" t="inlineStr">
        <is>
          <t>0.0</t>
        </is>
      </c>
      <c r="AC138" t="inlineStr">
        <is>
          <t>0.0</t>
        </is>
      </c>
      <c r="AD138" t="inlineStr">
        <is>
          <t>0.0</t>
        </is>
      </c>
      <c r="AE138" t="inlineStr">
        <is>
          <t>0.0</t>
        </is>
      </c>
      <c r="AF138" t="inlineStr">
        <is>
          <t>0.0</t>
        </is>
      </c>
      <c r="AG138" t="inlineStr">
        <is>
          <t>1.0</t>
        </is>
      </c>
      <c r="AH138" t="inlineStr">
        <is>
          <t>0.0</t>
        </is>
      </c>
      <c r="AI138" t="inlineStr">
        <is>
          <t>0.0</t>
        </is>
      </c>
      <c r="AJ138" t="inlineStr">
        <is>
          <t>0.0</t>
        </is>
      </c>
      <c r="AK138" t="inlineStr">
        <is>
          <t>1.0</t>
        </is>
      </c>
    </row>
    <row r="139">
      <c r="A139" t="inlineStr">
        <is>
          <t>Gda</t>
        </is>
      </c>
      <c r="B139" t="inlineStr">
        <is>
          <t>9615</t>
        </is>
      </c>
      <c r="C139" t="inlineStr">
        <is>
          <t>symbol</t>
        </is>
      </c>
      <c r="D139" t="inlineStr">
        <is>
          <t>H. sapiens</t>
        </is>
      </c>
      <c r="E139" t="inlineStr">
        <is>
          <t>9615</t>
        </is>
      </c>
      <c r="F139" t="inlineStr">
        <is>
          <t>H. sapiens</t>
        </is>
      </c>
      <c r="G139" t="inlineStr">
        <is>
          <t>GDA</t>
        </is>
      </c>
      <c r="H139" t="inlineStr">
        <is>
          <t>guanine deaminase</t>
        </is>
      </c>
      <c r="I139" t="inlineStr">
        <is>
          <t>The GDA gene encodes an enzyme that is responsible for the deamination of guanine. It has been suggested that this gene plays a role in microtubule assembly based on studies in rats. There are multiple transcript variants of this gene that encode different isoforms.</t>
        </is>
      </c>
      <c r="J139" t="inlineStr">
        <is>
          <t>There is limited information on the disease implications of the GDA gene. However, mutations in this gene have been associated with an increased risk of developing bladder cancer. Targeted drug discovery efforts for this gene are also limited, but some studies have suggested that inhibitors of GDA could be used as potential anticancer agents. Currently, there are no drugs on the market that specifically target GDA. However, there are several drugs that have been approved for the treatment of bladder cancer, including immune checkpoint inhibitors such as pembrolizumab and atezolizumab, as well as targeted therapies such as erdafitinib and enfortumab vedotin. These drugs target different pathways involved in the development and progression of bladder cancer and have shown promising results in clinical trials.</t>
        </is>
      </c>
      <c r="K139" t="inlineStr">
        <is>
          <t>GO:0006147 guanine catabolic process;GO:0006161 deoxyguanosine catabolic process;GO:0042453 deoxyguanosine metabolic process</t>
        </is>
      </c>
      <c r="L139" t="inlineStr"/>
      <c r="M139" t="inlineStr">
        <is>
          <t>Enzymes; ENZYME proteins:Hydrolases; Predicted intracellular proteins</t>
        </is>
      </c>
      <c r="N139" t="inlineStr">
        <is>
          <t>Nucleoplasm (Approved)</t>
        </is>
      </c>
      <c r="O139" t="inlineStr"/>
      <c r="P139" t="inlineStr"/>
      <c r="Q139" t="inlineStr">
        <is>
          <t>(M5946)HALLMARK COAGULATION</t>
        </is>
      </c>
      <c r="R139" t="inlineStr">
        <is>
          <t>0.0</t>
        </is>
      </c>
      <c r="S139" t="inlineStr">
        <is>
          <t>0.0</t>
        </is>
      </c>
      <c r="T139" t="inlineStr">
        <is>
          <t>0.0</t>
        </is>
      </c>
      <c r="U139" t="inlineStr">
        <is>
          <t>1.0</t>
        </is>
      </c>
      <c r="V139" t="inlineStr">
        <is>
          <t>0.0</t>
        </is>
      </c>
      <c r="W139" t="inlineStr">
        <is>
          <t>1.0</t>
        </is>
      </c>
      <c r="X139" t="inlineStr">
        <is>
          <t>0.0</t>
        </is>
      </c>
      <c r="Y139" t="inlineStr">
        <is>
          <t>0.0</t>
        </is>
      </c>
      <c r="Z139" t="inlineStr">
        <is>
          <t>0.0</t>
        </is>
      </c>
      <c r="AA139" t="inlineStr">
        <is>
          <t>0.0</t>
        </is>
      </c>
      <c r="AB139" t="inlineStr">
        <is>
          <t>0.0</t>
        </is>
      </c>
      <c r="AC139" t="inlineStr">
        <is>
          <t>0.0</t>
        </is>
      </c>
      <c r="AD139" t="inlineStr">
        <is>
          <t>0.0</t>
        </is>
      </c>
      <c r="AE139" t="inlineStr">
        <is>
          <t>0.0</t>
        </is>
      </c>
      <c r="AF139" t="inlineStr">
        <is>
          <t>0.0</t>
        </is>
      </c>
      <c r="AG139" t="inlineStr">
        <is>
          <t>0.0</t>
        </is>
      </c>
      <c r="AH139" t="inlineStr">
        <is>
          <t>0.0</t>
        </is>
      </c>
      <c r="AI139" t="inlineStr">
        <is>
          <t>0.0</t>
        </is>
      </c>
      <c r="AJ139" t="inlineStr">
        <is>
          <t>0.0</t>
        </is>
      </c>
      <c r="AK139" t="inlineStr">
        <is>
          <t>0.0</t>
        </is>
      </c>
    </row>
    <row r="140">
      <c r="A140" t="inlineStr">
        <is>
          <t>Dock8</t>
        </is>
      </c>
      <c r="B140" t="inlineStr">
        <is>
          <t>81704</t>
        </is>
      </c>
      <c r="C140" t="inlineStr">
        <is>
          <t>symbol</t>
        </is>
      </c>
      <c r="D140" t="inlineStr">
        <is>
          <t>H. sapiens</t>
        </is>
      </c>
      <c r="E140" t="inlineStr">
        <is>
          <t>81704</t>
        </is>
      </c>
      <c r="F140" t="inlineStr">
        <is>
          <t>H. sapiens</t>
        </is>
      </c>
      <c r="G140" t="inlineStr">
        <is>
          <t>DOCK8</t>
        </is>
      </c>
      <c r="H140" t="inlineStr">
        <is>
          <t>dedicator of cytokinesis 8</t>
        </is>
      </c>
      <c r="I140" t="inlineStr">
        <is>
          <t>DOCK8 is a gene that belongs to the DOCK180 family of guanine nucleotide exchange factors. These factors interact with Rho GTPases and are involved in intracellular signaling pathways. Mutations in DOCK8 lead to the autosomal recessive form of hyper-IgE syndrome, a rare immunodeficiency disorder characterized by recurrent infections, eczema, and high levels of immunoglobulin E. Different isoforms of DOCK8 have been identified due to alternative splicing of the gene.</t>
        </is>
      </c>
      <c r="J140" t="inlineStr">
        <is>
          <t>DOCK8 mutations are associated with the autosomal recessive form of hyper-IgE syndrome, a rare immunodeficiency disorder characterized by recurrent infections, eczema, and high levels of immunoglobulin E. There is currently no cure for hyper-IgE syndrome, and treatment is mainly supportive, including prophylactic antibiotics, antifungal agents, and immunoglobulin replacement therapy. Targeted drug discovery efforts for DOCK8 mutations are still in the early stages, with a focus on developing therapies that can restore the function of the DOCK8 protein. One potential approach is to use small molecules that can activate the DOCK8 protein or enhance its interaction with Rho GTPases. However, there are currently no drugs on the market that specifically target DOCK8 mutations.</t>
        </is>
      </c>
      <c r="K140" t="inlineStr">
        <is>
          <t>GO:0061485 memory T cell proliferation;GO:1903905 positive regulation of establishment of T cell polarity;GO:1903903 regulation of establishment of T cell polarity</t>
        </is>
      </c>
      <c r="L140" t="inlineStr"/>
      <c r="M140" t="inlineStr">
        <is>
          <t>Human disease related genes:Immune system diseases:Primary immunodeficiency; Predicted intracellular proteins; Human disease related genes:Other diseases:Mental and behavioural disorders; Disease related genes</t>
        </is>
      </c>
      <c r="N140" t="inlineStr">
        <is>
          <t>Cytosol;Plasma membrane (Supported)</t>
        </is>
      </c>
      <c r="O140" t="inlineStr"/>
      <c r="P140" t="inlineStr"/>
      <c r="Q140" t="inlineStr"/>
      <c r="R140" t="inlineStr">
        <is>
          <t>0.0</t>
        </is>
      </c>
      <c r="S140" t="inlineStr">
        <is>
          <t>0.0</t>
        </is>
      </c>
      <c r="T140" t="inlineStr">
        <is>
          <t>0.0</t>
        </is>
      </c>
      <c r="U140" t="inlineStr">
        <is>
          <t>0.0</t>
        </is>
      </c>
      <c r="V140" t="inlineStr">
        <is>
          <t>0.0</t>
        </is>
      </c>
      <c r="W140" t="inlineStr">
        <is>
          <t>0.0</t>
        </is>
      </c>
      <c r="X140" t="inlineStr">
        <is>
          <t>0.0</t>
        </is>
      </c>
      <c r="Y140" t="inlineStr">
        <is>
          <t>0.0</t>
        </is>
      </c>
      <c r="Z140" t="inlineStr">
        <is>
          <t>1.0</t>
        </is>
      </c>
      <c r="AA140" t="inlineStr">
        <is>
          <t>0.0</t>
        </is>
      </c>
      <c r="AB140" t="inlineStr">
        <is>
          <t>0.0</t>
        </is>
      </c>
      <c r="AC140" t="inlineStr">
        <is>
          <t>0.0</t>
        </is>
      </c>
      <c r="AD140" t="inlineStr">
        <is>
          <t>1.0</t>
        </is>
      </c>
      <c r="AE140" t="inlineStr">
        <is>
          <t>0.0</t>
        </is>
      </c>
      <c r="AF140" t="inlineStr">
        <is>
          <t>1.0</t>
        </is>
      </c>
      <c r="AG140" t="inlineStr">
        <is>
          <t>0.0</t>
        </is>
      </c>
      <c r="AH140" t="inlineStr">
        <is>
          <t>0.0</t>
        </is>
      </c>
      <c r="AI140" t="inlineStr">
        <is>
          <t>0.0</t>
        </is>
      </c>
      <c r="AJ140" t="inlineStr">
        <is>
          <t>0.0</t>
        </is>
      </c>
      <c r="AK140" t="inlineStr">
        <is>
          <t>0.0</t>
        </is>
      </c>
    </row>
    <row r="141">
      <c r="A141" t="inlineStr">
        <is>
          <t>Vldlr</t>
        </is>
      </c>
      <c r="B141" t="inlineStr">
        <is>
          <t>7436</t>
        </is>
      </c>
      <c r="C141" t="inlineStr">
        <is>
          <t>symbol</t>
        </is>
      </c>
      <c r="D141" t="inlineStr">
        <is>
          <t>H. sapiens</t>
        </is>
      </c>
      <c r="E141" t="inlineStr">
        <is>
          <t>7436</t>
        </is>
      </c>
      <c r="F141" t="inlineStr">
        <is>
          <t>H. sapiens</t>
        </is>
      </c>
      <c r="G141" t="inlineStr">
        <is>
          <t>VLDLR</t>
        </is>
      </c>
      <c r="H141" t="inlineStr">
        <is>
          <t>very low density lipoprotein receptor</t>
        </is>
      </c>
      <c r="I141" t="inlineStr">
        <is>
          <t>The VLDLR gene, also known as very low density lipoprotein receptor, is a member of the LDLR gene family that encodes cell surface proteins involved in receptor-mediated endocytosis of specific ligands. This gene plays important roles in VLDL-triglyceride metabolism and the reelin signaling pathway. Mutations in the VLDLR gene are associated with cerebellar hypoplasia. Alternative splicing generates multiple transcript variants encoding distinct isoforms for this gene.</t>
        </is>
      </c>
      <c r="J141" t="inlineStr">
        <is>
          <t>Mutations in the VLDLR gene have been associated with a rare autosomal recessive disorder called cerebellar hypoplasia, which is characterized by underdevelopment of the cerebellum and results in impaired motor coordination, balance, and speech. There are currently no targeted drug discovery efforts specifically for VLDLR gene mutations, but some drugs have been developed to treat symptoms associated with cerebellar hypoplasia. For example, physical therapy and occupational therapy can help improve motor function, while speech therapy can help with communication difficulties. Additionally, medications such as anticonvulsants and muscle relaxants may be prescribed to manage seizures and muscle stiffness. While there are no drugs specifically targeting VLDLR gene mutations, ongoing research into the underlying mechanisms of cerebellar hypoplasia may lead to the development of more targeted therapies in the future.</t>
        </is>
      </c>
      <c r="K141" t="inlineStr">
        <is>
          <t>GO:0034436 glycoprotein transport;GO:0034447 very-low-density lipoprotein particle clearance;GO:0038026 reelin-mediated signaling pathway</t>
        </is>
      </c>
      <c r="L141" t="inlineStr"/>
      <c r="M141" t="inlineStr">
        <is>
          <t>Human disease related genes:Nervous system diseases:Neurodegenerative diseases; Predicted intracellular proteins; Disease related genes</t>
        </is>
      </c>
      <c r="N141" t="inlineStr">
        <is>
          <t>Vesicles (Uncertain); Additional: Centriolar satellite;Cytokinetic bridge</t>
        </is>
      </c>
      <c r="O141" t="inlineStr">
        <is>
          <t>Lauric acid</t>
        </is>
      </c>
      <c r="P141" t="inlineStr">
        <is>
          <t>(M69)PID REELIN PATHWAY; (M163)PID LIS1 PATHWAY; (M174)PID UPA UPAR PATHWAY</t>
        </is>
      </c>
      <c r="Q141" t="inlineStr">
        <is>
          <t>(M5919)HALLMARK HEDGEHOG SIGNALING; (M5942)HALLMARK UV RESPONSE DN; (M5891)HALLMARK HYPOXIA</t>
        </is>
      </c>
      <c r="R141" t="inlineStr">
        <is>
          <t>0.0</t>
        </is>
      </c>
      <c r="S141" t="inlineStr">
        <is>
          <t>0.0</t>
        </is>
      </c>
      <c r="T141" t="inlineStr">
        <is>
          <t>0.0</t>
        </is>
      </c>
      <c r="U141" t="inlineStr">
        <is>
          <t>0.0</t>
        </is>
      </c>
      <c r="V141" t="inlineStr">
        <is>
          <t>1.0</t>
        </is>
      </c>
      <c r="W141" t="inlineStr">
        <is>
          <t>0.0</t>
        </is>
      </c>
      <c r="X141" t="inlineStr">
        <is>
          <t>0.0</t>
        </is>
      </c>
      <c r="Y141" t="inlineStr">
        <is>
          <t>0.0</t>
        </is>
      </c>
      <c r="Z141" t="inlineStr">
        <is>
          <t>0.0</t>
        </is>
      </c>
      <c r="AA141" t="inlineStr">
        <is>
          <t>0.0</t>
        </is>
      </c>
      <c r="AB141" t="inlineStr">
        <is>
          <t>0.0</t>
        </is>
      </c>
      <c r="AC141" t="inlineStr">
        <is>
          <t>0.0</t>
        </is>
      </c>
      <c r="AD141" t="inlineStr">
        <is>
          <t>0.0</t>
        </is>
      </c>
      <c r="AE141" t="inlineStr">
        <is>
          <t>0.0</t>
        </is>
      </c>
      <c r="AF141" t="inlineStr">
        <is>
          <t>0.0</t>
        </is>
      </c>
      <c r="AG141" t="inlineStr">
        <is>
          <t>1.0</t>
        </is>
      </c>
      <c r="AH141" t="inlineStr">
        <is>
          <t>1.0</t>
        </is>
      </c>
      <c r="AI141" t="inlineStr">
        <is>
          <t>0.0</t>
        </is>
      </c>
      <c r="AJ141" t="inlineStr">
        <is>
          <t>0.0</t>
        </is>
      </c>
      <c r="AK141" t="inlineStr">
        <is>
          <t>0.0</t>
        </is>
      </c>
    </row>
    <row r="142">
      <c r="A142" t="inlineStr">
        <is>
          <t>Xlr3a</t>
        </is>
      </c>
      <c r="B142" t="inlineStr">
        <is>
          <t>22445</t>
        </is>
      </c>
      <c r="C142" t="inlineStr">
        <is>
          <t>symbol</t>
        </is>
      </c>
      <c r="D142" t="inlineStr">
        <is>
          <t>M. musculus</t>
        </is>
      </c>
      <c r="E142" t="inlineStr"/>
      <c r="F142" t="inlineStr"/>
      <c r="G142" t="inlineStr">
        <is>
          <t>None</t>
        </is>
      </c>
      <c r="H142" t="inlineStr">
        <is>
          <t>None</t>
        </is>
      </c>
      <c r="I142" t="inlineStr">
        <is>
          <t>None</t>
        </is>
      </c>
      <c r="J142" t="inlineStr">
        <is>
          <t>None</t>
        </is>
      </c>
      <c r="K142" t="inlineStr">
        <is>
          <t>None</t>
        </is>
      </c>
      <c r="L142" t="inlineStr">
        <is>
          <t>None</t>
        </is>
      </c>
      <c r="M142" t="inlineStr">
        <is>
          <t>None</t>
        </is>
      </c>
      <c r="N142" t="inlineStr">
        <is>
          <t>None</t>
        </is>
      </c>
      <c r="O142" t="inlineStr">
        <is>
          <t>None</t>
        </is>
      </c>
      <c r="P142" t="inlineStr">
        <is>
          <t>None</t>
        </is>
      </c>
      <c r="Q142" t="inlineStr">
        <is>
          <t>None</t>
        </is>
      </c>
      <c r="R142" t="inlineStr">
        <is>
          <t>nan</t>
        </is>
      </c>
      <c r="S142" t="inlineStr">
        <is>
          <t>nan</t>
        </is>
      </c>
      <c r="T142" t="inlineStr">
        <is>
          <t>nan</t>
        </is>
      </c>
      <c r="U142" t="inlineStr">
        <is>
          <t>nan</t>
        </is>
      </c>
      <c r="V142" t="inlineStr">
        <is>
          <t>nan</t>
        </is>
      </c>
      <c r="W142" t="inlineStr">
        <is>
          <t>nan</t>
        </is>
      </c>
      <c r="X142" t="inlineStr">
        <is>
          <t>nan</t>
        </is>
      </c>
      <c r="Y142" t="inlineStr">
        <is>
          <t>nan</t>
        </is>
      </c>
      <c r="Z142" t="inlineStr">
        <is>
          <t>nan</t>
        </is>
      </c>
      <c r="AA142" t="inlineStr">
        <is>
          <t>nan</t>
        </is>
      </c>
      <c r="AB142" t="inlineStr">
        <is>
          <t>nan</t>
        </is>
      </c>
      <c r="AC142" t="inlineStr">
        <is>
          <t>nan</t>
        </is>
      </c>
      <c r="AD142" t="inlineStr">
        <is>
          <t>nan</t>
        </is>
      </c>
      <c r="AE142" t="inlineStr">
        <is>
          <t>nan</t>
        </is>
      </c>
      <c r="AF142" t="inlineStr">
        <is>
          <t>nan</t>
        </is>
      </c>
      <c r="AG142" t="inlineStr">
        <is>
          <t>nan</t>
        </is>
      </c>
      <c r="AH142" t="inlineStr">
        <is>
          <t>nan</t>
        </is>
      </c>
      <c r="AI142" t="inlineStr">
        <is>
          <t>nan</t>
        </is>
      </c>
      <c r="AJ142" t="inlineStr">
        <is>
          <t>nan</t>
        </is>
      </c>
      <c r="AK142" t="inlineStr">
        <is>
          <t>nan</t>
        </is>
      </c>
    </row>
    <row r="143">
      <c r="A143" t="inlineStr">
        <is>
          <t>LOC108168721</t>
        </is>
      </c>
      <c r="B143" t="inlineStr">
        <is>
          <t>108168721</t>
        </is>
      </c>
      <c r="C143" t="inlineStr">
        <is>
          <t>Gene_ID</t>
        </is>
      </c>
      <c r="D143" t="inlineStr">
        <is>
          <t>M. musculus</t>
        </is>
      </c>
      <c r="E143" t="inlineStr"/>
      <c r="F143" t="inlineStr"/>
      <c r="G143" t="inlineStr">
        <is>
          <t>None</t>
        </is>
      </c>
      <c r="H143" t="inlineStr">
        <is>
          <t>None</t>
        </is>
      </c>
      <c r="I143" t="inlineStr">
        <is>
          <t>None</t>
        </is>
      </c>
      <c r="J143" t="inlineStr">
        <is>
          <t>None</t>
        </is>
      </c>
      <c r="K143" t="inlineStr">
        <is>
          <t>None</t>
        </is>
      </c>
      <c r="L143" t="inlineStr">
        <is>
          <t>None</t>
        </is>
      </c>
      <c r="M143" t="inlineStr">
        <is>
          <t>None</t>
        </is>
      </c>
      <c r="N143" t="inlineStr">
        <is>
          <t>None</t>
        </is>
      </c>
      <c r="O143" t="inlineStr">
        <is>
          <t>None</t>
        </is>
      </c>
      <c r="P143" t="inlineStr">
        <is>
          <t>None</t>
        </is>
      </c>
      <c r="Q143" t="inlineStr">
        <is>
          <t>None</t>
        </is>
      </c>
      <c r="R143" t="inlineStr">
        <is>
          <t>nan</t>
        </is>
      </c>
      <c r="S143" t="inlineStr">
        <is>
          <t>nan</t>
        </is>
      </c>
      <c r="T143" t="inlineStr">
        <is>
          <t>nan</t>
        </is>
      </c>
      <c r="U143" t="inlineStr">
        <is>
          <t>nan</t>
        </is>
      </c>
      <c r="V143" t="inlineStr">
        <is>
          <t>nan</t>
        </is>
      </c>
      <c r="W143" t="inlineStr">
        <is>
          <t>nan</t>
        </is>
      </c>
      <c r="X143" t="inlineStr">
        <is>
          <t>nan</t>
        </is>
      </c>
      <c r="Y143" t="inlineStr">
        <is>
          <t>nan</t>
        </is>
      </c>
      <c r="Z143" t="inlineStr">
        <is>
          <t>nan</t>
        </is>
      </c>
      <c r="AA143" t="inlineStr">
        <is>
          <t>nan</t>
        </is>
      </c>
      <c r="AB143" t="inlineStr">
        <is>
          <t>nan</t>
        </is>
      </c>
      <c r="AC143" t="inlineStr">
        <is>
          <t>nan</t>
        </is>
      </c>
      <c r="AD143" t="inlineStr">
        <is>
          <t>nan</t>
        </is>
      </c>
      <c r="AE143" t="inlineStr">
        <is>
          <t>nan</t>
        </is>
      </c>
      <c r="AF143" t="inlineStr">
        <is>
          <t>nan</t>
        </is>
      </c>
      <c r="AG143" t="inlineStr">
        <is>
          <t>nan</t>
        </is>
      </c>
      <c r="AH143" t="inlineStr">
        <is>
          <t>nan</t>
        </is>
      </c>
      <c r="AI143" t="inlineStr">
        <is>
          <t>nan</t>
        </is>
      </c>
      <c r="AJ143" t="inlineStr">
        <is>
          <t>nan</t>
        </is>
      </c>
      <c r="AK143" t="inlineStr">
        <is>
          <t>nan</t>
        </is>
      </c>
    </row>
    <row r="144">
      <c r="A144" t="inlineStr">
        <is>
          <t>Rpl32p</t>
        </is>
      </c>
      <c r="B144" t="inlineStr">
        <is>
          <t>6163</t>
        </is>
      </c>
      <c r="C144" t="inlineStr">
        <is>
          <t>gene_synonym</t>
        </is>
      </c>
      <c r="D144" t="inlineStr">
        <is>
          <t>H. sapiens</t>
        </is>
      </c>
      <c r="E144" t="inlineStr">
        <is>
          <t>6163</t>
        </is>
      </c>
      <c r="F144" t="inlineStr">
        <is>
          <t>H. sapiens</t>
        </is>
      </c>
      <c r="G144" t="inlineStr">
        <is>
          <t>RPL32P1</t>
        </is>
      </c>
      <c r="H144" t="inlineStr">
        <is>
          <t>ribosomal protein L32 pseudogene 1</t>
        </is>
      </c>
      <c r="I144" t="inlineStr"/>
      <c r="J144" t="inlineStr"/>
      <c r="K144" t="inlineStr"/>
      <c r="L144" t="inlineStr"/>
      <c r="M144" t="inlineStr"/>
      <c r="N144" t="inlineStr"/>
      <c r="O144" t="inlineStr"/>
      <c r="P144" t="inlineStr"/>
      <c r="Q144" t="inlineStr"/>
      <c r="R144" t="inlineStr">
        <is>
          <t>0.0</t>
        </is>
      </c>
      <c r="S144" t="inlineStr">
        <is>
          <t>0.0</t>
        </is>
      </c>
      <c r="T144" t="inlineStr">
        <is>
          <t>0.0</t>
        </is>
      </c>
      <c r="U144" t="inlineStr">
        <is>
          <t>0.0</t>
        </is>
      </c>
      <c r="V144" t="inlineStr">
        <is>
          <t>0.0</t>
        </is>
      </c>
      <c r="W144" t="inlineStr">
        <is>
          <t>0.0</t>
        </is>
      </c>
      <c r="X144" t="inlineStr">
        <is>
          <t>0.0</t>
        </is>
      </c>
      <c r="Y144" t="inlineStr">
        <is>
          <t>0.0</t>
        </is>
      </c>
      <c r="Z144" t="inlineStr">
        <is>
          <t>0.0</t>
        </is>
      </c>
      <c r="AA144" t="inlineStr">
        <is>
          <t>0.0</t>
        </is>
      </c>
      <c r="AB144" t="inlineStr">
        <is>
          <t>0.0</t>
        </is>
      </c>
      <c r="AC144" t="inlineStr">
        <is>
          <t>0.0</t>
        </is>
      </c>
      <c r="AD144" t="inlineStr">
        <is>
          <t>0.0</t>
        </is>
      </c>
      <c r="AE144" t="inlineStr">
        <is>
          <t>0.0</t>
        </is>
      </c>
      <c r="AF144" t="inlineStr">
        <is>
          <t>0.0</t>
        </is>
      </c>
      <c r="AG144" t="inlineStr">
        <is>
          <t>0.0</t>
        </is>
      </c>
      <c r="AH144" t="inlineStr">
        <is>
          <t>0.0</t>
        </is>
      </c>
      <c r="AI144" t="inlineStr">
        <is>
          <t>0.0</t>
        </is>
      </c>
      <c r="AJ144" t="inlineStr">
        <is>
          <t>0.0</t>
        </is>
      </c>
      <c r="AK144" t="inlineStr">
        <is>
          <t>0.0</t>
        </is>
      </c>
    </row>
    <row r="145">
      <c r="A145" t="inlineStr">
        <is>
          <t>Cps1</t>
        </is>
      </c>
      <c r="B145" t="inlineStr">
        <is>
          <t>1373</t>
        </is>
      </c>
      <c r="C145" t="inlineStr">
        <is>
          <t>symbol</t>
        </is>
      </c>
      <c r="D145" t="inlineStr">
        <is>
          <t>H. sapiens</t>
        </is>
      </c>
      <c r="E145" t="inlineStr">
        <is>
          <t>1373</t>
        </is>
      </c>
      <c r="F145" t="inlineStr">
        <is>
          <t>H. sapiens</t>
        </is>
      </c>
      <c r="G145" t="inlineStr">
        <is>
          <t>CPS1</t>
        </is>
      </c>
      <c r="H145" t="inlineStr">
        <is>
          <t>carbamoyl-phosphate synthase 1</t>
        </is>
      </c>
      <c r="I145" t="inlineStr">
        <is>
          <t>CPS1, or carbamoyl-phosphate synthase 1, is a gene that encodes an enzyme responsible for catalyzing the synthesis of carbamoyl phosphate from ammonia and bicarbonate. This reaction is the first step in the urea cycle, which is important for removing excess urea from cells. CPS1 may also be a core mitochondrial nucleoid protein. There are three transcript variants of CPS1 that encode different isoforms, with the shortest isoform potentially not being localized to the mitochondrion. Mutations in CPS1 have been linked to carbamoyl phosphate synthetase deficiency, susceptibility to persistent pulmonary hypertension, and susceptibility to venoocclusive disease after bone marrow transplantation.</t>
        </is>
      </c>
      <c r="J145" t="inlineStr">
        <is>
          <t>Carbamoyl phosphate synthase 1 (CPS1) deficiency is a rare autosomal recessive disorder that affects the urea cycle, leading to hyperammonemia and neurological symptoms. Treatment options for CPS1 deficiency include dietary protein restriction, supplementation with arginine and citrulline, and ammonia scavengers such as sodium benzoate and sodium phenylacetate. There are currently no targeted drug discovery efforts for CPS1 deficiency, but gene therapy and liver transplantation have shown promise in preclinical studies. In terms of successful drugs on the market, sodium phenylbutyrate (Buphenyl) and glycerol phenylbutyrate (Ravicti) are FDA-approved for the treatment of urea cycle disorders, including CPS1 deficiency. These drugs work by providing an alternative pathway for the elimination of excess nitrogen in the form of phenylacetylglutamine and phenylbutyrate.</t>
        </is>
      </c>
      <c r="K145" t="inlineStr">
        <is>
          <t>GO:0070408 carbamoyl phosphate metabolic process;GO:0070409 carbamoyl phosphate biosynthetic process;GO:0071400 cellular response to oleic acid</t>
        </is>
      </c>
      <c r="L145" t="inlineStr"/>
      <c r="M145" t="inlineStr">
        <is>
          <t>Enzymes; Human disease related genes:Congenital disorders of metabolism:Congenital disorders of amino acid metabolism; Predicted intracellular proteins; ENZYME proteins:Ligase; FDA approved drug targets:Small molecule drugs; Disease related genes</t>
        </is>
      </c>
      <c r="N145" t="inlineStr">
        <is>
          <t>Nucleoli;Nucleoli rim (Supported)</t>
        </is>
      </c>
      <c r="O145" t="inlineStr">
        <is>
          <t>Carglumic acid</t>
        </is>
      </c>
      <c r="P145" t="inlineStr"/>
      <c r="Q145" t="inlineStr"/>
      <c r="R145" t="inlineStr">
        <is>
          <t>1.0</t>
        </is>
      </c>
      <c r="S145" t="inlineStr">
        <is>
          <t>1.0</t>
        </is>
      </c>
      <c r="T145" t="inlineStr">
        <is>
          <t>0.0</t>
        </is>
      </c>
      <c r="U145" t="inlineStr">
        <is>
          <t>1.0</t>
        </is>
      </c>
      <c r="V145" t="inlineStr">
        <is>
          <t>0.0</t>
        </is>
      </c>
      <c r="W145" t="inlineStr">
        <is>
          <t>1.0</t>
        </is>
      </c>
      <c r="X145" t="inlineStr">
        <is>
          <t>0.0</t>
        </is>
      </c>
      <c r="Y145" t="inlineStr">
        <is>
          <t>1.0</t>
        </is>
      </c>
      <c r="Z145" t="inlineStr">
        <is>
          <t>0.0</t>
        </is>
      </c>
      <c r="AA145" t="inlineStr">
        <is>
          <t>1.0</t>
        </is>
      </c>
      <c r="AB145" t="inlineStr">
        <is>
          <t>0.0</t>
        </is>
      </c>
      <c r="AC145" t="inlineStr">
        <is>
          <t>0.0</t>
        </is>
      </c>
      <c r="AD145" t="inlineStr">
        <is>
          <t>0.0</t>
        </is>
      </c>
      <c r="AE145" t="inlineStr">
        <is>
          <t>0.0</t>
        </is>
      </c>
      <c r="AF145" t="inlineStr">
        <is>
          <t>0.0</t>
        </is>
      </c>
      <c r="AG145" t="inlineStr">
        <is>
          <t>1.0</t>
        </is>
      </c>
      <c r="AH145" t="inlineStr">
        <is>
          <t>0.0</t>
        </is>
      </c>
      <c r="AI145" t="inlineStr">
        <is>
          <t>0.0</t>
        </is>
      </c>
      <c r="AJ145" t="inlineStr">
        <is>
          <t>0.0</t>
        </is>
      </c>
      <c r="AK145" t="inlineStr">
        <is>
          <t>0.0</t>
        </is>
      </c>
    </row>
    <row r="146">
      <c r="A146" t="inlineStr">
        <is>
          <t>Mup-ps16</t>
        </is>
      </c>
      <c r="B146" t="inlineStr">
        <is>
          <t>667278</t>
        </is>
      </c>
      <c r="C146" t="inlineStr">
        <is>
          <t>symbol</t>
        </is>
      </c>
      <c r="D146" t="inlineStr">
        <is>
          <t>M. musculus</t>
        </is>
      </c>
      <c r="E146" t="inlineStr"/>
      <c r="F146" t="inlineStr"/>
      <c r="G146" t="inlineStr">
        <is>
          <t>None</t>
        </is>
      </c>
      <c r="H146" t="inlineStr">
        <is>
          <t>None</t>
        </is>
      </c>
      <c r="I146" t="inlineStr">
        <is>
          <t>None</t>
        </is>
      </c>
      <c r="J146" t="inlineStr">
        <is>
          <t>None</t>
        </is>
      </c>
      <c r="K146" t="inlineStr">
        <is>
          <t>None</t>
        </is>
      </c>
      <c r="L146" t="inlineStr">
        <is>
          <t>None</t>
        </is>
      </c>
      <c r="M146" t="inlineStr">
        <is>
          <t>None</t>
        </is>
      </c>
      <c r="N146" t="inlineStr">
        <is>
          <t>None</t>
        </is>
      </c>
      <c r="O146" t="inlineStr">
        <is>
          <t>None</t>
        </is>
      </c>
      <c r="P146" t="inlineStr">
        <is>
          <t>None</t>
        </is>
      </c>
      <c r="Q146" t="inlineStr">
        <is>
          <t>None</t>
        </is>
      </c>
      <c r="R146" t="inlineStr">
        <is>
          <t>nan</t>
        </is>
      </c>
      <c r="S146" t="inlineStr">
        <is>
          <t>nan</t>
        </is>
      </c>
      <c r="T146" t="inlineStr">
        <is>
          <t>nan</t>
        </is>
      </c>
      <c r="U146" t="inlineStr">
        <is>
          <t>nan</t>
        </is>
      </c>
      <c r="V146" t="inlineStr">
        <is>
          <t>nan</t>
        </is>
      </c>
      <c r="W146" t="inlineStr">
        <is>
          <t>nan</t>
        </is>
      </c>
      <c r="X146" t="inlineStr">
        <is>
          <t>nan</t>
        </is>
      </c>
      <c r="Y146" t="inlineStr">
        <is>
          <t>nan</t>
        </is>
      </c>
      <c r="Z146" t="inlineStr">
        <is>
          <t>nan</t>
        </is>
      </c>
      <c r="AA146" t="inlineStr">
        <is>
          <t>nan</t>
        </is>
      </c>
      <c r="AB146" t="inlineStr">
        <is>
          <t>nan</t>
        </is>
      </c>
      <c r="AC146" t="inlineStr">
        <is>
          <t>nan</t>
        </is>
      </c>
      <c r="AD146" t="inlineStr">
        <is>
          <t>nan</t>
        </is>
      </c>
      <c r="AE146" t="inlineStr">
        <is>
          <t>nan</t>
        </is>
      </c>
      <c r="AF146" t="inlineStr">
        <is>
          <t>nan</t>
        </is>
      </c>
      <c r="AG146" t="inlineStr">
        <is>
          <t>nan</t>
        </is>
      </c>
      <c r="AH146" t="inlineStr">
        <is>
          <t>nan</t>
        </is>
      </c>
      <c r="AI146" t="inlineStr">
        <is>
          <t>nan</t>
        </is>
      </c>
      <c r="AJ146" t="inlineStr">
        <is>
          <t>nan</t>
        </is>
      </c>
      <c r="AK146" t="inlineStr">
        <is>
          <t>nan</t>
        </is>
      </c>
    </row>
  </sheetData>
  <conditionalFormatting sqref="E2:E146">
    <cfRule type="expression" priority="1" dxfId="0">
      <formula>1=1</formula>
    </cfRule>
  </conditionalFormatting>
  <conditionalFormatting sqref="R2:R146">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S2:S146">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T2:T146">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U2:U146">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V2:V146">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W2:W146">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X2:X146">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Y2:Y146">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Z2:Z146">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A2:AA146">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B2:AB146">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C2:AC146">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D2:AD146">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E2:AE146">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F2:AF146">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G2:AG146">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H2:AH146">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I2:AI146">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J2:AJ146">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K2:AK146">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295"/>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GO:0009410</t>
        </is>
      </c>
      <c r="D2" t="inlineStr">
        <is>
          <t>response to xenobiotic stimulus</t>
        </is>
      </c>
      <c r="E2" s="2" t="n">
        <v>-10.5496713465</v>
      </c>
      <c r="F2" s="3" t="n">
        <v>-6.5264884524</v>
      </c>
      <c r="G2" t="inlineStr">
        <is>
          <t>1373,1548,2621,2938,2939,2947,4142,4837,4968,6097,6579,6622,7364,8529,122622,1579,6783,9420,112812,8644,1137,2066,10170,56647,1733,3043</t>
        </is>
      </c>
      <c r="H2" t="inlineStr">
        <is>
          <t>CPS1,CYP2A6,GAS6,GSTA1,GSTA2,GSTM3,MAS1,NNMT,OGG1,RORC,SLCO1A2,SNCA,UGT2B7,CYP4F2,ADSS1,CYP4A11,SULT1E1,CYP7B1,FDX2,AKR1C3,CHRNA4,ERBB4,DHRS9,BCCIP,DIO1,HBB</t>
        </is>
      </c>
      <c r="I2" t="inlineStr">
        <is>
          <t>26/-</t>
        </is>
      </c>
    </row>
    <row r="3">
      <c r="A3" t="inlineStr">
        <is>
          <t>1_Member</t>
        </is>
      </c>
      <c r="B3" t="inlineStr">
        <is>
          <t>GO Biological Processes</t>
        </is>
      </c>
      <c r="C3" t="inlineStr">
        <is>
          <t>GO:0009410</t>
        </is>
      </c>
      <c r="D3" t="inlineStr">
        <is>
          <t>response to xenobiotic stimulus</t>
        </is>
      </c>
      <c r="E3" s="2" t="n">
        <v>-10.5496713465</v>
      </c>
      <c r="F3" s="3" t="n">
        <v>-6.5264884524</v>
      </c>
      <c r="G3" t="inlineStr">
        <is>
          <t>1373,1548,2621,2938,2939,2947,4142,4837,4968,6097,6579,6622,7364,8529,122622</t>
        </is>
      </c>
      <c r="H3" t="inlineStr">
        <is>
          <t>CPS1,CYP2A6,GAS6,GSTA1,GSTA2,GSTM3,MAS1,NNMT,OGG1,RORC,SLCO1A2,SNCA,UGT2B7,CYP4F2,ADSS1</t>
        </is>
      </c>
      <c r="I3" t="inlineStr">
        <is>
          <t>15/428</t>
        </is>
      </c>
    </row>
    <row r="4">
      <c r="A4" t="inlineStr">
        <is>
          <t>1_Member</t>
        </is>
      </c>
      <c r="B4" t="inlineStr">
        <is>
          <t>Reactome Gene Sets</t>
        </is>
      </c>
      <c r="C4" t="inlineStr">
        <is>
          <t>R-HSA-211859</t>
        </is>
      </c>
      <c r="D4" t="inlineStr">
        <is>
          <t>Biological oxidations</t>
        </is>
      </c>
      <c r="E4" s="2" t="n">
        <v>-9.412517662000001</v>
      </c>
      <c r="F4" s="3" t="n">
        <v>-5.7676459789</v>
      </c>
      <c r="G4" t="inlineStr">
        <is>
          <t>1548,1579,2938,2939,2947,4837,6783,7364,8529,9420,112812</t>
        </is>
      </c>
      <c r="H4" t="inlineStr">
        <is>
          <t>CYP2A6,CYP4A11,GSTA1,GSTA2,GSTM3,NNMT,SULT1E1,UGT2B7,CYP4F2,CYP7B1,FDX2</t>
        </is>
      </c>
      <c r="I4" t="inlineStr">
        <is>
          <t>11/222</t>
        </is>
      </c>
    </row>
    <row r="5">
      <c r="A5" t="inlineStr">
        <is>
          <t>1_Member</t>
        </is>
      </c>
      <c r="B5" t="inlineStr">
        <is>
          <t>WikiPathways</t>
        </is>
      </c>
      <c r="C5" t="inlineStr">
        <is>
          <t>WP702</t>
        </is>
      </c>
      <c r="D5" t="inlineStr">
        <is>
          <t>Metapathway biotransformation Phase I and II</t>
        </is>
      </c>
      <c r="E5" s="2" t="n">
        <v>-8.9867742255</v>
      </c>
      <c r="F5" s="3" t="n">
        <v>-5.4248699403</v>
      </c>
      <c r="G5" t="inlineStr">
        <is>
          <t>1548,2938,2939,2947,4837,6783,7364,8529,8644,9420</t>
        </is>
      </c>
      <c r="H5" t="inlineStr">
        <is>
          <t>CYP2A6,GSTA1,GSTA2,GSTM3,NNMT,SULT1E1,UGT2B7,CYP4F2,AKR1C3,CYP7B1</t>
        </is>
      </c>
      <c r="I5" t="inlineStr">
        <is>
          <t>10/184</t>
        </is>
      </c>
    </row>
    <row r="6">
      <c r="A6" t="inlineStr">
        <is>
          <t>1_Member</t>
        </is>
      </c>
      <c r="B6" t="inlineStr">
        <is>
          <t>GO Biological Processes</t>
        </is>
      </c>
      <c r="C6" t="inlineStr">
        <is>
          <t>GO:0071466</t>
        </is>
      </c>
      <c r="D6" t="inlineStr">
        <is>
          <t>cellular response to xenobiotic stimulus</t>
        </is>
      </c>
      <c r="E6" s="2" t="n">
        <v>-8.785546824900001</v>
      </c>
      <c r="F6" s="3" t="n">
        <v>-5.3944643293</v>
      </c>
      <c r="G6" t="inlineStr">
        <is>
          <t>1548,2621,2938,2939,2947,6097,6579,7364,8529,122622</t>
        </is>
      </c>
      <c r="H6" t="inlineStr">
        <is>
          <t>CYP2A6,GAS6,GSTA1,GSTA2,GSTM3,RORC,SLCO1A2,UGT2B7,CYP4F2,ADSS1</t>
        </is>
      </c>
      <c r="I6" t="inlineStr">
        <is>
          <t>10/193</t>
        </is>
      </c>
    </row>
    <row r="7">
      <c r="A7" t="inlineStr">
        <is>
          <t>1_Member</t>
        </is>
      </c>
      <c r="B7" t="inlineStr">
        <is>
          <t>GO Biological Processes</t>
        </is>
      </c>
      <c r="C7" t="inlineStr">
        <is>
          <t>GO:0006805</t>
        </is>
      </c>
      <c r="D7" t="inlineStr">
        <is>
          <t>xenobiotic metabolic process</t>
        </is>
      </c>
      <c r="E7" s="2" t="n">
        <v>-7.8132407149</v>
      </c>
      <c r="F7" s="3" t="n">
        <v>-4.5107917126</v>
      </c>
      <c r="G7" t="inlineStr">
        <is>
          <t>1548,2938,2939,2947,6097,6579,7364,8529</t>
        </is>
      </c>
      <c r="H7" t="inlineStr">
        <is>
          <t>CYP2A6,GSTA1,GSTA2,GSTM3,RORC,SLCO1A2,UGT2B7,CYP4F2</t>
        </is>
      </c>
      <c r="I7" t="inlineStr">
        <is>
          <t>8/126</t>
        </is>
      </c>
    </row>
    <row r="8">
      <c r="A8" t="inlineStr">
        <is>
          <t>1_Member</t>
        </is>
      </c>
      <c r="B8" t="inlineStr">
        <is>
          <t>Reactome Gene Sets</t>
        </is>
      </c>
      <c r="C8" t="inlineStr">
        <is>
          <t>R-HSA-156580</t>
        </is>
      </c>
      <c r="D8" t="inlineStr">
        <is>
          <t>Phase II - Conjugation of compounds</t>
        </is>
      </c>
      <c r="E8" s="2" t="n">
        <v>-5.6181189912</v>
      </c>
      <c r="F8" s="3" t="n">
        <v>-2.6892506517</v>
      </c>
      <c r="G8" t="inlineStr">
        <is>
          <t>2938,2939,2947,4837,6783,7364</t>
        </is>
      </c>
      <c r="H8" t="inlineStr">
        <is>
          <t>GSTA1,GSTA2,GSTM3,NNMT,SULT1E1,UGT2B7</t>
        </is>
      </c>
      <c r="I8" t="inlineStr">
        <is>
          <t>6/109</t>
        </is>
      </c>
    </row>
    <row r="9">
      <c r="A9" t="inlineStr">
        <is>
          <t>1_Member</t>
        </is>
      </c>
      <c r="B9" t="inlineStr">
        <is>
          <t>KEGG Pathway</t>
        </is>
      </c>
      <c r="C9" t="inlineStr">
        <is>
          <t>hsa05204</t>
        </is>
      </c>
      <c r="D9" t="inlineStr">
        <is>
          <t>Chemical carcinogenesis - DNA adducts</t>
        </is>
      </c>
      <c r="E9" s="2" t="n">
        <v>-5.3166472895</v>
      </c>
      <c r="F9" s="3" t="n">
        <v>-2.5042845191</v>
      </c>
      <c r="G9" t="inlineStr">
        <is>
          <t>1548,2938,2939,2947,7364</t>
        </is>
      </c>
      <c r="H9" t="inlineStr">
        <is>
          <t>CYP2A6,GSTA1,GSTA2,GSTM3,UGT2B7</t>
        </is>
      </c>
      <c r="I9" t="inlineStr">
        <is>
          <t>5/70</t>
        </is>
      </c>
    </row>
    <row r="10">
      <c r="A10" t="inlineStr">
        <is>
          <t>1_Member</t>
        </is>
      </c>
      <c r="B10" t="inlineStr">
        <is>
          <t>KEGG Pathway</t>
        </is>
      </c>
      <c r="C10" t="inlineStr">
        <is>
          <t>hsa00982</t>
        </is>
      </c>
      <c r="D10" t="inlineStr">
        <is>
          <t>Drug metabolism - cytochrome P450</t>
        </is>
      </c>
      <c r="E10" s="2" t="n">
        <v>-5.2560843803</v>
      </c>
      <c r="F10" s="3" t="n">
        <v>-2.4804444169</v>
      </c>
      <c r="G10" t="inlineStr">
        <is>
          <t>1548,2938,2939,2947,7364</t>
        </is>
      </c>
      <c r="H10" t="inlineStr">
        <is>
          <t>CYP2A6,GSTA1,GSTA2,GSTM3,UGT2B7</t>
        </is>
      </c>
      <c r="I10" t="inlineStr">
        <is>
          <t>5/72</t>
        </is>
      </c>
    </row>
    <row r="11">
      <c r="A11" t="inlineStr">
        <is>
          <t>1_Member</t>
        </is>
      </c>
      <c r="B11" t="inlineStr">
        <is>
          <t>KEGG Pathway</t>
        </is>
      </c>
      <c r="C11" t="inlineStr">
        <is>
          <t>hsa00980</t>
        </is>
      </c>
      <c r="D11" t="inlineStr">
        <is>
          <t>Metabolism of xenobiotics by cytochrome P450</t>
        </is>
      </c>
      <c r="E11" s="2" t="n">
        <v>-5.0846653582</v>
      </c>
      <c r="F11" s="3" t="n">
        <v>-2.342883662</v>
      </c>
      <c r="G11" t="inlineStr">
        <is>
          <t>1548,2938,2939,2947,7364</t>
        </is>
      </c>
      <c r="H11" t="inlineStr">
        <is>
          <t>CYP2A6,GSTA1,GSTA2,GSTM3,UGT2B7</t>
        </is>
      </c>
      <c r="I11" t="inlineStr">
        <is>
          <t>5/78</t>
        </is>
      </c>
    </row>
    <row r="12">
      <c r="A12" t="inlineStr">
        <is>
          <t>1_Member</t>
        </is>
      </c>
      <c r="B12" t="inlineStr">
        <is>
          <t>KEGG Pathway</t>
        </is>
      </c>
      <c r="C12" t="inlineStr">
        <is>
          <t>hsa00983</t>
        </is>
      </c>
      <c r="D12" t="inlineStr">
        <is>
          <t>Drug metabolism - other enzymes</t>
        </is>
      </c>
      <c r="E12" s="2" t="n">
        <v>-5.0306493918</v>
      </c>
      <c r="F12" s="3" t="n">
        <v>-2.299591561</v>
      </c>
      <c r="G12" t="inlineStr">
        <is>
          <t>1548,2938,2939,2947,7364</t>
        </is>
      </c>
      <c r="H12" t="inlineStr">
        <is>
          <t>CYP2A6,GSTA1,GSTA2,GSTM3,UGT2B7</t>
        </is>
      </c>
      <c r="I12" t="inlineStr">
        <is>
          <t>5/80</t>
        </is>
      </c>
    </row>
    <row r="13">
      <c r="A13" t="inlineStr">
        <is>
          <t>1_Member</t>
        </is>
      </c>
      <c r="B13" t="inlineStr">
        <is>
          <t>WikiPathways</t>
        </is>
      </c>
      <c r="C13" t="inlineStr">
        <is>
          <t>WP2884</t>
        </is>
      </c>
      <c r="D13" t="inlineStr">
        <is>
          <t>NRF2 pathway</t>
        </is>
      </c>
      <c r="E13" s="2" t="n">
        <v>-4.9726241816</v>
      </c>
      <c r="F13" s="3" t="n">
        <v>-2.2520317845</v>
      </c>
      <c r="G13" t="inlineStr">
        <is>
          <t>1548,1579,2938,2939,2947,7364</t>
        </is>
      </c>
      <c r="H13" t="inlineStr">
        <is>
          <t>CYP2A6,CYP4A11,GSTA1,GSTA2,GSTM3,UGT2B7</t>
        </is>
      </c>
      <c r="I13" t="inlineStr">
        <is>
          <t>6/141</t>
        </is>
      </c>
    </row>
    <row r="14">
      <c r="A14" t="inlineStr">
        <is>
          <t>1_Member</t>
        </is>
      </c>
      <c r="B14" t="inlineStr">
        <is>
          <t>WikiPathways</t>
        </is>
      </c>
      <c r="C14" t="inlineStr">
        <is>
          <t>WP697</t>
        </is>
      </c>
      <c r="D14" t="inlineStr">
        <is>
          <t>Estrogen metabolism</t>
        </is>
      </c>
      <c r="E14" s="2" t="n">
        <v>-4.4850863003</v>
      </c>
      <c r="F14" s="3" t="n">
        <v>-1.8405782044</v>
      </c>
      <c r="G14" t="inlineStr">
        <is>
          <t>2938,6783,7364</t>
        </is>
      </c>
      <c r="H14" t="inlineStr">
        <is>
          <t>GSTA1,SULT1E1,UGT2B7</t>
        </is>
      </c>
      <c r="I14" t="inlineStr">
        <is>
          <t>3/18</t>
        </is>
      </c>
    </row>
    <row r="15">
      <c r="A15" t="inlineStr">
        <is>
          <t>1_Member</t>
        </is>
      </c>
      <c r="B15" t="inlineStr">
        <is>
          <t>Reactome Gene Sets</t>
        </is>
      </c>
      <c r="C15" t="inlineStr">
        <is>
          <t>R-HSA-9748784</t>
        </is>
      </c>
      <c r="D15" t="inlineStr">
        <is>
          <t>Drug ADME</t>
        </is>
      </c>
      <c r="E15" s="2" t="n">
        <v>-4.3599221962</v>
      </c>
      <c r="F15" s="3" t="n">
        <v>-1.7564431982</v>
      </c>
      <c r="G15" t="inlineStr">
        <is>
          <t>2938,2939,6579,6783,7364</t>
        </is>
      </c>
      <c r="H15" t="inlineStr">
        <is>
          <t>GSTA1,GSTA2,SLCO1A2,SULT1E1,UGT2B7</t>
        </is>
      </c>
      <c r="I15" t="inlineStr">
        <is>
          <t>5/110</t>
        </is>
      </c>
    </row>
    <row r="16">
      <c r="A16" t="inlineStr">
        <is>
          <t>1_Member</t>
        </is>
      </c>
      <c r="B16" t="inlineStr">
        <is>
          <t>Reactome Gene Sets</t>
        </is>
      </c>
      <c r="C16" t="inlineStr">
        <is>
          <t>R-HSA-156590</t>
        </is>
      </c>
      <c r="D16" t="inlineStr">
        <is>
          <t>Glutathione conjugation</t>
        </is>
      </c>
      <c r="E16" s="2" t="n">
        <v>-3.5629768026</v>
      </c>
      <c r="F16" s="3" t="n">
        <v>-1.2403244142</v>
      </c>
      <c r="G16" t="inlineStr">
        <is>
          <t>2938,2939,2947</t>
        </is>
      </c>
      <c r="H16" t="inlineStr">
        <is>
          <t>GSTA1,GSTA2,GSTM3</t>
        </is>
      </c>
      <c r="I16" t="inlineStr">
        <is>
          <t>3/36</t>
        </is>
      </c>
    </row>
    <row r="17">
      <c r="A17" t="inlineStr">
        <is>
          <t>1_Member</t>
        </is>
      </c>
      <c r="B17" t="inlineStr">
        <is>
          <t>WikiPathways</t>
        </is>
      </c>
      <c r="C17" t="inlineStr">
        <is>
          <t>WP2882</t>
        </is>
      </c>
      <c r="D17" t="inlineStr">
        <is>
          <t>Nuclear receptors meta pathway</t>
        </is>
      </c>
      <c r="E17" s="2" t="n">
        <v>-3.07175012</v>
      </c>
      <c r="F17" s="3" t="n">
        <v>-0.9238080849</v>
      </c>
      <c r="G17" t="inlineStr">
        <is>
          <t>1548,1579,2938,2939,2947,7364</t>
        </is>
      </c>
      <c r="H17" t="inlineStr">
        <is>
          <t>CYP2A6,CYP4A11,GSTA1,GSTA2,GSTM3,UGT2B7</t>
        </is>
      </c>
      <c r="I17" t="inlineStr">
        <is>
          <t>6/314</t>
        </is>
      </c>
    </row>
    <row r="18">
      <c r="A18" t="inlineStr">
        <is>
          <t>1_Member</t>
        </is>
      </c>
      <c r="B18" t="inlineStr">
        <is>
          <t>KEGG Pathway</t>
        </is>
      </c>
      <c r="C18" t="inlineStr">
        <is>
          <t>hsa05207</t>
        </is>
      </c>
      <c r="D18" t="inlineStr">
        <is>
          <t>Chemical carcinogenesis - receptor activation</t>
        </is>
      </c>
      <c r="E18" s="2" t="n">
        <v>-3.0380337541</v>
      </c>
      <c r="F18" s="3" t="n">
        <v>-0.8983120493</v>
      </c>
      <c r="G18" t="inlineStr">
        <is>
          <t>1137,2938,2939,2947,7364</t>
        </is>
      </c>
      <c r="H18" t="inlineStr">
        <is>
          <t>CHRNA4,GSTA1,GSTA2,GSTM3,UGT2B7</t>
        </is>
      </c>
      <c r="I18" t="inlineStr">
        <is>
          <t>5/212</t>
        </is>
      </c>
    </row>
    <row r="19">
      <c r="A19" t="inlineStr">
        <is>
          <t>1_Member</t>
        </is>
      </c>
      <c r="B19" t="inlineStr">
        <is>
          <t>GO Biological Processes</t>
        </is>
      </c>
      <c r="C19" t="inlineStr">
        <is>
          <t>GO:0006749</t>
        </is>
      </c>
      <c r="D19" t="inlineStr">
        <is>
          <t>glutathione metabolic process</t>
        </is>
      </c>
      <c r="E19" s="2" t="n">
        <v>-2.9959288441</v>
      </c>
      <c r="F19" s="3" t="n">
        <v>-0.8695711009</v>
      </c>
      <c r="G19" t="inlineStr">
        <is>
          <t>2938,2939,2947</t>
        </is>
      </c>
      <c r="H19" t="inlineStr">
        <is>
          <t>GSTA1,GSTA2,GSTM3</t>
        </is>
      </c>
      <c r="I19" t="inlineStr">
        <is>
          <t>3/56</t>
        </is>
      </c>
    </row>
    <row r="20">
      <c r="A20" t="inlineStr">
        <is>
          <t>1_Member</t>
        </is>
      </c>
      <c r="B20" t="inlineStr">
        <is>
          <t>KEGG Pathway</t>
        </is>
      </c>
      <c r="C20" t="inlineStr">
        <is>
          <t>hsa00480</t>
        </is>
      </c>
      <c r="D20" t="inlineStr">
        <is>
          <t>Glutathione metabolism</t>
        </is>
      </c>
      <c r="E20" s="2" t="n">
        <v>-2.9735483575</v>
      </c>
      <c r="F20" s="3" t="n">
        <v>-0.8575933746</v>
      </c>
      <c r="G20" t="inlineStr">
        <is>
          <t>2938,2939,2947</t>
        </is>
      </c>
      <c r="H20" t="inlineStr">
        <is>
          <t>GSTA1,GSTA2,GSTM3</t>
        </is>
      </c>
      <c r="I20" t="inlineStr">
        <is>
          <t>3/57</t>
        </is>
      </c>
    </row>
    <row r="21">
      <c r="A21" t="inlineStr">
        <is>
          <t>1_Member</t>
        </is>
      </c>
      <c r="B21" t="inlineStr">
        <is>
          <t>GO Biological Processes</t>
        </is>
      </c>
      <c r="C21" t="inlineStr">
        <is>
          <t>GO:0030855</t>
        </is>
      </c>
      <c r="D21" t="inlineStr">
        <is>
          <t>epithelial cell differentiation</t>
        </is>
      </c>
      <c r="E21" s="2" t="n">
        <v>-2.7660979692</v>
      </c>
      <c r="F21" s="3" t="n">
        <v>-0.7167225079</v>
      </c>
      <c r="G21" t="inlineStr">
        <is>
          <t>1373,2066,2938,2939,2947,8644,10170,56647</t>
        </is>
      </c>
      <c r="H21" t="inlineStr">
        <is>
          <t>CPS1,ERBB4,GSTA1,GSTA2,GSTM3,AKR1C3,DHRS9,BCCIP</t>
        </is>
      </c>
      <c r="I21" t="inlineStr">
        <is>
          <t>8/631</t>
        </is>
      </c>
    </row>
    <row r="22">
      <c r="A22" t="inlineStr">
        <is>
          <t>1_Member</t>
        </is>
      </c>
      <c r="B22" t="inlineStr">
        <is>
          <t>KEGG Pathway</t>
        </is>
      </c>
      <c r="C22" t="inlineStr">
        <is>
          <t>hsa01524</t>
        </is>
      </c>
      <c r="D22" t="inlineStr">
        <is>
          <t>Platinum drug resistance</t>
        </is>
      </c>
      <c r="E22" s="2" t="n">
        <v>-2.6636471653</v>
      </c>
      <c r="F22" s="3" t="n">
        <v>-0.6461413388</v>
      </c>
      <c r="G22" t="inlineStr">
        <is>
          <t>2938,2939,2947</t>
        </is>
      </c>
      <c r="H22" t="inlineStr">
        <is>
          <t>GSTA1,GSTA2,GSTM3</t>
        </is>
      </c>
      <c r="I22" t="inlineStr">
        <is>
          <t>3/73</t>
        </is>
      </c>
    </row>
    <row r="23">
      <c r="A23" t="inlineStr">
        <is>
          <t>1_Member</t>
        </is>
      </c>
      <c r="B23" t="inlineStr">
        <is>
          <t>GO Biological Processes</t>
        </is>
      </c>
      <c r="C23" t="inlineStr">
        <is>
          <t>GO:0006575</t>
        </is>
      </c>
      <c r="D23" t="inlineStr">
        <is>
          <t>cellular modified amino acid metabolic process</t>
        </is>
      </c>
      <c r="E23" s="2" t="n">
        <v>-2.4013363982</v>
      </c>
      <c r="F23" s="3" t="n">
        <v>-0.4606152319</v>
      </c>
      <c r="G23" t="inlineStr">
        <is>
          <t>1733,2938,2939,2947</t>
        </is>
      </c>
      <c r="H23" t="inlineStr">
        <is>
          <t>DIO1,GSTA1,GSTA2,GSTM3</t>
        </is>
      </c>
      <c r="I23" t="inlineStr">
        <is>
          <t>4/183</t>
        </is>
      </c>
    </row>
    <row r="24">
      <c r="A24" t="inlineStr">
        <is>
          <t>1_Member</t>
        </is>
      </c>
      <c r="B24" t="inlineStr">
        <is>
          <t>GO Biological Processes</t>
        </is>
      </c>
      <c r="C24" t="inlineStr">
        <is>
          <t>GO:1990748</t>
        </is>
      </c>
      <c r="D24" t="inlineStr">
        <is>
          <t>cellular detoxification</t>
        </is>
      </c>
      <c r="E24" s="2" t="n">
        <v>-2.1530131466</v>
      </c>
      <c r="F24" s="3" t="n">
        <v>-0.2833877233</v>
      </c>
      <c r="G24" t="inlineStr">
        <is>
          <t>2938,2947,3043</t>
        </is>
      </c>
      <c r="H24" t="inlineStr">
        <is>
          <t>GSTA1,GSTM3,HBB</t>
        </is>
      </c>
      <c r="I24" t="inlineStr">
        <is>
          <t>3/111</t>
        </is>
      </c>
    </row>
    <row r="25">
      <c r="A25" t="inlineStr">
        <is>
          <t>1_Member</t>
        </is>
      </c>
      <c r="B25" t="inlineStr">
        <is>
          <t>KEGG Pathway</t>
        </is>
      </c>
      <c r="C25" t="inlineStr">
        <is>
          <t>hsa05208</t>
        </is>
      </c>
      <c r="D25" t="inlineStr">
        <is>
          <t>Chemical carcinogenesis - reactive oxygen species</t>
        </is>
      </c>
      <c r="E25" s="2" t="n">
        <v>-2.1013430588</v>
      </c>
      <c r="F25" s="3" t="n">
        <v>-0.2522516605</v>
      </c>
      <c r="G25" t="inlineStr">
        <is>
          <t>2938,2939,2947,8644</t>
        </is>
      </c>
      <c r="H25" t="inlineStr">
        <is>
          <t>GSTA1,GSTA2,GSTM3,AKR1C3</t>
        </is>
      </c>
      <c r="I25" t="inlineStr">
        <is>
          <t>4/223</t>
        </is>
      </c>
    </row>
    <row r="26">
      <c r="A26" t="inlineStr">
        <is>
          <t>1_Member</t>
        </is>
      </c>
      <c r="B26" t="inlineStr">
        <is>
          <t>GO Biological Processes</t>
        </is>
      </c>
      <c r="C26" t="inlineStr">
        <is>
          <t>GO:0097237</t>
        </is>
      </c>
      <c r="D26" t="inlineStr">
        <is>
          <t>cellular response to toxic substance</t>
        </is>
      </c>
      <c r="E26" s="2" t="n">
        <v>-2.0505461245</v>
      </c>
      <c r="F26" s="3" t="n">
        <v>-0.2212521897</v>
      </c>
      <c r="G26" t="inlineStr">
        <is>
          <t>2938,2947,3043</t>
        </is>
      </c>
      <c r="H26" t="inlineStr">
        <is>
          <t>GSTA1,GSTM3,HBB</t>
        </is>
      </c>
      <c r="I26" t="inlineStr">
        <is>
          <t>3/121</t>
        </is>
      </c>
    </row>
    <row r="27">
      <c r="A27" t="inlineStr">
        <is>
          <t>2_Summary</t>
        </is>
      </c>
      <c r="B27" t="inlineStr">
        <is>
          <t>GO Biological Processes</t>
        </is>
      </c>
      <c r="C27" t="inlineStr">
        <is>
          <t>GO:0019752</t>
        </is>
      </c>
      <c r="D27" t="inlineStr">
        <is>
          <t>carboxylic acid metabolic process</t>
        </is>
      </c>
      <c r="E27" s="2" t="n">
        <v>-10.4641480392</v>
      </c>
      <c r="F27" s="3" t="n">
        <v>-6.5264884524</v>
      </c>
      <c r="G27" t="inlineStr">
        <is>
          <t>948,1373,1548,1579,2938,5730,6622,7364,8529,8644,9420,10170,10965,51179,56267,122622,122970,130013,641371,6579,9572,10654,10825,22937,55856,112812,60386,145264</t>
        </is>
      </c>
      <c r="H27" t="inlineStr">
        <is>
          <t>CD36,CPS1,CYP2A6,CYP4A11,GSTA1,PTGDS,SNCA,UGT2B7,CYP4F2,AKR1C3,CYP7B1,DHRS9,ACOT2,HAO2,KYAT3,ADSS1,ACOT4,ACMSD,ACOT1,SLCO1A2,NR1D1,PMVK,NEU3,SCAP,ACOT13,FDX2,SLC25A19,SERPINA12</t>
        </is>
      </c>
      <c r="I27" t="inlineStr">
        <is>
          <t>28/-</t>
        </is>
      </c>
    </row>
    <row r="28">
      <c r="A28" t="inlineStr">
        <is>
          <t>2_Member</t>
        </is>
      </c>
      <c r="B28" t="inlineStr">
        <is>
          <t>GO Biological Processes</t>
        </is>
      </c>
      <c r="C28" t="inlineStr">
        <is>
          <t>GO:0019752</t>
        </is>
      </c>
      <c r="D28" t="inlineStr">
        <is>
          <t>carboxylic acid metabolic process</t>
        </is>
      </c>
      <c r="E28" s="2" t="n">
        <v>-10.4641480392</v>
      </c>
      <c r="F28" s="3" t="n">
        <v>-6.5264884524</v>
      </c>
      <c r="G28" t="inlineStr">
        <is>
          <t>948,1373,1548,1579,2938,5730,6622,7364,8529,8644,9420,10170,10965,51179,56267,122622,122970,130013,641371</t>
        </is>
      </c>
      <c r="H28" t="inlineStr">
        <is>
          <t>CD36,CPS1,CYP2A6,CYP4A11,GSTA1,PTGDS,SNCA,UGT2B7,CYP4F2,AKR1C3,CYP7B1,DHRS9,ACOT2,HAO2,KYAT3,ADSS1,ACOT4,ACMSD,ACOT1</t>
        </is>
      </c>
      <c r="I28" t="inlineStr">
        <is>
          <t>19/789</t>
        </is>
      </c>
    </row>
    <row r="29">
      <c r="A29" t="inlineStr">
        <is>
          <t>2_Member</t>
        </is>
      </c>
      <c r="B29" t="inlineStr">
        <is>
          <t>GO Biological Processes</t>
        </is>
      </c>
      <c r="C29" t="inlineStr">
        <is>
          <t>GO:0032787</t>
        </is>
      </c>
      <c r="D29" t="inlineStr">
        <is>
          <t>monocarboxylic acid metabolic process</t>
        </is>
      </c>
      <c r="E29" s="2" t="n">
        <v>-10.3932088852</v>
      </c>
      <c r="F29" s="3" t="n">
        <v>-6.5264884524</v>
      </c>
      <c r="G29" t="inlineStr">
        <is>
          <t>948,1548,1579,2938,5730,6622,7364,8529,8644,9420,10170,10965,51179,122970,130013,641371</t>
        </is>
      </c>
      <c r="H29" t="inlineStr">
        <is>
          <t>CD36,CYP2A6,CYP4A11,GSTA1,PTGDS,SNCA,UGT2B7,CYP4F2,AKR1C3,CYP7B1,DHRS9,ACOT2,HAO2,ACOT4,ACMSD,ACOT1</t>
        </is>
      </c>
      <c r="I29" t="inlineStr">
        <is>
          <t>16/520</t>
        </is>
      </c>
    </row>
    <row r="30">
      <c r="A30" t="inlineStr">
        <is>
          <t>2_Member</t>
        </is>
      </c>
      <c r="B30" t="inlineStr">
        <is>
          <t>GO Biological Processes</t>
        </is>
      </c>
      <c r="C30" t="inlineStr">
        <is>
          <t>GO:0001676</t>
        </is>
      </c>
      <c r="D30" t="inlineStr">
        <is>
          <t>long-chain fatty acid metabolic process</t>
        </is>
      </c>
      <c r="E30" s="2" t="n">
        <v>-9.7501603272</v>
      </c>
      <c r="F30" s="3" t="n">
        <v>-6.0083786311</v>
      </c>
      <c r="G30" t="inlineStr">
        <is>
          <t>1548,1579,2938,5730,8529,8644,10965,122970,641371</t>
        </is>
      </c>
      <c r="H30" t="inlineStr">
        <is>
          <t>CYP2A6,CYP4A11,GSTA1,PTGDS,CYP4F2,AKR1C3,ACOT2,ACOT4,ACOT1</t>
        </is>
      </c>
      <c r="I30" t="inlineStr">
        <is>
          <t>9/109</t>
        </is>
      </c>
    </row>
    <row r="31">
      <c r="A31" t="inlineStr">
        <is>
          <t>2_Member</t>
        </is>
      </c>
      <c r="B31" t="inlineStr">
        <is>
          <t>Reactome Gene Sets</t>
        </is>
      </c>
      <c r="C31" t="inlineStr">
        <is>
          <t>R-HSA-556833</t>
        </is>
      </c>
      <c r="D31" t="inlineStr">
        <is>
          <t>Metabolism of lipids</t>
        </is>
      </c>
      <c r="E31" s="2" t="n">
        <v>-8.9236135878</v>
      </c>
      <c r="F31" s="3" t="n">
        <v>-5.4248699403</v>
      </c>
      <c r="G31" t="inlineStr">
        <is>
          <t>948,1579,5730,6579,8529,8644,9420,9572,10654,10825,10965,22937,51179,55856,112812,122970,641371</t>
        </is>
      </c>
      <c r="H31" t="inlineStr">
        <is>
          <t>CD36,CYP4A11,PTGDS,SLCO1A2,CYP4F2,AKR1C3,CYP7B1,NR1D1,PMVK,NEU3,ACOT2,SCAP,HAO2,ACOT13,FDX2,ACOT4,ACOT1</t>
        </is>
      </c>
      <c r="I31" t="inlineStr">
        <is>
          <t>17/757</t>
        </is>
      </c>
    </row>
    <row r="32">
      <c r="A32" t="inlineStr">
        <is>
          <t>2_Member</t>
        </is>
      </c>
      <c r="B32" t="inlineStr">
        <is>
          <t>GO Biological Processes</t>
        </is>
      </c>
      <c r="C32" t="inlineStr">
        <is>
          <t>GO:0006631</t>
        </is>
      </c>
      <c r="D32" t="inlineStr">
        <is>
          <t>fatty acid metabolic process</t>
        </is>
      </c>
      <c r="E32" s="2" t="n">
        <v>-8.784063507300001</v>
      </c>
      <c r="F32" s="3" t="n">
        <v>-5.3944643293</v>
      </c>
      <c r="G32" t="inlineStr">
        <is>
          <t>948,1548,1579,2938,5730,6622,8529,8644,10965,51179,122970,641371</t>
        </is>
      </c>
      <c r="H32" t="inlineStr">
        <is>
          <t>CD36,CYP2A6,CYP4A11,GSTA1,PTGDS,SNCA,CYP4F2,AKR1C3,ACOT2,HAO2,ACOT4,ACOT1</t>
        </is>
      </c>
      <c r="I32" t="inlineStr">
        <is>
          <t>12/324</t>
        </is>
      </c>
    </row>
    <row r="33">
      <c r="A33" t="inlineStr">
        <is>
          <t>2_Member</t>
        </is>
      </c>
      <c r="B33" t="inlineStr">
        <is>
          <t>Reactome Gene Sets</t>
        </is>
      </c>
      <c r="C33" t="inlineStr">
        <is>
          <t>R-HSA-8978868</t>
        </is>
      </c>
      <c r="D33" t="inlineStr">
        <is>
          <t>Fatty acid metabolism</t>
        </is>
      </c>
      <c r="E33" s="2" t="n">
        <v>-7.9043839661</v>
      </c>
      <c r="F33" s="3" t="n">
        <v>-4.5605422786</v>
      </c>
      <c r="G33" t="inlineStr">
        <is>
          <t>1579,5730,8529,8644,10965,51179,55856,122970,641371</t>
        </is>
      </c>
      <c r="H33" t="inlineStr">
        <is>
          <t>CYP4A11,PTGDS,CYP4F2,AKR1C3,ACOT2,HAO2,ACOT13,ACOT4,ACOT1</t>
        </is>
      </c>
      <c r="I33" t="inlineStr">
        <is>
          <t>9/176</t>
        </is>
      </c>
    </row>
    <row r="34">
      <c r="A34" t="inlineStr">
        <is>
          <t>2_Member</t>
        </is>
      </c>
      <c r="B34" t="inlineStr">
        <is>
          <t>GO Biological Processes</t>
        </is>
      </c>
      <c r="C34" t="inlineStr">
        <is>
          <t>GO:0044283</t>
        </is>
      </c>
      <c r="D34" t="inlineStr">
        <is>
          <t>small molecule biosynthetic process</t>
        </is>
      </c>
      <c r="E34" s="2" t="n">
        <v>-6.1368496775</v>
      </c>
      <c r="F34" s="3" t="n">
        <v>-3.0234569114</v>
      </c>
      <c r="G34" t="inlineStr">
        <is>
          <t>1373,1579,5730,8644,9420,10170,10654,60386,122970,130013,145264</t>
        </is>
      </c>
      <c r="H34" t="inlineStr">
        <is>
          <t>CPS1,CYP4A11,PTGDS,AKR1C3,CYP7B1,DHRS9,PMVK,SLC25A19,ACOT4,ACMSD,SERPINA12</t>
        </is>
      </c>
      <c r="I34" t="inlineStr">
        <is>
          <t>11/464</t>
        </is>
      </c>
    </row>
    <row r="35">
      <c r="A35" t="inlineStr">
        <is>
          <t>2_Member</t>
        </is>
      </c>
      <c r="B35" t="inlineStr">
        <is>
          <t>GO Biological Processes</t>
        </is>
      </c>
      <c r="C35" t="inlineStr">
        <is>
          <t>GO:0120254</t>
        </is>
      </c>
      <c r="D35" t="inlineStr">
        <is>
          <t>olefinic compound metabolic process</t>
        </is>
      </c>
      <c r="E35" s="2" t="n">
        <v>-6.0873193489</v>
      </c>
      <c r="F35" s="3" t="n">
        <v>-2.9987501665</v>
      </c>
      <c r="G35" t="inlineStr">
        <is>
          <t>1548,1579,2938,5730,8529,8644,10170</t>
        </is>
      </c>
      <c r="H35" t="inlineStr">
        <is>
          <t>CYP2A6,CYP4A11,GSTA1,PTGDS,CYP4F2,AKR1C3,DHRS9</t>
        </is>
      </c>
      <c r="I35" t="inlineStr">
        <is>
          <t>7/145</t>
        </is>
      </c>
    </row>
    <row r="36">
      <c r="A36" t="inlineStr">
        <is>
          <t>2_Member</t>
        </is>
      </c>
      <c r="B36" t="inlineStr">
        <is>
          <t>GO Biological Processes</t>
        </is>
      </c>
      <c r="C36" t="inlineStr">
        <is>
          <t>GO:0033559</t>
        </is>
      </c>
      <c r="D36" t="inlineStr">
        <is>
          <t>unsaturated fatty acid metabolic process</t>
        </is>
      </c>
      <c r="E36" s="2" t="n">
        <v>-5.7373185209</v>
      </c>
      <c r="F36" s="3" t="n">
        <v>-2.7419001442</v>
      </c>
      <c r="G36" t="inlineStr">
        <is>
          <t>1548,1579,2938,5730,8529,8644</t>
        </is>
      </c>
      <c r="H36" t="inlineStr">
        <is>
          <t>CYP2A6,CYP4A11,GSTA1,PTGDS,CYP4F2,AKR1C3</t>
        </is>
      </c>
      <c r="I36" t="inlineStr">
        <is>
          <t>6/104</t>
        </is>
      </c>
    </row>
    <row r="37">
      <c r="A37" t="inlineStr">
        <is>
          <t>2_Member</t>
        </is>
      </c>
      <c r="B37" t="inlineStr">
        <is>
          <t>GO Biological Processes</t>
        </is>
      </c>
      <c r="C37" t="inlineStr">
        <is>
          <t>GO:0019369</t>
        </is>
      </c>
      <c r="D37" t="inlineStr">
        <is>
          <t>arachidonic acid metabolic process</t>
        </is>
      </c>
      <c r="E37" s="2" t="n">
        <v>-5.7240139957</v>
      </c>
      <c r="F37" s="3" t="n">
        <v>-2.7419001442</v>
      </c>
      <c r="G37" t="inlineStr">
        <is>
          <t>1548,1579,5730,8529,8644</t>
        </is>
      </c>
      <c r="H37" t="inlineStr">
        <is>
          <t>CYP2A6,CYP4A11,PTGDS,CYP4F2,AKR1C3</t>
        </is>
      </c>
      <c r="I37" t="inlineStr">
        <is>
          <t>5/58</t>
        </is>
      </c>
    </row>
    <row r="38">
      <c r="A38" t="inlineStr">
        <is>
          <t>2_Member</t>
        </is>
      </c>
      <c r="B38" t="inlineStr">
        <is>
          <t>GO Biological Processes</t>
        </is>
      </c>
      <c r="C38" t="inlineStr">
        <is>
          <t>GO:0006690</t>
        </is>
      </c>
      <c r="D38" t="inlineStr">
        <is>
          <t>icosanoid metabolic process</t>
        </is>
      </c>
      <c r="E38" s="2" t="n">
        <v>-5.4607896028</v>
      </c>
      <c r="F38" s="3" t="n">
        <v>-2.5740138515</v>
      </c>
      <c r="G38" t="inlineStr">
        <is>
          <t>1548,1579,2938,5730,8529,8644</t>
        </is>
      </c>
      <c r="H38" t="inlineStr">
        <is>
          <t>CYP2A6,CYP4A11,GSTA1,PTGDS,CYP4F2,AKR1C3</t>
        </is>
      </c>
      <c r="I38" t="inlineStr">
        <is>
          <t>6/116</t>
        </is>
      </c>
    </row>
    <row r="39">
      <c r="A39" t="inlineStr">
        <is>
          <t>2_Member</t>
        </is>
      </c>
      <c r="B39" t="inlineStr">
        <is>
          <t>GO Biological Processes</t>
        </is>
      </c>
      <c r="C39" t="inlineStr">
        <is>
          <t>GO:0046394</t>
        </is>
      </c>
      <c r="D39" t="inlineStr">
        <is>
          <t>carboxylic acid biosynthetic process</t>
        </is>
      </c>
      <c r="E39" s="2" t="n">
        <v>-5.233822438</v>
      </c>
      <c r="F39" s="3" t="n">
        <v>-2.4697643471</v>
      </c>
      <c r="G39" t="inlineStr">
        <is>
          <t>1373,1579,5730,8644,9420,10170,122970,130013</t>
        </is>
      </c>
      <c r="H39" t="inlineStr">
        <is>
          <t>CPS1,CYP4A11,PTGDS,AKR1C3,CYP7B1,DHRS9,ACOT4,ACMSD</t>
        </is>
      </c>
      <c r="I39" t="inlineStr">
        <is>
          <t>8/275</t>
        </is>
      </c>
    </row>
    <row r="40">
      <c r="A40" t="inlineStr">
        <is>
          <t>2_Member</t>
        </is>
      </c>
      <c r="B40" t="inlineStr">
        <is>
          <t>GO Biological Processes</t>
        </is>
      </c>
      <c r="C40" t="inlineStr">
        <is>
          <t>GO:0016053</t>
        </is>
      </c>
      <c r="D40" t="inlineStr">
        <is>
          <t>organic acid biosynthetic process</t>
        </is>
      </c>
      <c r="E40" s="2" t="n">
        <v>-5.1993841339</v>
      </c>
      <c r="F40" s="3" t="n">
        <v>-2.4466070535</v>
      </c>
      <c r="G40" t="inlineStr">
        <is>
          <t>1373,1579,5730,8644,9420,10170,122970,130013</t>
        </is>
      </c>
      <c r="H40" t="inlineStr">
        <is>
          <t>CPS1,CYP4A11,PTGDS,AKR1C3,CYP7B1,DHRS9,ACOT4,ACMSD</t>
        </is>
      </c>
      <c r="I40" t="inlineStr">
        <is>
          <t>8/278</t>
        </is>
      </c>
    </row>
    <row r="41">
      <c r="A41" t="inlineStr">
        <is>
          <t>2_Member</t>
        </is>
      </c>
      <c r="B41" t="inlineStr">
        <is>
          <t>GO Biological Processes</t>
        </is>
      </c>
      <c r="C41" t="inlineStr">
        <is>
          <t>GO:0072330</t>
        </is>
      </c>
      <c r="D41" t="inlineStr">
        <is>
          <t>monocarboxylic acid biosynthetic process</t>
        </is>
      </c>
      <c r="E41" s="2" t="n">
        <v>-4.5561217318</v>
      </c>
      <c r="F41" s="3" t="n">
        <v>-1.875037876</v>
      </c>
      <c r="G41" t="inlineStr">
        <is>
          <t>5730,8644,9420,10170,122970,130013</t>
        </is>
      </c>
      <c r="H41" t="inlineStr">
        <is>
          <t>PTGDS,AKR1C3,CYP7B1,DHRS9,ACOT4,ACMSD</t>
        </is>
      </c>
      <c r="I41" t="inlineStr">
        <is>
          <t>6/167</t>
        </is>
      </c>
    </row>
    <row r="42">
      <c r="A42" t="inlineStr">
        <is>
          <t>2_Member</t>
        </is>
      </c>
      <c r="B42" t="inlineStr">
        <is>
          <t>Reactome Gene Sets</t>
        </is>
      </c>
      <c r="C42" t="inlineStr">
        <is>
          <t>R-HSA-2142753</t>
        </is>
      </c>
      <c r="D42" t="inlineStr">
        <is>
          <t>Arachidonic acid metabolism</t>
        </is>
      </c>
      <c r="E42" s="2" t="n">
        <v>-4.2546858324</v>
      </c>
      <c r="F42" s="3" t="n">
        <v>-1.6961739799</v>
      </c>
      <c r="G42" t="inlineStr">
        <is>
          <t>1579,5730,8529,8644</t>
        </is>
      </c>
      <c r="H42" t="inlineStr">
        <is>
          <t>CYP4A11,PTGDS,CYP4F2,AKR1C3</t>
        </is>
      </c>
      <c r="I42" t="inlineStr">
        <is>
          <t>4/59</t>
        </is>
      </c>
    </row>
    <row r="43">
      <c r="A43" t="inlineStr">
        <is>
          <t>2_Member</t>
        </is>
      </c>
      <c r="B43" t="inlineStr">
        <is>
          <t>WikiPathways</t>
        </is>
      </c>
      <c r="C43" t="inlineStr">
        <is>
          <t>WP4719</t>
        </is>
      </c>
      <c r="D43" t="inlineStr">
        <is>
          <t>Eicosanoid metabolism via cyclooxygenases COX</t>
        </is>
      </c>
      <c r="E43" s="2" t="n">
        <v>-3.7584232473</v>
      </c>
      <c r="F43" s="3" t="n">
        <v>-1.405122423</v>
      </c>
      <c r="G43" t="inlineStr">
        <is>
          <t>1579,5730,8529</t>
        </is>
      </c>
      <c r="H43" t="inlineStr">
        <is>
          <t>CYP4A11,PTGDS,CYP4F2</t>
        </is>
      </c>
      <c r="I43" t="inlineStr">
        <is>
          <t>3/31</t>
        </is>
      </c>
    </row>
    <row r="44">
      <c r="A44" t="inlineStr">
        <is>
          <t>2_Member</t>
        </is>
      </c>
      <c r="B44" t="inlineStr">
        <is>
          <t>GO Biological Processes</t>
        </is>
      </c>
      <c r="C44" t="inlineStr">
        <is>
          <t>GO:0042180</t>
        </is>
      </c>
      <c r="D44" t="inlineStr">
        <is>
          <t>cellular ketone metabolic process</t>
        </is>
      </c>
      <c r="E44" s="2" t="n">
        <v>-3.617205003</v>
      </c>
      <c r="F44" s="3" t="n">
        <v>-1.2819634873</v>
      </c>
      <c r="G44" t="inlineStr">
        <is>
          <t>8529,8644,10170,56267</t>
        </is>
      </c>
      <c r="H44" t="inlineStr">
        <is>
          <t>CYP4F2,AKR1C3,DHRS9,KYAT3</t>
        </is>
      </c>
      <c r="I44" t="inlineStr">
        <is>
          <t>4/86</t>
        </is>
      </c>
    </row>
    <row r="45">
      <c r="A45" t="inlineStr">
        <is>
          <t>2_Member</t>
        </is>
      </c>
      <c r="B45" t="inlineStr">
        <is>
          <t>GO Biological Processes</t>
        </is>
      </c>
      <c r="C45" t="inlineStr">
        <is>
          <t>GO:0006693</t>
        </is>
      </c>
      <c r="D45" t="inlineStr">
        <is>
          <t>prostaglandin metabolic process</t>
        </is>
      </c>
      <c r="E45" s="2" t="n">
        <v>-3.4263327709</v>
      </c>
      <c r="F45" s="3" t="n">
        <v>-1.1466822261</v>
      </c>
      <c r="G45" t="inlineStr">
        <is>
          <t>2938,5730,8644</t>
        </is>
      </c>
      <c r="H45" t="inlineStr">
        <is>
          <t>GSTA1,PTGDS,AKR1C3</t>
        </is>
      </c>
      <c r="I45" t="inlineStr">
        <is>
          <t>3/40</t>
        </is>
      </c>
    </row>
    <row r="46">
      <c r="A46" t="inlineStr">
        <is>
          <t>2_Member</t>
        </is>
      </c>
      <c r="B46" t="inlineStr">
        <is>
          <t>GO Biological Processes</t>
        </is>
      </c>
      <c r="C46" t="inlineStr">
        <is>
          <t>GO:0006692</t>
        </is>
      </c>
      <c r="D46" t="inlineStr">
        <is>
          <t>prostanoid metabolic process</t>
        </is>
      </c>
      <c r="E46" s="2" t="n">
        <v>-3.3944357744</v>
      </c>
      <c r="F46" s="3" t="n">
        <v>-1.1293659076</v>
      </c>
      <c r="G46" t="inlineStr">
        <is>
          <t>2938,5730,8644</t>
        </is>
      </c>
      <c r="H46" t="inlineStr">
        <is>
          <t>GSTA1,PTGDS,AKR1C3</t>
        </is>
      </c>
      <c r="I46" t="inlineStr">
        <is>
          <t>3/41</t>
        </is>
      </c>
    </row>
    <row r="47">
      <c r="A47" t="inlineStr">
        <is>
          <t>2_Member</t>
        </is>
      </c>
      <c r="B47" t="inlineStr">
        <is>
          <t>GO Biological Processes</t>
        </is>
      </c>
      <c r="C47" t="inlineStr">
        <is>
          <t>GO:0046456</t>
        </is>
      </c>
      <c r="D47" t="inlineStr">
        <is>
          <t>icosanoid biosynthetic process</t>
        </is>
      </c>
      <c r="E47" s="2" t="n">
        <v>-3.1398588435</v>
      </c>
      <c r="F47" s="3" t="n">
        <v>-0.9560255748000001</v>
      </c>
      <c r="G47" t="inlineStr">
        <is>
          <t>1579,5730,8644</t>
        </is>
      </c>
      <c r="H47" t="inlineStr">
        <is>
          <t>CYP4A11,PTGDS,AKR1C3</t>
        </is>
      </c>
      <c r="I47" t="inlineStr">
        <is>
          <t>3/50</t>
        </is>
      </c>
    </row>
    <row r="48">
      <c r="A48" t="inlineStr">
        <is>
          <t>2_Member</t>
        </is>
      </c>
      <c r="B48" t="inlineStr">
        <is>
          <t>KEGG Pathway</t>
        </is>
      </c>
      <c r="C48" t="inlineStr">
        <is>
          <t>hsa00590</t>
        </is>
      </c>
      <c r="D48" t="inlineStr">
        <is>
          <t>Arachidonic acid metabolism</t>
        </is>
      </c>
      <c r="E48" s="2" t="n">
        <v>-2.8880415977</v>
      </c>
      <c r="F48" s="3" t="n">
        <v>-0.8018784851</v>
      </c>
      <c r="G48" t="inlineStr">
        <is>
          <t>5730,8529,8644</t>
        </is>
      </c>
      <c r="H48" t="inlineStr">
        <is>
          <t>PTGDS,CYP4F2,AKR1C3</t>
        </is>
      </c>
      <c r="I48" t="inlineStr">
        <is>
          <t>3/61</t>
        </is>
      </c>
    </row>
    <row r="49">
      <c r="A49" t="inlineStr">
        <is>
          <t>2_Member</t>
        </is>
      </c>
      <c r="B49" t="inlineStr">
        <is>
          <t>GO Biological Processes</t>
        </is>
      </c>
      <c r="C49" t="inlineStr">
        <is>
          <t>GO:0008610</t>
        </is>
      </c>
      <c r="D49" t="inlineStr">
        <is>
          <t>lipid biosynthetic process</t>
        </is>
      </c>
      <c r="E49" s="2" t="n">
        <v>-2.3099794021</v>
      </c>
      <c r="F49" s="3" t="n">
        <v>-0.3991070055</v>
      </c>
      <c r="G49" t="inlineStr">
        <is>
          <t>5730,8644,9420,10170,10654,122970,145264</t>
        </is>
      </c>
      <c r="H49" t="inlineStr">
        <is>
          <t>PTGDS,AKR1C3,CYP7B1,DHRS9,PMVK,ACOT4,SERPINA12</t>
        </is>
      </c>
      <c r="I49" t="inlineStr">
        <is>
          <t>7/593</t>
        </is>
      </c>
    </row>
    <row r="50">
      <c r="A50" t="inlineStr">
        <is>
          <t>2_Member</t>
        </is>
      </c>
      <c r="B50" t="inlineStr">
        <is>
          <t>GO Biological Processes</t>
        </is>
      </c>
      <c r="C50" t="inlineStr">
        <is>
          <t>GO:0006633</t>
        </is>
      </c>
      <c r="D50" t="inlineStr">
        <is>
          <t>fatty acid biosynthetic process</t>
        </is>
      </c>
      <c r="E50" s="2" t="n">
        <v>-2.0903583525</v>
      </c>
      <c r="F50" s="3" t="n">
        <v>-0.2462037476</v>
      </c>
      <c r="G50" t="inlineStr">
        <is>
          <t>5730,8644,122970</t>
        </is>
      </c>
      <c r="H50" t="inlineStr">
        <is>
          <t>PTGDS,AKR1C3,ACOT4</t>
        </is>
      </c>
      <c r="I50" t="inlineStr">
        <is>
          <t>3/117</t>
        </is>
      </c>
    </row>
    <row r="51">
      <c r="A51" t="inlineStr">
        <is>
          <t>3_Summary</t>
        </is>
      </c>
      <c r="B51" t="inlineStr">
        <is>
          <t>GO Biological Processes</t>
        </is>
      </c>
      <c r="C51" t="inlineStr">
        <is>
          <t>GO:0019216</t>
        </is>
      </c>
      <c r="D51" t="inlineStr">
        <is>
          <t>regulation of lipid metabolic process</t>
        </is>
      </c>
      <c r="E51" s="2" t="n">
        <v>-7.6721574851</v>
      </c>
      <c r="F51" s="3" t="n">
        <v>-4.4074970437</v>
      </c>
      <c r="G51" t="inlineStr">
        <is>
          <t>585,3491,3692,6097,6622,8644,9572,9975,22937,145264,266977,4142,4837,130013</t>
        </is>
      </c>
      <c r="H51" t="inlineStr">
        <is>
          <t>BBS4,CCN1,EIF6,RORC,SNCA,AKR1C3,NR1D1,NR1D2,SCAP,SERPINA12,ADGRF1,MAS1,NNMT,ACMSD</t>
        </is>
      </c>
      <c r="I51" t="inlineStr">
        <is>
          <t>14/-</t>
        </is>
      </c>
    </row>
    <row r="52">
      <c r="A52" t="inlineStr">
        <is>
          <t>3_Member</t>
        </is>
      </c>
      <c r="B52" t="inlineStr">
        <is>
          <t>GO Biological Processes</t>
        </is>
      </c>
      <c r="C52" t="inlineStr">
        <is>
          <t>GO:0019216</t>
        </is>
      </c>
      <c r="D52" t="inlineStr">
        <is>
          <t>regulation of lipid metabolic process</t>
        </is>
      </c>
      <c r="E52" s="2" t="n">
        <v>-7.6721574851</v>
      </c>
      <c r="F52" s="3" t="n">
        <v>-4.4074970437</v>
      </c>
      <c r="G52" t="inlineStr">
        <is>
          <t>585,3491,3692,6097,6622,8644,9572,9975,22937,145264,266977</t>
        </is>
      </c>
      <c r="H52" t="inlineStr">
        <is>
          <t>BBS4,CCN1,EIF6,RORC,SNCA,AKR1C3,NR1D1,NR1D2,SCAP,SERPINA12,ADGRF1</t>
        </is>
      </c>
      <c r="I52" t="inlineStr">
        <is>
          <t>11/326</t>
        </is>
      </c>
    </row>
    <row r="53">
      <c r="A53" t="inlineStr">
        <is>
          <t>3_Member</t>
        </is>
      </c>
      <c r="B53" t="inlineStr">
        <is>
          <t>GO Biological Processes</t>
        </is>
      </c>
      <c r="C53" t="inlineStr">
        <is>
          <t>GO:0062012</t>
        </is>
      </c>
      <c r="D53" t="inlineStr">
        <is>
          <t>regulation of small molecule metabolic process</t>
        </is>
      </c>
      <c r="E53" s="2" t="n">
        <v>-6.5727006806</v>
      </c>
      <c r="F53" s="3" t="n">
        <v>-3.4049502522</v>
      </c>
      <c r="G53" t="inlineStr">
        <is>
          <t>3692,4142,4837,6097,6622,8644,9572,22937,130013,145264</t>
        </is>
      </c>
      <c r="H53" t="inlineStr">
        <is>
          <t>EIF6,MAS1,NNMT,RORC,SNCA,AKR1C3,NR1D1,SCAP,ACMSD,SERPINA12</t>
        </is>
      </c>
      <c r="I53" t="inlineStr">
        <is>
          <t>10/331</t>
        </is>
      </c>
    </row>
    <row r="54">
      <c r="A54" t="inlineStr">
        <is>
          <t>3_Member</t>
        </is>
      </c>
      <c r="B54" t="inlineStr">
        <is>
          <t>GO Biological Processes</t>
        </is>
      </c>
      <c r="C54" t="inlineStr">
        <is>
          <t>GO:0010565</t>
        </is>
      </c>
      <c r="D54" t="inlineStr">
        <is>
          <t>regulation of cellular ketone metabolic process</t>
        </is>
      </c>
      <c r="E54" s="2" t="n">
        <v>-4.9204526352</v>
      </c>
      <c r="F54" s="3" t="n">
        <v>-2.2100794033</v>
      </c>
      <c r="G54" t="inlineStr">
        <is>
          <t>3692,6622,8644,9572,22937,130013</t>
        </is>
      </c>
      <c r="H54" t="inlineStr">
        <is>
          <t>EIF6,SNCA,AKR1C3,NR1D1,SCAP,ACMSD</t>
        </is>
      </c>
      <c r="I54" t="inlineStr">
        <is>
          <t>6/144</t>
        </is>
      </c>
    </row>
    <row r="55">
      <c r="A55" t="inlineStr">
        <is>
          <t>3_Member</t>
        </is>
      </c>
      <c r="B55" t="inlineStr">
        <is>
          <t>GO Biological Processes</t>
        </is>
      </c>
      <c r="C55" t="inlineStr">
        <is>
          <t>GO:0019218</t>
        </is>
      </c>
      <c r="D55" t="inlineStr">
        <is>
          <t>regulation of steroid metabolic process</t>
        </is>
      </c>
      <c r="E55" s="2" t="n">
        <v>-4.4768497158</v>
      </c>
      <c r="F55" s="3" t="n">
        <v>-1.8405782044</v>
      </c>
      <c r="G55" t="inlineStr">
        <is>
          <t>6097,8644,9572,22937,145264</t>
        </is>
      </c>
      <c r="H55" t="inlineStr">
        <is>
          <t>RORC,AKR1C3,NR1D1,SCAP,SERPINA12</t>
        </is>
      </c>
      <c r="I55" t="inlineStr">
        <is>
          <t>5/104</t>
        </is>
      </c>
    </row>
    <row r="56">
      <c r="A56" t="inlineStr">
        <is>
          <t>3_Member</t>
        </is>
      </c>
      <c r="B56" t="inlineStr">
        <is>
          <t>GO Biological Processes</t>
        </is>
      </c>
      <c r="C56" t="inlineStr">
        <is>
          <t>GO:0046890</t>
        </is>
      </c>
      <c r="D56" t="inlineStr">
        <is>
          <t>regulation of lipid biosynthetic process</t>
        </is>
      </c>
      <c r="E56" s="2" t="n">
        <v>-4.2815908742</v>
      </c>
      <c r="F56" s="3" t="n">
        <v>-1.7086011984</v>
      </c>
      <c r="G56" t="inlineStr">
        <is>
          <t>3491,3692,8644,9572,22937,145264</t>
        </is>
      </c>
      <c r="H56" t="inlineStr">
        <is>
          <t>CCN1,EIF6,AKR1C3,NR1D1,SCAP,SERPINA12</t>
        </is>
      </c>
      <c r="I56" t="inlineStr">
        <is>
          <t>6/187</t>
        </is>
      </c>
    </row>
    <row r="57">
      <c r="A57" t="inlineStr">
        <is>
          <t>3_Member</t>
        </is>
      </c>
      <c r="B57" t="inlineStr">
        <is>
          <t>GO Biological Processes</t>
        </is>
      </c>
      <c r="C57" t="inlineStr">
        <is>
          <t>GO:0062014</t>
        </is>
      </c>
      <c r="D57" t="inlineStr">
        <is>
          <t>negative regulation of small molecule metabolic process</t>
        </is>
      </c>
      <c r="E57" s="2" t="n">
        <v>-3.1668402635</v>
      </c>
      <c r="F57" s="3" t="n">
        <v>-0.9605303795</v>
      </c>
      <c r="G57" t="inlineStr">
        <is>
          <t>8644,22937,130013,145264</t>
        </is>
      </c>
      <c r="H57" t="inlineStr">
        <is>
          <t>AKR1C3,SCAP,ACMSD,SERPINA12</t>
        </is>
      </c>
      <c r="I57" t="inlineStr">
        <is>
          <t>4/113</t>
        </is>
      </c>
    </row>
    <row r="58">
      <c r="A58" t="inlineStr">
        <is>
          <t>3_Member</t>
        </is>
      </c>
      <c r="B58" t="inlineStr">
        <is>
          <t>GO Biological Processes</t>
        </is>
      </c>
      <c r="C58" t="inlineStr">
        <is>
          <t>GO:0051055</t>
        </is>
      </c>
      <c r="D58" t="inlineStr">
        <is>
          <t>negative regulation of lipid biosynthetic process</t>
        </is>
      </c>
      <c r="E58" s="2" t="n">
        <v>-2.7519419266</v>
      </c>
      <c r="F58" s="3" t="n">
        <v>-0.7091302348</v>
      </c>
      <c r="G58" t="inlineStr">
        <is>
          <t>8644,22937,145264</t>
        </is>
      </c>
      <c r="H58" t="inlineStr">
        <is>
          <t>AKR1C3,SCAP,SERPINA12</t>
        </is>
      </c>
      <c r="I58" t="inlineStr">
        <is>
          <t>3/68</t>
        </is>
      </c>
    </row>
    <row r="59">
      <c r="A59" t="inlineStr">
        <is>
          <t>3_Member</t>
        </is>
      </c>
      <c r="B59" t="inlineStr">
        <is>
          <t>GO Biological Processes</t>
        </is>
      </c>
      <c r="C59" t="inlineStr">
        <is>
          <t>GO:0050810</t>
        </is>
      </c>
      <c r="D59" t="inlineStr">
        <is>
          <t>regulation of steroid biosynthetic process</t>
        </is>
      </c>
      <c r="E59" s="2" t="n">
        <v>-2.5351360396</v>
      </c>
      <c r="F59" s="3" t="n">
        <v>-0.5498850736000001</v>
      </c>
      <c r="G59" t="inlineStr">
        <is>
          <t>8644,9572,22937</t>
        </is>
      </c>
      <c r="H59" t="inlineStr">
        <is>
          <t>AKR1C3,NR1D1,SCAP</t>
        </is>
      </c>
      <c r="I59" t="inlineStr">
        <is>
          <t>3/81</t>
        </is>
      </c>
    </row>
    <row r="60">
      <c r="A60" t="inlineStr">
        <is>
          <t>3_Member</t>
        </is>
      </c>
      <c r="B60" t="inlineStr">
        <is>
          <t>GO Biological Processes</t>
        </is>
      </c>
      <c r="C60" t="inlineStr">
        <is>
          <t>GO:0046889</t>
        </is>
      </c>
      <c r="D60" t="inlineStr">
        <is>
          <t>positive regulation of lipid biosynthetic process</t>
        </is>
      </c>
      <c r="E60" s="2" t="n">
        <v>-2.4335089348</v>
      </c>
      <c r="F60" s="3" t="n">
        <v>-0.4823642006</v>
      </c>
      <c r="G60" t="inlineStr">
        <is>
          <t>3491,9572,22937</t>
        </is>
      </c>
      <c r="H60" t="inlineStr">
        <is>
          <t>CCN1,NR1D1,SCAP</t>
        </is>
      </c>
      <c r="I60" t="inlineStr">
        <is>
          <t>3/88</t>
        </is>
      </c>
    </row>
    <row r="61">
      <c r="A61" t="inlineStr">
        <is>
          <t>3_Member</t>
        </is>
      </c>
      <c r="B61" t="inlineStr">
        <is>
          <t>GO Biological Processes</t>
        </is>
      </c>
      <c r="C61" t="inlineStr">
        <is>
          <t>GO:0045833</t>
        </is>
      </c>
      <c r="D61" t="inlineStr">
        <is>
          <t>negative regulation of lipid metabolic process</t>
        </is>
      </c>
      <c r="E61" s="2" t="n">
        <v>-2.1423128474</v>
      </c>
      <c r="F61" s="3" t="n">
        <v>-0.2784781029</v>
      </c>
      <c r="G61" t="inlineStr">
        <is>
          <t>8644,22937,145264</t>
        </is>
      </c>
      <c r="H61" t="inlineStr">
        <is>
          <t>AKR1C3,SCAP,SERPINA12</t>
        </is>
      </c>
      <c r="I61" t="inlineStr">
        <is>
          <t>3/112</t>
        </is>
      </c>
    </row>
    <row r="62">
      <c r="A62" t="inlineStr">
        <is>
          <t>3_Member</t>
        </is>
      </c>
      <c r="B62" t="inlineStr">
        <is>
          <t>GO Biological Processes</t>
        </is>
      </c>
      <c r="C62" t="inlineStr">
        <is>
          <t>GO:0045834</t>
        </is>
      </c>
      <c r="D62" t="inlineStr">
        <is>
          <t>positive regulation of lipid metabolic process</t>
        </is>
      </c>
      <c r="E62" s="2" t="n">
        <v>-2.0311881664</v>
      </c>
      <c r="F62" s="3" t="n">
        <v>-0.2058604188</v>
      </c>
      <c r="G62" t="inlineStr">
        <is>
          <t>3491,9572,22937</t>
        </is>
      </c>
      <c r="H62" t="inlineStr">
        <is>
          <t>CCN1,NR1D1,SCAP</t>
        </is>
      </c>
      <c r="I62" t="inlineStr">
        <is>
          <t>3/123</t>
        </is>
      </c>
    </row>
    <row r="63">
      <c r="A63" t="inlineStr">
        <is>
          <t>4_Summary</t>
        </is>
      </c>
      <c r="B63" t="inlineStr">
        <is>
          <t>WikiPathways</t>
        </is>
      </c>
      <c r="C63" t="inlineStr">
        <is>
          <t>WP4545</t>
        </is>
      </c>
      <c r="D63" t="inlineStr">
        <is>
          <t>Oxysterols derived from cholesterol</t>
        </is>
      </c>
      <c r="E63" s="2" t="n">
        <v>-7.5978108019</v>
      </c>
      <c r="F63" s="3" t="n">
        <v>-4.3679124668</v>
      </c>
      <c r="G63" t="inlineStr">
        <is>
          <t>6097,9420,10965,55856,122970,641371,1373,2938,2939,2947,6783,10654,60386,205,4837,9615,10135,55604,122622,4968,8529,8644,51179</t>
        </is>
      </c>
      <c r="H63" t="inlineStr">
        <is>
          <t>RORC,CYP7B1,ACOT2,ACOT13,ACOT4,ACOT1,CPS1,GSTA1,GSTA2,GSTM3,SULT1E1,PMVK,SLC25A19,AK4,NNMT,GDA,NAMPT,CARMIL1,ADSS1,OGG1,CYP4F2,AKR1C3,HAO2</t>
        </is>
      </c>
      <c r="I63" t="inlineStr">
        <is>
          <t>23/-</t>
        </is>
      </c>
    </row>
    <row r="64">
      <c r="A64" t="inlineStr">
        <is>
          <t>4_Member</t>
        </is>
      </c>
      <c r="B64" t="inlineStr">
        <is>
          <t>WikiPathways</t>
        </is>
      </c>
      <c r="C64" t="inlineStr">
        <is>
          <t>WP4545</t>
        </is>
      </c>
      <c r="D64" t="inlineStr">
        <is>
          <t>Oxysterols derived from cholesterol</t>
        </is>
      </c>
      <c r="E64" s="2" t="n">
        <v>-7.5978108019</v>
      </c>
      <c r="F64" s="3" t="n">
        <v>-4.3679124668</v>
      </c>
      <c r="G64" t="inlineStr">
        <is>
          <t>6097,9420,10965,55856,122970,641371</t>
        </is>
      </c>
      <c r="H64" t="inlineStr">
        <is>
          <t>RORC,CYP7B1,ACOT2,ACOT13,ACOT4,ACOT1</t>
        </is>
      </c>
      <c r="I64" t="inlineStr">
        <is>
          <t>6/51</t>
        </is>
      </c>
    </row>
    <row r="65">
      <c r="A65" t="inlineStr">
        <is>
          <t>4_Member</t>
        </is>
      </c>
      <c r="B65" t="inlineStr">
        <is>
          <t>GO Biological Processes</t>
        </is>
      </c>
      <c r="C65" t="inlineStr">
        <is>
          <t>GO:0006790</t>
        </is>
      </c>
      <c r="D65" t="inlineStr">
        <is>
          <t>sulfur compound metabolic process</t>
        </is>
      </c>
      <c r="E65" s="2" t="n">
        <v>-6.7836042395</v>
      </c>
      <c r="F65" s="3" t="n">
        <v>-3.5858905877</v>
      </c>
      <c r="G65" t="inlineStr">
        <is>
          <t>1373,2938,2939,2947,6783,10654,10965,60386,122970,641371</t>
        </is>
      </c>
      <c r="H65" t="inlineStr">
        <is>
          <t>CPS1,GSTA1,GSTA2,GSTM3,SULT1E1,PMVK,ACOT2,SLC25A19,ACOT4,ACOT1</t>
        </is>
      </c>
      <c r="I65" t="inlineStr">
        <is>
          <t>10/314</t>
        </is>
      </c>
    </row>
    <row r="66">
      <c r="A66" t="inlineStr">
        <is>
          <t>4_Member</t>
        </is>
      </c>
      <c r="B66" t="inlineStr">
        <is>
          <t>GO Biological Processes</t>
        </is>
      </c>
      <c r="C66" t="inlineStr">
        <is>
          <t>GO:0072521</t>
        </is>
      </c>
      <c r="D66" t="inlineStr">
        <is>
          <t>purine-containing compound metabolic process</t>
        </is>
      </c>
      <c r="E66" s="2" t="n">
        <v>-5.8891162142</v>
      </c>
      <c r="F66" s="3" t="n">
        <v>-2.863092099</v>
      </c>
      <c r="G66" t="inlineStr">
        <is>
          <t>205,4837,6783,9615,10135,10654,10965,55604,122622,122970,641371</t>
        </is>
      </c>
      <c r="H66" t="inlineStr">
        <is>
          <t>AK4,NNMT,SULT1E1,GDA,NAMPT,PMVK,ACOT2,CARMIL1,ADSS1,ACOT4,ACOT1</t>
        </is>
      </c>
      <c r="I66" t="inlineStr">
        <is>
          <t>11/492</t>
        </is>
      </c>
    </row>
    <row r="67">
      <c r="A67" t="inlineStr">
        <is>
          <t>4_Member</t>
        </is>
      </c>
      <c r="B67" t="inlineStr">
        <is>
          <t>GO Biological Processes</t>
        </is>
      </c>
      <c r="C67" t="inlineStr">
        <is>
          <t>GO:0055086</t>
        </is>
      </c>
      <c r="D67" t="inlineStr">
        <is>
          <t>nucleobase-containing small molecule metabolic process</t>
        </is>
      </c>
      <c r="E67" s="2" t="n">
        <v>-5.8847144918</v>
      </c>
      <c r="F67" s="3" t="n">
        <v>-2.863092099</v>
      </c>
      <c r="G67" t="inlineStr">
        <is>
          <t>205,1373,4837,4968,6783,9615,10135,10654,10965,122622,122970,641371</t>
        </is>
      </c>
      <c r="H67" t="inlineStr">
        <is>
          <t>AK4,CPS1,NNMT,OGG1,SULT1E1,GDA,NAMPT,PMVK,ACOT2,ADSS1,ACOT4,ACOT1</t>
        </is>
      </c>
      <c r="I67" t="inlineStr">
        <is>
          <t>12/599</t>
        </is>
      </c>
    </row>
    <row r="68">
      <c r="A68" t="inlineStr">
        <is>
          <t>4_Member</t>
        </is>
      </c>
      <c r="B68" t="inlineStr">
        <is>
          <t>WikiPathways</t>
        </is>
      </c>
      <c r="C68" t="inlineStr">
        <is>
          <t>WP5064</t>
        </is>
      </c>
      <c r="D68" t="inlineStr">
        <is>
          <t>7 oxo C and 7 beta HC pathways</t>
        </is>
      </c>
      <c r="E68" s="2" t="n">
        <v>-5.6311661356</v>
      </c>
      <c r="F68" s="3" t="n">
        <v>-2.6892506517</v>
      </c>
      <c r="G68" t="inlineStr">
        <is>
          <t>10965,55856,122970,641371</t>
        </is>
      </c>
      <c r="H68" t="inlineStr">
        <is>
          <t>ACOT2,ACOT13,ACOT4,ACOT1</t>
        </is>
      </c>
      <c r="I68" t="inlineStr">
        <is>
          <t>4/27</t>
        </is>
      </c>
    </row>
    <row r="69">
      <c r="A69" t="inlineStr">
        <is>
          <t>4_Member</t>
        </is>
      </c>
      <c r="B69" t="inlineStr">
        <is>
          <t>GO Biological Processes</t>
        </is>
      </c>
      <c r="C69" t="inlineStr">
        <is>
          <t>GO:0009117</t>
        </is>
      </c>
      <c r="D69" t="inlineStr">
        <is>
          <t>nucleotide metabolic process</t>
        </is>
      </c>
      <c r="E69" s="2" t="n">
        <v>-5.6252688012</v>
      </c>
      <c r="F69" s="3" t="n">
        <v>-2.6892506517</v>
      </c>
      <c r="G69" t="inlineStr">
        <is>
          <t>205,4837,4968,6783,9615,10135,10654,10965,122622,122970,641371</t>
        </is>
      </c>
      <c r="H69" t="inlineStr">
        <is>
          <t>AK4,NNMT,OGG1,SULT1E1,GDA,NAMPT,PMVK,ACOT2,ADSS1,ACOT4,ACOT1</t>
        </is>
      </c>
      <c r="I69" t="inlineStr">
        <is>
          <t>11/524</t>
        </is>
      </c>
    </row>
    <row r="70">
      <c r="A70" t="inlineStr">
        <is>
          <t>4_Member</t>
        </is>
      </c>
      <c r="B70" t="inlineStr">
        <is>
          <t>GO Biological Processes</t>
        </is>
      </c>
      <c r="C70" t="inlineStr">
        <is>
          <t>GO:0006753</t>
        </is>
      </c>
      <c r="D70" t="inlineStr">
        <is>
          <t>nucleoside phosphate metabolic process</t>
        </is>
      </c>
      <c r="E70" s="2" t="n">
        <v>-5.5622380122</v>
      </c>
      <c r="F70" s="3" t="n">
        <v>-2.6497600889</v>
      </c>
      <c r="G70" t="inlineStr">
        <is>
          <t>205,4837,4968,6783,9615,10135,10654,10965,122622,122970,641371</t>
        </is>
      </c>
      <c r="H70" t="inlineStr">
        <is>
          <t>AK4,NNMT,OGG1,SULT1E1,GDA,NAMPT,PMVK,ACOT2,ADSS1,ACOT4,ACOT1</t>
        </is>
      </c>
      <c r="I70" t="inlineStr">
        <is>
          <t>11/532</t>
        </is>
      </c>
    </row>
    <row r="71">
      <c r="A71" t="inlineStr">
        <is>
          <t>4_Member</t>
        </is>
      </c>
      <c r="B71" t="inlineStr">
        <is>
          <t>GO Biological Processes</t>
        </is>
      </c>
      <c r="C71" t="inlineStr">
        <is>
          <t>GO:0000038</t>
        </is>
      </c>
      <c r="D71" t="inlineStr">
        <is>
          <t>very long-chain fatty acid metabolic process</t>
        </is>
      </c>
      <c r="E71" s="2" t="n">
        <v>-5.2705233398</v>
      </c>
      <c r="F71" s="3" t="n">
        <v>-2.4804444169</v>
      </c>
      <c r="G71" t="inlineStr">
        <is>
          <t>8529,10965,122970,641371</t>
        </is>
      </c>
      <c r="H71" t="inlineStr">
        <is>
          <t>CYP4F2,ACOT2,ACOT4,ACOT1</t>
        </is>
      </c>
      <c r="I71" t="inlineStr">
        <is>
          <t>4/33</t>
        </is>
      </c>
    </row>
    <row r="72">
      <c r="A72" t="inlineStr">
        <is>
          <t>4_Member</t>
        </is>
      </c>
      <c r="B72" t="inlineStr">
        <is>
          <t>GO Biological Processes</t>
        </is>
      </c>
      <c r="C72" t="inlineStr">
        <is>
          <t>GO:0006163</t>
        </is>
      </c>
      <c r="D72" t="inlineStr">
        <is>
          <t>purine nucleotide metabolic process</t>
        </is>
      </c>
      <c r="E72" s="2" t="n">
        <v>-5.2637776937</v>
      </c>
      <c r="F72" s="3" t="n">
        <v>-2.4804444169</v>
      </c>
      <c r="G72" t="inlineStr">
        <is>
          <t>205,4837,6783,9615,10135,10654,10965,122622,122970,641371</t>
        </is>
      </c>
      <c r="H72" t="inlineStr">
        <is>
          <t>AK4,NNMT,SULT1E1,GDA,NAMPT,PMVK,ACOT2,ADSS1,ACOT4,ACOT1</t>
        </is>
      </c>
      <c r="I72" t="inlineStr">
        <is>
          <t>10/463</t>
        </is>
      </c>
    </row>
    <row r="73">
      <c r="A73" t="inlineStr">
        <is>
          <t>4_Member</t>
        </is>
      </c>
      <c r="B73" t="inlineStr">
        <is>
          <t>KEGG Pathway</t>
        </is>
      </c>
      <c r="C73" t="inlineStr">
        <is>
          <t>hsa04913</t>
        </is>
      </c>
      <c r="D73" t="inlineStr">
        <is>
          <t>Ovarian steroidogenesis</t>
        </is>
      </c>
      <c r="E73" s="2" t="n">
        <v>-4.5057176192</v>
      </c>
      <c r="F73" s="3" t="n">
        <v>-1.8431171691</v>
      </c>
      <c r="G73" t="inlineStr">
        <is>
          <t>8644,10965,122970,641371</t>
        </is>
      </c>
      <c r="H73" t="inlineStr">
        <is>
          <t>AKR1C3,ACOT2,ACOT4,ACOT1</t>
        </is>
      </c>
      <c r="I73" t="inlineStr">
        <is>
          <t>4/51</t>
        </is>
      </c>
    </row>
    <row r="74">
      <c r="A74" t="inlineStr">
        <is>
          <t>4_Member</t>
        </is>
      </c>
      <c r="B74" t="inlineStr">
        <is>
          <t>GO Biological Processes</t>
        </is>
      </c>
      <c r="C74" t="inlineStr">
        <is>
          <t>GO:0009150</t>
        </is>
      </c>
      <c r="D74" t="inlineStr">
        <is>
          <t>purine ribonucleotide metabolic process</t>
        </is>
      </c>
      <c r="E74" s="2" t="n">
        <v>-4.2128553308</v>
      </c>
      <c r="F74" s="3" t="n">
        <v>-1.6726011157</v>
      </c>
      <c r="G74" t="inlineStr">
        <is>
          <t>205,6783,9615,10654,10965,122622,122970,641371</t>
        </is>
      </c>
      <c r="H74" t="inlineStr">
        <is>
          <t>AK4,SULT1E1,GDA,PMVK,ACOT2,ADSS1,ACOT4,ACOT1</t>
        </is>
      </c>
      <c r="I74" t="inlineStr">
        <is>
          <t>8/382</t>
        </is>
      </c>
    </row>
    <row r="75">
      <c r="A75" t="inlineStr">
        <is>
          <t>4_Member</t>
        </is>
      </c>
      <c r="B75" t="inlineStr">
        <is>
          <t>GO Biological Processes</t>
        </is>
      </c>
      <c r="C75" t="inlineStr">
        <is>
          <t>GO:0033865</t>
        </is>
      </c>
      <c r="D75" t="inlineStr">
        <is>
          <t>nucleoside bisphosphate metabolic process</t>
        </is>
      </c>
      <c r="E75" s="2" t="n">
        <v>-4.1968988676</v>
      </c>
      <c r="F75" s="3" t="n">
        <v>-1.6726011157</v>
      </c>
      <c r="G75" t="inlineStr">
        <is>
          <t>6783,10654,10965,122970,641371</t>
        </is>
      </c>
      <c r="H75" t="inlineStr">
        <is>
          <t>SULT1E1,PMVK,ACOT2,ACOT4,ACOT1</t>
        </is>
      </c>
      <c r="I75" t="inlineStr">
        <is>
          <t>5/119</t>
        </is>
      </c>
    </row>
    <row r="76">
      <c r="A76" t="inlineStr">
        <is>
          <t>4_Member</t>
        </is>
      </c>
      <c r="B76" t="inlineStr">
        <is>
          <t>GO Biological Processes</t>
        </is>
      </c>
      <c r="C76" t="inlineStr">
        <is>
          <t>GO:0033875</t>
        </is>
      </c>
      <c r="D76" t="inlineStr">
        <is>
          <t>ribonucleoside bisphosphate metabolic process</t>
        </is>
      </c>
      <c r="E76" s="2" t="n">
        <v>-4.1968988676</v>
      </c>
      <c r="F76" s="3" t="n">
        <v>-1.6726011157</v>
      </c>
      <c r="G76" t="inlineStr">
        <is>
          <t>6783,10654,10965,122970,641371</t>
        </is>
      </c>
      <c r="H76" t="inlineStr">
        <is>
          <t>SULT1E1,PMVK,ACOT2,ACOT4,ACOT1</t>
        </is>
      </c>
      <c r="I76" t="inlineStr">
        <is>
          <t>5/119</t>
        </is>
      </c>
    </row>
    <row r="77">
      <c r="A77" t="inlineStr">
        <is>
          <t>4_Member</t>
        </is>
      </c>
      <c r="B77" t="inlineStr">
        <is>
          <t>GO Biological Processes</t>
        </is>
      </c>
      <c r="C77" t="inlineStr">
        <is>
          <t>GO:0034032</t>
        </is>
      </c>
      <c r="D77" t="inlineStr">
        <is>
          <t>purine nucleoside bisphosphate metabolic process</t>
        </is>
      </c>
      <c r="E77" s="2" t="n">
        <v>-4.1968988676</v>
      </c>
      <c r="F77" s="3" t="n">
        <v>-1.6726011157</v>
      </c>
      <c r="G77" t="inlineStr">
        <is>
          <t>6783,10654,10965,122970,641371</t>
        </is>
      </c>
      <c r="H77" t="inlineStr">
        <is>
          <t>SULT1E1,PMVK,ACOT2,ACOT4,ACOT1</t>
        </is>
      </c>
      <c r="I77" t="inlineStr">
        <is>
          <t>5/119</t>
        </is>
      </c>
    </row>
    <row r="78">
      <c r="A78" t="inlineStr">
        <is>
          <t>4_Member</t>
        </is>
      </c>
      <c r="B78" t="inlineStr">
        <is>
          <t>GO Biological Processes</t>
        </is>
      </c>
      <c r="C78" t="inlineStr">
        <is>
          <t>GO:0009259</t>
        </is>
      </c>
      <c r="D78" t="inlineStr">
        <is>
          <t>ribonucleotide metabolic process</t>
        </is>
      </c>
      <c r="E78" s="2" t="n">
        <v>-4.0588727793</v>
      </c>
      <c r="F78" s="3" t="n">
        <v>-1.6071256945</v>
      </c>
      <c r="G78" t="inlineStr">
        <is>
          <t>205,6783,9615,10654,10965,122622,122970,641371</t>
        </is>
      </c>
      <c r="H78" t="inlineStr">
        <is>
          <t>AK4,SULT1E1,GDA,PMVK,ACOT2,ADSS1,ACOT4,ACOT1</t>
        </is>
      </c>
      <c r="I78" t="inlineStr">
        <is>
          <t>8/402</t>
        </is>
      </c>
    </row>
    <row r="79">
      <c r="A79" t="inlineStr">
        <is>
          <t>4_Member</t>
        </is>
      </c>
      <c r="B79" t="inlineStr">
        <is>
          <t>GO Biological Processes</t>
        </is>
      </c>
      <c r="C79" t="inlineStr">
        <is>
          <t>GO:0019693</t>
        </is>
      </c>
      <c r="D79" t="inlineStr">
        <is>
          <t>ribose phosphate metabolic process</t>
        </is>
      </c>
      <c r="E79" s="2" t="n">
        <v>-3.9563455314</v>
      </c>
      <c r="F79" s="3" t="n">
        <v>-1.5385137267</v>
      </c>
      <c r="G79" t="inlineStr">
        <is>
          <t>205,6783,9615,10654,10965,122622,122970,641371</t>
        </is>
      </c>
      <c r="H79" t="inlineStr">
        <is>
          <t>AK4,SULT1E1,GDA,PMVK,ACOT2,ADSS1,ACOT4,ACOT1</t>
        </is>
      </c>
      <c r="I79" t="inlineStr">
        <is>
          <t>8/416</t>
        </is>
      </c>
    </row>
    <row r="80">
      <c r="A80" t="inlineStr">
        <is>
          <t>4_Member</t>
        </is>
      </c>
      <c r="B80" t="inlineStr">
        <is>
          <t>KEGG Pathway</t>
        </is>
      </c>
      <c r="C80" t="inlineStr">
        <is>
          <t>hsa00062</t>
        </is>
      </c>
      <c r="D80" t="inlineStr">
        <is>
          <t>Fatty acid elongation</t>
        </is>
      </c>
      <c r="E80" s="2" t="n">
        <v>-3.9406064706</v>
      </c>
      <c r="F80" s="3" t="n">
        <v>-1.5362840358</v>
      </c>
      <c r="G80" t="inlineStr">
        <is>
          <t>10965,122970,641371</t>
        </is>
      </c>
      <c r="H80" t="inlineStr">
        <is>
          <t>ACOT2,ACOT4,ACOT1</t>
        </is>
      </c>
      <c r="I80" t="inlineStr">
        <is>
          <t>3/27</t>
        </is>
      </c>
    </row>
    <row r="81">
      <c r="A81" t="inlineStr">
        <is>
          <t>4_Member</t>
        </is>
      </c>
      <c r="B81" t="inlineStr">
        <is>
          <t>KEGG Pathway</t>
        </is>
      </c>
      <c r="C81" t="inlineStr">
        <is>
          <t>hsa01040</t>
        </is>
      </c>
      <c r="D81" t="inlineStr">
        <is>
          <t>Biosynthesis of unsaturated fatty acids</t>
        </is>
      </c>
      <c r="E81" s="2" t="n">
        <v>-3.9406064706</v>
      </c>
      <c r="F81" s="3" t="n">
        <v>-1.5362840358</v>
      </c>
      <c r="G81" t="inlineStr">
        <is>
          <t>10965,122970,641371</t>
        </is>
      </c>
      <c r="H81" t="inlineStr">
        <is>
          <t>ACOT2,ACOT4,ACOT1</t>
        </is>
      </c>
      <c r="I81" t="inlineStr">
        <is>
          <t>3/27</t>
        </is>
      </c>
    </row>
    <row r="82">
      <c r="A82" t="inlineStr">
        <is>
          <t>4_Member</t>
        </is>
      </c>
      <c r="B82" t="inlineStr">
        <is>
          <t>Reactome Gene Sets</t>
        </is>
      </c>
      <c r="C82" t="inlineStr">
        <is>
          <t>R-HSA-77289</t>
        </is>
      </c>
      <c r="D82" t="inlineStr">
        <is>
          <t>Mitochondrial Fatty Acid Beta-Oxidation</t>
        </is>
      </c>
      <c r="E82" s="2" t="n">
        <v>-3.5273579176</v>
      </c>
      <c r="F82" s="3" t="n">
        <v>-1.2167237077</v>
      </c>
      <c r="G82" t="inlineStr">
        <is>
          <t>10965,55856,641371</t>
        </is>
      </c>
      <c r="H82" t="inlineStr">
        <is>
          <t>ACOT2,ACOT13,ACOT1</t>
        </is>
      </c>
      <c r="I82" t="inlineStr">
        <is>
          <t>3/37</t>
        </is>
      </c>
    </row>
    <row r="83">
      <c r="A83" t="inlineStr">
        <is>
          <t>4_Member</t>
        </is>
      </c>
      <c r="B83" t="inlineStr">
        <is>
          <t>GO Biological Processes</t>
        </is>
      </c>
      <c r="C83" t="inlineStr">
        <is>
          <t>GO:0006637</t>
        </is>
      </c>
      <c r="D83" t="inlineStr">
        <is>
          <t>acyl-CoA metabolic process</t>
        </is>
      </c>
      <c r="E83" s="2" t="n">
        <v>-3.5231388973</v>
      </c>
      <c r="F83" s="3" t="n">
        <v>-1.2167237077</v>
      </c>
      <c r="G83" t="inlineStr">
        <is>
          <t>10654,10965,122970,641371</t>
        </is>
      </c>
      <c r="H83" t="inlineStr">
        <is>
          <t>PMVK,ACOT2,ACOT4,ACOT1</t>
        </is>
      </c>
      <c r="I83" t="inlineStr">
        <is>
          <t>4/91</t>
        </is>
      </c>
    </row>
    <row r="84">
      <c r="A84" t="inlineStr">
        <is>
          <t>4_Member</t>
        </is>
      </c>
      <c r="B84" t="inlineStr">
        <is>
          <t>GO Biological Processes</t>
        </is>
      </c>
      <c r="C84" t="inlineStr">
        <is>
          <t>GO:0035383</t>
        </is>
      </c>
      <c r="D84" t="inlineStr">
        <is>
          <t>thioester metabolic process</t>
        </is>
      </c>
      <c r="E84" s="2" t="n">
        <v>-3.5231388973</v>
      </c>
      <c r="F84" s="3" t="n">
        <v>-1.2167237077</v>
      </c>
      <c r="G84" t="inlineStr">
        <is>
          <t>10654,10965,122970,641371</t>
        </is>
      </c>
      <c r="H84" t="inlineStr">
        <is>
          <t>PMVK,ACOT2,ACOT4,ACOT1</t>
        </is>
      </c>
      <c r="I84" t="inlineStr">
        <is>
          <t>4/91</t>
        </is>
      </c>
    </row>
    <row r="85">
      <c r="A85" t="inlineStr">
        <is>
          <t>4_Member</t>
        </is>
      </c>
      <c r="B85" t="inlineStr">
        <is>
          <t>WikiPathways</t>
        </is>
      </c>
      <c r="C85" t="inlineStr">
        <is>
          <t>WP5329</t>
        </is>
      </c>
      <c r="D85" t="inlineStr">
        <is>
          <t>Cholesterol biosynthesis pathway in hepatocytes</t>
        </is>
      </c>
      <c r="E85" s="2" t="n">
        <v>-3.3330486592</v>
      </c>
      <c r="F85" s="3" t="n">
        <v>-1.0861169847</v>
      </c>
      <c r="G85" t="inlineStr">
        <is>
          <t>10654,10965,641371</t>
        </is>
      </c>
      <c r="H85" t="inlineStr">
        <is>
          <t>PMVK,ACOT2,ACOT1</t>
        </is>
      </c>
      <c r="I85" t="inlineStr">
        <is>
          <t>3/43</t>
        </is>
      </c>
    </row>
    <row r="86">
      <c r="A86" t="inlineStr">
        <is>
          <t>4_Member</t>
        </is>
      </c>
      <c r="B86" t="inlineStr">
        <is>
          <t>Reactome Gene Sets</t>
        </is>
      </c>
      <c r="C86" t="inlineStr">
        <is>
          <t>R-HSA-9033241</t>
        </is>
      </c>
      <c r="D86" t="inlineStr">
        <is>
          <t>Peroxisomal protein import</t>
        </is>
      </c>
      <c r="E86" s="2" t="n">
        <v>-2.8475119985</v>
      </c>
      <c r="F86" s="3" t="n">
        <v>-0.7847036783</v>
      </c>
      <c r="G86" t="inlineStr">
        <is>
          <t>10965,51179,122970</t>
        </is>
      </c>
      <c r="H86" t="inlineStr">
        <is>
          <t>ACOT2,HAO2,ACOT4</t>
        </is>
      </c>
      <c r="I86" t="inlineStr">
        <is>
          <t>3/63</t>
        </is>
      </c>
    </row>
    <row r="87">
      <c r="A87" t="inlineStr">
        <is>
          <t>5_Summary</t>
        </is>
      </c>
      <c r="B87" t="inlineStr">
        <is>
          <t>GO Biological Processes</t>
        </is>
      </c>
      <c r="C87" t="inlineStr">
        <is>
          <t>GO:0008202</t>
        </is>
      </c>
      <c r="D87" t="inlineStr">
        <is>
          <t>steroid metabolic process</t>
        </is>
      </c>
      <c r="E87" s="2" t="n">
        <v>-6.4832104063</v>
      </c>
      <c r="F87" s="3" t="n">
        <v>-3.3434887015</v>
      </c>
      <c r="G87" t="inlineStr">
        <is>
          <t>1548,6783,7364,7436,8644,9420,10170,10654,22937,1579,1733,6622,8529,6579,112812</t>
        </is>
      </c>
      <c r="H87" t="inlineStr">
        <is>
          <t>CYP2A6,SULT1E1,UGT2B7,VLDLR,AKR1C3,CYP7B1,DHRS9,PMVK,SCAP,CYP4A11,DIO1,SNCA,CYP4F2,SLCO1A2,FDX2</t>
        </is>
      </c>
      <c r="I87" t="inlineStr">
        <is>
          <t>15/-</t>
        </is>
      </c>
    </row>
    <row r="88">
      <c r="A88" t="inlineStr">
        <is>
          <t>5_Member</t>
        </is>
      </c>
      <c r="B88" t="inlineStr">
        <is>
          <t>GO Biological Processes</t>
        </is>
      </c>
      <c r="C88" t="inlineStr">
        <is>
          <t>GO:0008202</t>
        </is>
      </c>
      <c r="D88" t="inlineStr">
        <is>
          <t>steroid metabolic process</t>
        </is>
      </c>
      <c r="E88" s="2" t="n">
        <v>-6.4832104063</v>
      </c>
      <c r="F88" s="3" t="n">
        <v>-3.3434887015</v>
      </c>
      <c r="G88" t="inlineStr">
        <is>
          <t>1548,6783,7364,7436,8644,9420,10170,10654,22937</t>
        </is>
      </c>
      <c r="H88" t="inlineStr">
        <is>
          <t>CYP2A6,SULT1E1,UGT2B7,VLDLR,AKR1C3,CYP7B1,DHRS9,PMVK,SCAP</t>
        </is>
      </c>
      <c r="I88" t="inlineStr">
        <is>
          <t>9/258</t>
        </is>
      </c>
    </row>
    <row r="89">
      <c r="A89" t="inlineStr">
        <is>
          <t>5_Member</t>
        </is>
      </c>
      <c r="B89" t="inlineStr">
        <is>
          <t>GO Biological Processes</t>
        </is>
      </c>
      <c r="C89" t="inlineStr">
        <is>
          <t>GO:1901615</t>
        </is>
      </c>
      <c r="D89" t="inlineStr">
        <is>
          <t>organic hydroxy compound metabolic process</t>
        </is>
      </c>
      <c r="E89" s="2" t="n">
        <v>-5.9756797774</v>
      </c>
      <c r="F89" s="3" t="n">
        <v>-2.9105916909</v>
      </c>
      <c r="G89" t="inlineStr">
        <is>
          <t>1579,1733,6622,6783,7436,8529,8644,9420,10170,10654,22937</t>
        </is>
      </c>
      <c r="H89" t="inlineStr">
        <is>
          <t>CYP4A11,DIO1,SNCA,SULT1E1,VLDLR,CYP4F2,AKR1C3,CYP7B1,DHRS9,PMVK,SCAP</t>
        </is>
      </c>
      <c r="I89" t="inlineStr">
        <is>
          <t>11/482</t>
        </is>
      </c>
    </row>
    <row r="90">
      <c r="A90" t="inlineStr">
        <is>
          <t>5_Member</t>
        </is>
      </c>
      <c r="B90" t="inlineStr">
        <is>
          <t>Reactome Gene Sets</t>
        </is>
      </c>
      <c r="C90" t="inlineStr">
        <is>
          <t>R-HSA-8957322</t>
        </is>
      </c>
      <c r="D90" t="inlineStr">
        <is>
          <t>Metabolism of steroids</t>
        </is>
      </c>
      <c r="E90" s="2" t="n">
        <v>-4.7388238805</v>
      </c>
      <c r="F90" s="3" t="n">
        <v>-2.0481947068</v>
      </c>
      <c r="G90" t="inlineStr">
        <is>
          <t>6579,8644,9420,10654,22937,112812</t>
        </is>
      </c>
      <c r="H90" t="inlineStr">
        <is>
          <t>SLCO1A2,AKR1C3,CYP7B1,PMVK,SCAP,FDX2</t>
        </is>
      </c>
      <c r="I90" t="inlineStr">
        <is>
          <t>6/155</t>
        </is>
      </c>
    </row>
    <row r="91">
      <c r="A91" t="inlineStr">
        <is>
          <t>5_Member</t>
        </is>
      </c>
      <c r="B91" t="inlineStr">
        <is>
          <t>GO Biological Processes</t>
        </is>
      </c>
      <c r="C91" t="inlineStr">
        <is>
          <t>GO:0006066</t>
        </is>
      </c>
      <c r="D91" t="inlineStr">
        <is>
          <t>alcohol metabolic process</t>
        </is>
      </c>
      <c r="E91" s="2" t="n">
        <v>-3.8128720932</v>
      </c>
      <c r="F91" s="3" t="n">
        <v>-1.4280717981</v>
      </c>
      <c r="G91" t="inlineStr">
        <is>
          <t>6783,7436,8644,9420,10170,10654,22937</t>
        </is>
      </c>
      <c r="H91" t="inlineStr">
        <is>
          <t>SULT1E1,VLDLR,AKR1C3,CYP7B1,DHRS9,PMVK,SCAP</t>
        </is>
      </c>
      <c r="I91" t="inlineStr">
        <is>
          <t>7/326</t>
        </is>
      </c>
    </row>
    <row r="92">
      <c r="A92" t="inlineStr">
        <is>
          <t>5_Member</t>
        </is>
      </c>
      <c r="B92" t="inlineStr">
        <is>
          <t>Reactome Gene Sets</t>
        </is>
      </c>
      <c r="C92" t="inlineStr">
        <is>
          <t>R-HSA-194068</t>
        </is>
      </c>
      <c r="D92" t="inlineStr">
        <is>
          <t>Bile acid and bile salt metabolism</t>
        </is>
      </c>
      <c r="E92" s="2" t="n">
        <v>-3.2746219877</v>
      </c>
      <c r="F92" s="3" t="n">
        <v>-1.0413700106</v>
      </c>
      <c r="G92" t="inlineStr">
        <is>
          <t>6579,8644,9420</t>
        </is>
      </c>
      <c r="H92" t="inlineStr">
        <is>
          <t>SLCO1A2,AKR1C3,CYP7B1</t>
        </is>
      </c>
      <c r="I92" t="inlineStr">
        <is>
          <t>3/45</t>
        </is>
      </c>
    </row>
    <row r="93">
      <c r="A93" t="inlineStr">
        <is>
          <t>5_Member</t>
        </is>
      </c>
      <c r="B93" t="inlineStr">
        <is>
          <t>GO Biological Processes</t>
        </is>
      </c>
      <c r="C93" t="inlineStr">
        <is>
          <t>GO:0008203</t>
        </is>
      </c>
      <c r="D93" t="inlineStr">
        <is>
          <t>cholesterol metabolic process</t>
        </is>
      </c>
      <c r="E93" s="2" t="n">
        <v>-3.0964296851</v>
      </c>
      <c r="F93" s="3" t="n">
        <v>-0.9372794284</v>
      </c>
      <c r="G93" t="inlineStr">
        <is>
          <t>7436,9420,10654,22937</t>
        </is>
      </c>
      <c r="H93" t="inlineStr">
        <is>
          <t>VLDLR,CYP7B1,PMVK,SCAP</t>
        </is>
      </c>
      <c r="I93" t="inlineStr">
        <is>
          <t>4/118</t>
        </is>
      </c>
    </row>
    <row r="94">
      <c r="A94" t="inlineStr">
        <is>
          <t>5_Member</t>
        </is>
      </c>
      <c r="B94" t="inlineStr">
        <is>
          <t>GO Biological Processes</t>
        </is>
      </c>
      <c r="C94" t="inlineStr">
        <is>
          <t>GO:1902652</t>
        </is>
      </c>
      <c r="D94" t="inlineStr">
        <is>
          <t>secondary alcohol metabolic process</t>
        </is>
      </c>
      <c r="E94" s="2" t="n">
        <v>-2.9524318591</v>
      </c>
      <c r="F94" s="3" t="n">
        <v>-0.8441186186</v>
      </c>
      <c r="G94" t="inlineStr">
        <is>
          <t>7436,9420,10654,22937</t>
        </is>
      </c>
      <c r="H94" t="inlineStr">
        <is>
          <t>VLDLR,CYP7B1,PMVK,SCAP</t>
        </is>
      </c>
      <c r="I94" t="inlineStr">
        <is>
          <t>4/129</t>
        </is>
      </c>
    </row>
    <row r="95">
      <c r="A95" t="inlineStr">
        <is>
          <t>5_Member</t>
        </is>
      </c>
      <c r="B95" t="inlineStr">
        <is>
          <t>GO Biological Processes</t>
        </is>
      </c>
      <c r="C95" t="inlineStr">
        <is>
          <t>GO:0016125</t>
        </is>
      </c>
      <c r="D95" t="inlineStr">
        <is>
          <t>sterol metabolic process</t>
        </is>
      </c>
      <c r="E95" s="2" t="n">
        <v>-2.9155031074</v>
      </c>
      <c r="F95" s="3" t="n">
        <v>-0.8196346862</v>
      </c>
      <c r="G95" t="inlineStr">
        <is>
          <t>7436,9420,10654,22937</t>
        </is>
      </c>
      <c r="H95" t="inlineStr">
        <is>
          <t>VLDLR,CYP7B1,PMVK,SCAP</t>
        </is>
      </c>
      <c r="I95" t="inlineStr">
        <is>
          <t>4/132</t>
        </is>
      </c>
    </row>
    <row r="96">
      <c r="A96" t="inlineStr">
        <is>
          <t>5_Member</t>
        </is>
      </c>
      <c r="B96" t="inlineStr">
        <is>
          <t>GO Biological Processes</t>
        </is>
      </c>
      <c r="C96" t="inlineStr">
        <is>
          <t>GO:1901617</t>
        </is>
      </c>
      <c r="D96" t="inlineStr">
        <is>
          <t>organic hydroxy compound biosynthetic process</t>
        </is>
      </c>
      <c r="E96" s="2" t="n">
        <v>-2.4972650102</v>
      </c>
      <c r="F96" s="3" t="n">
        <v>-0.5226391802</v>
      </c>
      <c r="G96" t="inlineStr">
        <is>
          <t>6622,8644,9420,10654</t>
        </is>
      </c>
      <c r="H96" t="inlineStr">
        <is>
          <t>SNCA,AKR1C3,CYP7B1,PMVK</t>
        </is>
      </c>
      <c r="I96" t="inlineStr">
        <is>
          <t>4/172</t>
        </is>
      </c>
    </row>
    <row r="97">
      <c r="A97" t="inlineStr">
        <is>
          <t>5_Member</t>
        </is>
      </c>
      <c r="B97" t="inlineStr">
        <is>
          <t>GO Biological Processes</t>
        </is>
      </c>
      <c r="C97" t="inlineStr">
        <is>
          <t>GO:0006694</t>
        </is>
      </c>
      <c r="D97" t="inlineStr">
        <is>
          <t>steroid biosynthetic process</t>
        </is>
      </c>
      <c r="E97" s="2" t="n">
        <v>-2.1108380288</v>
      </c>
      <c r="F97" s="3" t="n">
        <v>-0.2583580352</v>
      </c>
      <c r="G97" t="inlineStr">
        <is>
          <t>8644,9420,10654</t>
        </is>
      </c>
      <c r="H97" t="inlineStr">
        <is>
          <t>AKR1C3,CYP7B1,PMVK</t>
        </is>
      </c>
      <c r="I97" t="inlineStr">
        <is>
          <t>3/115</t>
        </is>
      </c>
    </row>
    <row r="98">
      <c r="A98" t="inlineStr">
        <is>
          <t>6_Summary</t>
        </is>
      </c>
      <c r="B98" t="inlineStr">
        <is>
          <t>Reactome Gene Sets</t>
        </is>
      </c>
      <c r="C98" t="inlineStr">
        <is>
          <t>R-HSA-211897</t>
        </is>
      </c>
      <c r="D98" t="inlineStr">
        <is>
          <t>Cytochrome P450 - arranged by substrate type</t>
        </is>
      </c>
      <c r="E98" s="2" t="n">
        <v>-5.4435333737</v>
      </c>
      <c r="F98" s="3" t="n">
        <v>-2.5740138515</v>
      </c>
      <c r="G98" t="inlineStr">
        <is>
          <t>1548,1579,8529,9420,112812,6783,8644,9615,51179,56267,122970,130013,361,2621,3043,1373,10825,585,948,9194,6622</t>
        </is>
      </c>
      <c r="H98" t="inlineStr">
        <is>
          <t>CYP2A6,CYP4A11,CYP4F2,CYP7B1,FDX2,SULT1E1,AKR1C3,GDA,HAO2,KYAT3,ACOT4,ACMSD,AQP4,GAS6,HBB,CPS1,NEU3,BBS4,CD36,SLC16A7,SNCA</t>
        </is>
      </c>
      <c r="I98" t="inlineStr">
        <is>
          <t>21/-</t>
        </is>
      </c>
    </row>
    <row r="99">
      <c r="A99" t="inlineStr">
        <is>
          <t>6_Member</t>
        </is>
      </c>
      <c r="B99" t="inlineStr">
        <is>
          <t>Reactome Gene Sets</t>
        </is>
      </c>
      <c r="C99" t="inlineStr">
        <is>
          <t>R-HSA-211897</t>
        </is>
      </c>
      <c r="D99" t="inlineStr">
        <is>
          <t>Cytochrome P450 - arranged by substrate type</t>
        </is>
      </c>
      <c r="E99" s="2" t="n">
        <v>-5.4435333737</v>
      </c>
      <c r="F99" s="3" t="n">
        <v>-2.5740138515</v>
      </c>
      <c r="G99" t="inlineStr">
        <is>
          <t>1548,1579,8529,9420,112812</t>
        </is>
      </c>
      <c r="H99" t="inlineStr">
        <is>
          <t>CYP2A6,CYP4A11,CYP4F2,CYP7B1,FDX2</t>
        </is>
      </c>
      <c r="I99" t="inlineStr">
        <is>
          <t>5/66</t>
        </is>
      </c>
    </row>
    <row r="100">
      <c r="A100" t="inlineStr">
        <is>
          <t>6_Member</t>
        </is>
      </c>
      <c r="B100" t="inlineStr">
        <is>
          <t>GO Biological Processes</t>
        </is>
      </c>
      <c r="C100" t="inlineStr">
        <is>
          <t>GO:0044282</t>
        </is>
      </c>
      <c r="D100" t="inlineStr">
        <is>
          <t>small molecule catabolic process</t>
        </is>
      </c>
      <c r="E100" s="2" t="n">
        <v>-5.3702283582</v>
      </c>
      <c r="F100" s="3" t="n">
        <v>-2.531536649</v>
      </c>
      <c r="G100" t="inlineStr">
        <is>
          <t>1579,6783,8529,8644,9615,51179,56267,122970,130013</t>
        </is>
      </c>
      <c r="H100" t="inlineStr">
        <is>
          <t>CYP4A11,SULT1E1,CYP4F2,AKR1C3,GDA,HAO2,KYAT3,ACOT4,ACMSD</t>
        </is>
      </c>
      <c r="I100" t="inlineStr">
        <is>
          <t>9/352</t>
        </is>
      </c>
    </row>
    <row r="101">
      <c r="A101" t="inlineStr">
        <is>
          <t>6_Member</t>
        </is>
      </c>
      <c r="B101" t="inlineStr">
        <is>
          <t>GO Biological Processes</t>
        </is>
      </c>
      <c r="C101" t="inlineStr">
        <is>
          <t>GO:0003014</t>
        </is>
      </c>
      <c r="D101" t="inlineStr">
        <is>
          <t>renal system process</t>
        </is>
      </c>
      <c r="E101" s="2" t="n">
        <v>-5.3338881045</v>
      </c>
      <c r="F101" s="3" t="n">
        <v>-2.5085603569</v>
      </c>
      <c r="G101" t="inlineStr">
        <is>
          <t>361,1579,2621,3043,8529,8644</t>
        </is>
      </c>
      <c r="H101" t="inlineStr">
        <is>
          <t>AQP4,CYP4A11,GAS6,HBB,CYP4F2,AKR1C3</t>
        </is>
      </c>
      <c r="I101" t="inlineStr">
        <is>
          <t>6/122</t>
        </is>
      </c>
    </row>
    <row r="102">
      <c r="A102" t="inlineStr">
        <is>
          <t>6_Member</t>
        </is>
      </c>
      <c r="B102" t="inlineStr">
        <is>
          <t>GO Biological Processes</t>
        </is>
      </c>
      <c r="C102" t="inlineStr">
        <is>
          <t>GO:0001977</t>
        </is>
      </c>
      <c r="D102" t="inlineStr">
        <is>
          <t>renal system process involved in regulation of blood volume</t>
        </is>
      </c>
      <c r="E102" s="2" t="n">
        <v>-4.8312460242</v>
      </c>
      <c r="F102" s="3" t="n">
        <v>-2.1308570132</v>
      </c>
      <c r="G102" t="inlineStr">
        <is>
          <t>1579,2621,8529</t>
        </is>
      </c>
      <c r="H102" t="inlineStr">
        <is>
          <t>CYP4A11,GAS6,CYP4F2</t>
        </is>
      </c>
      <c r="I102" t="inlineStr">
        <is>
          <t>3/14</t>
        </is>
      </c>
    </row>
    <row r="103">
      <c r="A103" t="inlineStr">
        <is>
          <t>6_Member</t>
        </is>
      </c>
      <c r="B103" t="inlineStr">
        <is>
          <t>GO Biological Processes</t>
        </is>
      </c>
      <c r="C103" t="inlineStr">
        <is>
          <t>GO:0019373</t>
        </is>
      </c>
      <c r="D103" t="inlineStr">
        <is>
          <t>epoxygenase P450 pathway</t>
        </is>
      </c>
      <c r="E103" s="2" t="n">
        <v>-4.4850863003</v>
      </c>
      <c r="F103" s="3" t="n">
        <v>-1.8405782044</v>
      </c>
      <c r="G103" t="inlineStr">
        <is>
          <t>1548,1579,8529</t>
        </is>
      </c>
      <c r="H103" t="inlineStr">
        <is>
          <t>CYP2A6,CYP4A11,CYP4F2</t>
        </is>
      </c>
      <c r="I103" t="inlineStr">
        <is>
          <t>3/18</t>
        </is>
      </c>
    </row>
    <row r="104">
      <c r="A104" t="inlineStr">
        <is>
          <t>6_Member</t>
        </is>
      </c>
      <c r="B104" t="inlineStr">
        <is>
          <t>Reactome Gene Sets</t>
        </is>
      </c>
      <c r="C104" t="inlineStr">
        <is>
          <t>R-HSA-211945</t>
        </is>
      </c>
      <c r="D104" t="inlineStr">
        <is>
          <t>Phase I - Functionalization of compounds</t>
        </is>
      </c>
      <c r="E104" s="2" t="n">
        <v>-4.4370805188</v>
      </c>
      <c r="F104" s="3" t="n">
        <v>-1.8175147009</v>
      </c>
      <c r="G104" t="inlineStr">
        <is>
          <t>1548,1579,8529,9420,112812</t>
        </is>
      </c>
      <c r="H104" t="inlineStr">
        <is>
          <t>CYP2A6,CYP4A11,CYP4F2,CYP7B1,FDX2</t>
        </is>
      </c>
      <c r="I104" t="inlineStr">
        <is>
          <t>5/106</t>
        </is>
      </c>
    </row>
    <row r="105">
      <c r="A105" t="inlineStr">
        <is>
          <t>6_Member</t>
        </is>
      </c>
      <c r="B105" t="inlineStr">
        <is>
          <t>GO Biological Processes</t>
        </is>
      </c>
      <c r="C105" t="inlineStr">
        <is>
          <t>GO:1901616</t>
        </is>
      </c>
      <c r="D105" t="inlineStr">
        <is>
          <t>organic hydroxy compound catabolic process</t>
        </is>
      </c>
      <c r="E105" s="2" t="n">
        <v>-4.3138766152</v>
      </c>
      <c r="F105" s="3" t="n">
        <v>-1.7259097834</v>
      </c>
      <c r="G105" t="inlineStr">
        <is>
          <t>1579,6783,8529,8644</t>
        </is>
      </c>
      <c r="H105" t="inlineStr">
        <is>
          <t>CYP4A11,SULT1E1,CYP4F2,AKR1C3</t>
        </is>
      </c>
      <c r="I105" t="inlineStr">
        <is>
          <t>4/57</t>
        </is>
      </c>
    </row>
    <row r="106">
      <c r="A106" t="inlineStr">
        <is>
          <t>6_Member</t>
        </is>
      </c>
      <c r="B106" t="inlineStr">
        <is>
          <t>GO Biological Processes</t>
        </is>
      </c>
      <c r="C106" t="inlineStr">
        <is>
          <t>GO:0044242</t>
        </is>
      </c>
      <c r="D106" t="inlineStr">
        <is>
          <t>cellular lipid catabolic process</t>
        </is>
      </c>
      <c r="E106" s="2" t="n">
        <v>-4.1562737246</v>
      </c>
      <c r="F106" s="3" t="n">
        <v>-1.6553469209</v>
      </c>
      <c r="G106" t="inlineStr">
        <is>
          <t>1373,1579,8529,8644,10825,51179</t>
        </is>
      </c>
      <c r="H106" t="inlineStr">
        <is>
          <t>CPS1,CYP4A11,CYP4F2,AKR1C3,NEU3,HAO2</t>
        </is>
      </c>
      <c r="I106" t="inlineStr">
        <is>
          <t>6/197</t>
        </is>
      </c>
    </row>
    <row r="107">
      <c r="A107" t="inlineStr">
        <is>
          <t>6_Member</t>
        </is>
      </c>
      <c r="B107" t="inlineStr">
        <is>
          <t>GO Biological Processes</t>
        </is>
      </c>
      <c r="C107" t="inlineStr">
        <is>
          <t>GO:0003091</t>
        </is>
      </c>
      <c r="D107" t="inlineStr">
        <is>
          <t>renal water homeostasis</t>
        </is>
      </c>
      <c r="E107" s="2" t="n">
        <v>-4.1540905684</v>
      </c>
      <c r="F107" s="3" t="n">
        <v>-1.6553469209</v>
      </c>
      <c r="G107" t="inlineStr">
        <is>
          <t>361,1579,8529</t>
        </is>
      </c>
      <c r="H107" t="inlineStr">
        <is>
          <t>AQP4,CYP4A11,CYP4F2</t>
        </is>
      </c>
      <c r="I107" t="inlineStr">
        <is>
          <t>3/23</t>
        </is>
      </c>
    </row>
    <row r="108">
      <c r="A108" t="inlineStr">
        <is>
          <t>6_Member</t>
        </is>
      </c>
      <c r="B108" t="inlineStr">
        <is>
          <t>GO Biological Processes</t>
        </is>
      </c>
      <c r="C108" t="inlineStr">
        <is>
          <t>GO:0016042</t>
        </is>
      </c>
      <c r="D108" t="inlineStr">
        <is>
          <t>lipid catabolic process</t>
        </is>
      </c>
      <c r="E108" s="2" t="n">
        <v>-4.1182800354</v>
      </c>
      <c r="F108" s="3" t="n">
        <v>-1.6432416118</v>
      </c>
      <c r="G108" t="inlineStr">
        <is>
          <t>1373,1579,6783,8529,8644,10825,51179</t>
        </is>
      </c>
      <c r="H108" t="inlineStr">
        <is>
          <t>CPS1,CYP4A11,SULT1E1,CYP4F2,AKR1C3,NEU3,HAO2</t>
        </is>
      </c>
      <c r="I108" t="inlineStr">
        <is>
          <t>7/291</t>
        </is>
      </c>
    </row>
    <row r="109">
      <c r="A109" t="inlineStr">
        <is>
          <t>6_Member</t>
        </is>
      </c>
      <c r="B109" t="inlineStr">
        <is>
          <t>WikiPathways</t>
        </is>
      </c>
      <c r="C109" t="inlineStr">
        <is>
          <t>WP43</t>
        </is>
      </c>
      <c r="D109" t="inlineStr">
        <is>
          <t>Oxidation by cytochrome P450</t>
        </is>
      </c>
      <c r="E109" s="2" t="n">
        <v>-4.1156167669</v>
      </c>
      <c r="F109" s="3" t="n">
        <v>-1.6432416118</v>
      </c>
      <c r="G109" t="inlineStr">
        <is>
          <t>1548,1579,8529,9420</t>
        </is>
      </c>
      <c r="H109" t="inlineStr">
        <is>
          <t>CYP2A6,CYP4A11,CYP4F2,CYP7B1</t>
        </is>
      </c>
      <c r="I109" t="inlineStr">
        <is>
          <t>4/64</t>
        </is>
      </c>
    </row>
    <row r="110">
      <c r="A110" t="inlineStr">
        <is>
          <t>6_Member</t>
        </is>
      </c>
      <c r="B110" t="inlineStr">
        <is>
          <t>GO Biological Processes</t>
        </is>
      </c>
      <c r="C110" t="inlineStr">
        <is>
          <t>GO:0003071</t>
        </is>
      </c>
      <c r="D110" t="inlineStr">
        <is>
          <t>renal system process involved in regulation of systemic arterial blood pressure</t>
        </is>
      </c>
      <c r="E110" s="2" t="n">
        <v>-4.0972046684</v>
      </c>
      <c r="F110" s="3" t="n">
        <v>-1.6398537061</v>
      </c>
      <c r="G110" t="inlineStr">
        <is>
          <t>1579,2621,8529</t>
        </is>
      </c>
      <c r="H110" t="inlineStr">
        <is>
          <t>CYP4A11,GAS6,CYP4F2</t>
        </is>
      </c>
      <c r="I110" t="inlineStr">
        <is>
          <t>3/24</t>
        </is>
      </c>
    </row>
    <row r="111">
      <c r="A111" t="inlineStr">
        <is>
          <t>6_Member</t>
        </is>
      </c>
      <c r="B111" t="inlineStr">
        <is>
          <t>GO Biological Processes</t>
        </is>
      </c>
      <c r="C111" t="inlineStr">
        <is>
          <t>GO:0016054</t>
        </is>
      </c>
      <c r="D111" t="inlineStr">
        <is>
          <t>organic acid catabolic process</t>
        </is>
      </c>
      <c r="E111" s="2" t="n">
        <v>-3.7678466868</v>
      </c>
      <c r="F111" s="3" t="n">
        <v>-1.405122423</v>
      </c>
      <c r="G111" t="inlineStr">
        <is>
          <t>1579,8529,51179,56267,122970,130013</t>
        </is>
      </c>
      <c r="H111" t="inlineStr">
        <is>
          <t>CYP4A11,CYP4F2,HAO2,KYAT3,ACOT4,ACMSD</t>
        </is>
      </c>
      <c r="I111" t="inlineStr">
        <is>
          <t>6/232</t>
        </is>
      </c>
    </row>
    <row r="112">
      <c r="A112" t="inlineStr">
        <is>
          <t>6_Member</t>
        </is>
      </c>
      <c r="B112" t="inlineStr">
        <is>
          <t>GO Biological Processes</t>
        </is>
      </c>
      <c r="C112" t="inlineStr">
        <is>
          <t>GO:0046395</t>
        </is>
      </c>
      <c r="D112" t="inlineStr">
        <is>
          <t>carboxylic acid catabolic process</t>
        </is>
      </c>
      <c r="E112" s="2" t="n">
        <v>-3.7678466868</v>
      </c>
      <c r="F112" s="3" t="n">
        <v>-1.405122423</v>
      </c>
      <c r="G112" t="inlineStr">
        <is>
          <t>1579,8529,51179,56267,122970,130013</t>
        </is>
      </c>
      <c r="H112" t="inlineStr">
        <is>
          <t>CYP4A11,CYP4F2,HAO2,KYAT3,ACOT4,ACMSD</t>
        </is>
      </c>
      <c r="I112" t="inlineStr">
        <is>
          <t>6/232</t>
        </is>
      </c>
    </row>
    <row r="113">
      <c r="A113" t="inlineStr">
        <is>
          <t>6_Member</t>
        </is>
      </c>
      <c r="B113" t="inlineStr">
        <is>
          <t>GO Biological Processes</t>
        </is>
      </c>
      <c r="C113" t="inlineStr">
        <is>
          <t>GO:0050891</t>
        </is>
      </c>
      <c r="D113" t="inlineStr">
        <is>
          <t>multicellular organismal-level water homeostasis</t>
        </is>
      </c>
      <c r="E113" s="2" t="n">
        <v>-3.7167760088</v>
      </c>
      <c r="F113" s="3" t="n">
        <v>-1.3729343214</v>
      </c>
      <c r="G113" t="inlineStr">
        <is>
          <t>361,1579,8529</t>
        </is>
      </c>
      <c r="H113" t="inlineStr">
        <is>
          <t>AQP4,CYP4A11,CYP4F2</t>
        </is>
      </c>
      <c r="I113" t="inlineStr">
        <is>
          <t>3/32</t>
        </is>
      </c>
    </row>
    <row r="114">
      <c r="A114" t="inlineStr">
        <is>
          <t>6_Member</t>
        </is>
      </c>
      <c r="B114" t="inlineStr">
        <is>
          <t>GO Biological Processes</t>
        </is>
      </c>
      <c r="C114" t="inlineStr">
        <is>
          <t>GO:0003073</t>
        </is>
      </c>
      <c r="D114" t="inlineStr">
        <is>
          <t>regulation of systemic arterial blood pressure</t>
        </is>
      </c>
      <c r="E114" s="2" t="n">
        <v>-3.434502856</v>
      </c>
      <c r="F114" s="3" t="n">
        <v>-1.1466822261</v>
      </c>
      <c r="G114" t="inlineStr">
        <is>
          <t>585,1579,2621,8529</t>
        </is>
      </c>
      <c r="H114" t="inlineStr">
        <is>
          <t>BBS4,CYP4A11,GAS6,CYP4F2</t>
        </is>
      </c>
      <c r="I114" t="inlineStr">
        <is>
          <t>4/96</t>
        </is>
      </c>
    </row>
    <row r="115">
      <c r="A115" t="inlineStr">
        <is>
          <t>6_Member</t>
        </is>
      </c>
      <c r="B115" t="inlineStr">
        <is>
          <t>GO Biological Processes</t>
        </is>
      </c>
      <c r="C115" t="inlineStr">
        <is>
          <t>GO:0003013</t>
        </is>
      </c>
      <c r="D115" t="inlineStr">
        <is>
          <t>circulatory system process</t>
        </is>
      </c>
      <c r="E115" s="2" t="n">
        <v>-3.3713440353</v>
      </c>
      <c r="F115" s="3" t="n">
        <v>-1.1102877181</v>
      </c>
      <c r="G115" t="inlineStr">
        <is>
          <t>585,948,1373,1579,2621,3043,8529,9194</t>
        </is>
      </c>
      <c r="H115" t="inlineStr">
        <is>
          <t>BBS4,CD36,CPS1,CYP4A11,GAS6,HBB,CYP4F2,SLC16A7</t>
        </is>
      </c>
      <c r="I115" t="inlineStr">
        <is>
          <t>8/508</t>
        </is>
      </c>
    </row>
    <row r="116">
      <c r="A116" t="inlineStr">
        <is>
          <t>6_Member</t>
        </is>
      </c>
      <c r="B116" t="inlineStr">
        <is>
          <t>GO Biological Processes</t>
        </is>
      </c>
      <c r="C116" t="inlineStr">
        <is>
          <t>GO:0008217</t>
        </is>
      </c>
      <c r="D116" t="inlineStr">
        <is>
          <t>regulation of blood pressure</t>
        </is>
      </c>
      <c r="E116" s="2" t="n">
        <v>-3.2833991579</v>
      </c>
      <c r="F116" s="3" t="n">
        <v>-1.0433611914</v>
      </c>
      <c r="G116" t="inlineStr">
        <is>
          <t>585,1579,2621,3043,8529</t>
        </is>
      </c>
      <c r="H116" t="inlineStr">
        <is>
          <t>BBS4,CYP4A11,GAS6,HBB,CYP4F2</t>
        </is>
      </c>
      <c r="I116" t="inlineStr">
        <is>
          <t>5/187</t>
        </is>
      </c>
    </row>
    <row r="117">
      <c r="A117" t="inlineStr">
        <is>
          <t>6_Member</t>
        </is>
      </c>
      <c r="B117" t="inlineStr">
        <is>
          <t>GO Biological Processes</t>
        </is>
      </c>
      <c r="C117" t="inlineStr">
        <is>
          <t>GO:0140962</t>
        </is>
      </c>
      <c r="D117" t="inlineStr">
        <is>
          <t>multicellular organismal-level chemical homeostasis</t>
        </is>
      </c>
      <c r="E117" s="2" t="n">
        <v>-2.6807740646</v>
      </c>
      <c r="F117" s="3" t="n">
        <v>-0.6529027225</v>
      </c>
      <c r="G117" t="inlineStr">
        <is>
          <t>361,1579,8529</t>
        </is>
      </c>
      <c r="H117" t="inlineStr">
        <is>
          <t>AQP4,CYP4A11,CYP4F2</t>
        </is>
      </c>
      <c r="I117" t="inlineStr">
        <is>
          <t>3/72</t>
        </is>
      </c>
    </row>
    <row r="118">
      <c r="A118" t="inlineStr">
        <is>
          <t>6_Member</t>
        </is>
      </c>
      <c r="B118" t="inlineStr">
        <is>
          <t>GO Biological Processes</t>
        </is>
      </c>
      <c r="C118" t="inlineStr">
        <is>
          <t>GO:0032890</t>
        </is>
      </c>
      <c r="D118" t="inlineStr">
        <is>
          <t>regulation of organic acid transport</t>
        </is>
      </c>
      <c r="E118" s="2" t="n">
        <v>-2.5975852802</v>
      </c>
      <c r="F118" s="3" t="n">
        <v>-0.6000965672</v>
      </c>
      <c r="G118" t="inlineStr">
        <is>
          <t>1579,6622,8529</t>
        </is>
      </c>
      <c r="H118" t="inlineStr">
        <is>
          <t>CYP4A11,SNCA,CYP4F2</t>
        </is>
      </c>
      <c r="I118" t="inlineStr">
        <is>
          <t>3/77</t>
        </is>
      </c>
    </row>
    <row r="119">
      <c r="A119" t="inlineStr">
        <is>
          <t>6_Member</t>
        </is>
      </c>
      <c r="B119" t="inlineStr">
        <is>
          <t>GO Biological Processes</t>
        </is>
      </c>
      <c r="C119" t="inlineStr">
        <is>
          <t>GO:0008015</t>
        </is>
      </c>
      <c r="D119" t="inlineStr">
        <is>
          <t>blood circulation</t>
        </is>
      </c>
      <c r="E119" s="2" t="n">
        <v>-2.4473488812</v>
      </c>
      <c r="F119" s="3" t="n">
        <v>-0.4891134673</v>
      </c>
      <c r="G119" t="inlineStr">
        <is>
          <t>585,1373,1579,2621,3043,8529</t>
        </is>
      </c>
      <c r="H119" t="inlineStr">
        <is>
          <t>BBS4,CPS1,CYP4A11,GAS6,HBB,CYP4F2</t>
        </is>
      </c>
      <c r="I119" t="inlineStr">
        <is>
          <t>6/418</t>
        </is>
      </c>
    </row>
    <row r="120">
      <c r="A120" t="inlineStr">
        <is>
          <t>6_Member</t>
        </is>
      </c>
      <c r="B120" t="inlineStr">
        <is>
          <t>GO Biological Processes</t>
        </is>
      </c>
      <c r="C120" t="inlineStr">
        <is>
          <t>GO:0009062</t>
        </is>
      </c>
      <c r="D120" t="inlineStr">
        <is>
          <t>fatty acid catabolic process</t>
        </is>
      </c>
      <c r="E120" s="2" t="n">
        <v>-2.4060843484</v>
      </c>
      <c r="F120" s="3" t="n">
        <v>-0.4636432017</v>
      </c>
      <c r="G120" t="inlineStr">
        <is>
          <t>1579,8529,51179</t>
        </is>
      </c>
      <c r="H120" t="inlineStr">
        <is>
          <t>CYP4A11,CYP4F2,HAO2</t>
        </is>
      </c>
      <c r="I120" t="inlineStr">
        <is>
          <t>3/90</t>
        </is>
      </c>
    </row>
    <row r="121">
      <c r="A121" t="inlineStr">
        <is>
          <t>6_Member</t>
        </is>
      </c>
      <c r="B121" t="inlineStr">
        <is>
          <t>GO Biological Processes</t>
        </is>
      </c>
      <c r="C121" t="inlineStr">
        <is>
          <t>GO:1905954</t>
        </is>
      </c>
      <c r="D121" t="inlineStr">
        <is>
          <t>positive regulation of lipid localization</t>
        </is>
      </c>
      <c r="E121" s="2" t="n">
        <v>-2.1423128474</v>
      </c>
      <c r="F121" s="3" t="n">
        <v>-0.2784781029</v>
      </c>
      <c r="G121" t="inlineStr">
        <is>
          <t>948,1579,8529</t>
        </is>
      </c>
      <c r="H121" t="inlineStr">
        <is>
          <t>CD36,CYP4A11,CYP4F2</t>
        </is>
      </c>
      <c r="I121" t="inlineStr">
        <is>
          <t>3/112</t>
        </is>
      </c>
    </row>
    <row r="122">
      <c r="A122" t="inlineStr">
        <is>
          <t>6_Member</t>
        </is>
      </c>
      <c r="B122" t="inlineStr">
        <is>
          <t>GO Biological Processes</t>
        </is>
      </c>
      <c r="C122" t="inlineStr">
        <is>
          <t>GO:0072329</t>
        </is>
      </c>
      <c r="D122" t="inlineStr">
        <is>
          <t>monocarboxylic acid catabolic process</t>
        </is>
      </c>
      <c r="E122" s="2" t="n">
        <v>-2.1108380288</v>
      </c>
      <c r="F122" s="3" t="n">
        <v>-0.2583580352</v>
      </c>
      <c r="G122" t="inlineStr">
        <is>
          <t>1579,8529,51179</t>
        </is>
      </c>
      <c r="H122" t="inlineStr">
        <is>
          <t>CYP4A11,CYP4F2,HAO2</t>
        </is>
      </c>
      <c r="I122" t="inlineStr">
        <is>
          <t>3/115</t>
        </is>
      </c>
    </row>
    <row r="123">
      <c r="A123" t="inlineStr">
        <is>
          <t>7_Summary</t>
        </is>
      </c>
      <c r="B123" t="inlineStr">
        <is>
          <t>GO Biological Processes</t>
        </is>
      </c>
      <c r="C123" t="inlineStr">
        <is>
          <t>GO:0006109</t>
        </is>
      </c>
      <c r="D123" t="inlineStr">
        <is>
          <t>regulation of carbohydrate metabolic process</t>
        </is>
      </c>
      <c r="E123" s="2" t="n">
        <v>-5.4291593681</v>
      </c>
      <c r="F123" s="3" t="n">
        <v>-2.5740138515</v>
      </c>
      <c r="G123" t="inlineStr">
        <is>
          <t>160,3692,4142,4837,6097,6622,145264,22937,9572</t>
        </is>
      </c>
      <c r="H123" t="inlineStr">
        <is>
          <t>AP2A1,EIF6,MAS1,NNMT,RORC,SNCA,SERPINA12,SCAP,NR1D1</t>
        </is>
      </c>
      <c r="I123" t="inlineStr">
        <is>
          <t>9/-</t>
        </is>
      </c>
    </row>
    <row r="124">
      <c r="A124" t="inlineStr">
        <is>
          <t>7_Member</t>
        </is>
      </c>
      <c r="B124" t="inlineStr">
        <is>
          <t>GO Biological Processes</t>
        </is>
      </c>
      <c r="C124" t="inlineStr">
        <is>
          <t>GO:0006109</t>
        </is>
      </c>
      <c r="D124" t="inlineStr">
        <is>
          <t>regulation of carbohydrate metabolic process</t>
        </is>
      </c>
      <c r="E124" s="2" t="n">
        <v>-5.4291593681</v>
      </c>
      <c r="F124" s="3" t="n">
        <v>-2.5740138515</v>
      </c>
      <c r="G124" t="inlineStr">
        <is>
          <t>160,3692,4142,4837,6097,6622,145264</t>
        </is>
      </c>
      <c r="H124" t="inlineStr">
        <is>
          <t>AP2A1,EIF6,MAS1,NNMT,RORC,SNCA,SERPINA12</t>
        </is>
      </c>
      <c r="I124" t="inlineStr">
        <is>
          <t>7/182</t>
        </is>
      </c>
    </row>
    <row r="125">
      <c r="A125" t="inlineStr">
        <is>
          <t>7_Member</t>
        </is>
      </c>
      <c r="B125" t="inlineStr">
        <is>
          <t>GO Biological Processes</t>
        </is>
      </c>
      <c r="C125" t="inlineStr">
        <is>
          <t>GO:0043255</t>
        </is>
      </c>
      <c r="D125" t="inlineStr">
        <is>
          <t>regulation of carbohydrate biosynthetic process</t>
        </is>
      </c>
      <c r="E125" s="2" t="n">
        <v>-4.5380800408</v>
      </c>
      <c r="F125" s="3" t="n">
        <v>-1.8663362112</v>
      </c>
      <c r="G125" t="inlineStr">
        <is>
          <t>160,4142,4837,6622,145264</t>
        </is>
      </c>
      <c r="H125" t="inlineStr">
        <is>
          <t>AP2A1,MAS1,NNMT,SNCA,SERPINA12</t>
        </is>
      </c>
      <c r="I125" t="inlineStr">
        <is>
          <t>5/101</t>
        </is>
      </c>
    </row>
    <row r="126">
      <c r="A126" t="inlineStr">
        <is>
          <t>7_Member</t>
        </is>
      </c>
      <c r="B126" t="inlineStr">
        <is>
          <t>GO Biological Processes</t>
        </is>
      </c>
      <c r="C126" t="inlineStr">
        <is>
          <t>GO:1902932</t>
        </is>
      </c>
      <c r="D126" t="inlineStr">
        <is>
          <t>positive regulation of alcohol biosynthetic process</t>
        </is>
      </c>
      <c r="E126" s="2" t="n">
        <v>-3.9906534345</v>
      </c>
      <c r="F126" s="3" t="n">
        <v>-1.5552967659</v>
      </c>
      <c r="G126" t="inlineStr">
        <is>
          <t>4142,6622,22937</t>
        </is>
      </c>
      <c r="H126" t="inlineStr">
        <is>
          <t>MAS1,SNCA,SCAP</t>
        </is>
      </c>
      <c r="I126" t="inlineStr">
        <is>
          <t>3/26</t>
        </is>
      </c>
    </row>
    <row r="127">
      <c r="A127" t="inlineStr">
        <is>
          <t>7_Member</t>
        </is>
      </c>
      <c r="B127" t="inlineStr">
        <is>
          <t>GO Biological Processes</t>
        </is>
      </c>
      <c r="C127" t="inlineStr">
        <is>
          <t>GO:0062013</t>
        </is>
      </c>
      <c r="D127" t="inlineStr">
        <is>
          <t>positive regulation of small molecule metabolic process</t>
        </is>
      </c>
      <c r="E127" s="2" t="n">
        <v>-3.834752005</v>
      </c>
      <c r="F127" s="3" t="n">
        <v>-1.4403003242</v>
      </c>
      <c r="G127" t="inlineStr">
        <is>
          <t>4142,4837,6622,9572,22937</t>
        </is>
      </c>
      <c r="H127" t="inlineStr">
        <is>
          <t>MAS1,NNMT,SNCA,NR1D1,SCAP</t>
        </is>
      </c>
      <c r="I127" t="inlineStr">
        <is>
          <t>5/142</t>
        </is>
      </c>
    </row>
    <row r="128">
      <c r="A128" t="inlineStr">
        <is>
          <t>7_Member</t>
        </is>
      </c>
      <c r="B128" t="inlineStr">
        <is>
          <t>GO Biological Processes</t>
        </is>
      </c>
      <c r="C128" t="inlineStr">
        <is>
          <t>GO:1902930</t>
        </is>
      </c>
      <c r="D128" t="inlineStr">
        <is>
          <t>regulation of alcohol biosynthetic process</t>
        </is>
      </c>
      <c r="E128" s="2" t="n">
        <v>-3.0657211028</v>
      </c>
      <c r="F128" s="3" t="n">
        <v>-0.9205365022999999</v>
      </c>
      <c r="G128" t="inlineStr">
        <is>
          <t>4142,6622,22937</t>
        </is>
      </c>
      <c r="H128" t="inlineStr">
        <is>
          <t>MAS1,SNCA,SCAP</t>
        </is>
      </c>
      <c r="I128" t="inlineStr">
        <is>
          <t>3/53</t>
        </is>
      </c>
    </row>
    <row r="129">
      <c r="A129" t="inlineStr">
        <is>
          <t>7_Member</t>
        </is>
      </c>
      <c r="B129" t="inlineStr">
        <is>
          <t>GO Biological Processes</t>
        </is>
      </c>
      <c r="C129" t="inlineStr">
        <is>
          <t>GO:0045913</t>
        </is>
      </c>
      <c r="D129" t="inlineStr">
        <is>
          <t>positive regulation of carbohydrate metabolic process</t>
        </is>
      </c>
      <c r="E129" s="2" t="n">
        <v>-2.5975852802</v>
      </c>
      <c r="F129" s="3" t="n">
        <v>-0.6000965672</v>
      </c>
      <c r="G129" t="inlineStr">
        <is>
          <t>4142,4837,6622</t>
        </is>
      </c>
      <c r="H129" t="inlineStr">
        <is>
          <t>MAS1,NNMT,SNCA</t>
        </is>
      </c>
      <c r="I129" t="inlineStr">
        <is>
          <t>3/77</t>
        </is>
      </c>
    </row>
    <row r="130">
      <c r="A130" t="inlineStr">
        <is>
          <t>7_Member</t>
        </is>
      </c>
      <c r="B130" t="inlineStr">
        <is>
          <t>GO Biological Processes</t>
        </is>
      </c>
      <c r="C130" t="inlineStr">
        <is>
          <t>GO:0010906</t>
        </is>
      </c>
      <c r="D130" t="inlineStr">
        <is>
          <t>regulation of glucose metabolic process</t>
        </is>
      </c>
      <c r="E130" s="2" t="n">
        <v>-2.2662769257</v>
      </c>
      <c r="F130" s="3" t="n">
        <v>-0.3671337725</v>
      </c>
      <c r="G130" t="inlineStr">
        <is>
          <t>4837,6097,145264</t>
        </is>
      </c>
      <c r="H130" t="inlineStr">
        <is>
          <t>NNMT,RORC,SERPINA12</t>
        </is>
      </c>
      <c r="I130" t="inlineStr">
        <is>
          <t>3/101</t>
        </is>
      </c>
    </row>
    <row r="131">
      <c r="A131" t="inlineStr">
        <is>
          <t>8_Summary</t>
        </is>
      </c>
      <c r="B131" t="inlineStr">
        <is>
          <t>GO Biological Processes</t>
        </is>
      </c>
      <c r="C131" t="inlineStr">
        <is>
          <t>GO:0009725</t>
        </is>
      </c>
      <c r="D131" t="inlineStr">
        <is>
          <t>response to hormone</t>
        </is>
      </c>
      <c r="E131" s="2" t="n">
        <v>-5.4264938451</v>
      </c>
      <c r="F131" s="3" t="n">
        <v>-2.5740138515</v>
      </c>
      <c r="G131" t="inlineStr">
        <is>
          <t>585,694,1373,2947,3692,4142,5730,8644,9420,9572,9882,9975,22937,948,3663,7099</t>
        </is>
      </c>
      <c r="H131" t="inlineStr">
        <is>
          <t>BBS4,BTG1,CPS1,GSTM3,EIF6,MAS1,PTGDS,AKR1C3,CYP7B1,NR1D1,TBC1D4,NR1D2,SCAP,CD36,IRF5,TLR4</t>
        </is>
      </c>
      <c r="I131" t="inlineStr">
        <is>
          <t>16/-</t>
        </is>
      </c>
    </row>
    <row r="132">
      <c r="A132" t="inlineStr">
        <is>
          <t>8_Member</t>
        </is>
      </c>
      <c r="B132" t="inlineStr">
        <is>
          <t>GO Biological Processes</t>
        </is>
      </c>
      <c r="C132" t="inlineStr">
        <is>
          <t>GO:0009725</t>
        </is>
      </c>
      <c r="D132" t="inlineStr">
        <is>
          <t>response to hormone</t>
        </is>
      </c>
      <c r="E132" s="2" t="n">
        <v>-5.4264938451</v>
      </c>
      <c r="F132" s="3" t="n">
        <v>-2.5740138515</v>
      </c>
      <c r="G132" t="inlineStr">
        <is>
          <t>585,694,1373,2947,3692,4142,5730,8644,9420,9572,9882,9975,22937</t>
        </is>
      </c>
      <c r="H132" t="inlineStr">
        <is>
          <t>BBS4,BTG1,CPS1,GSTM3,EIF6,MAS1,PTGDS,AKR1C3,CYP7B1,NR1D1,TBC1D4,NR1D2,SCAP</t>
        </is>
      </c>
      <c r="I132" t="inlineStr">
        <is>
          <t>13/785</t>
        </is>
      </c>
    </row>
    <row r="133">
      <c r="A133" t="inlineStr">
        <is>
          <t>8_Member</t>
        </is>
      </c>
      <c r="B133" t="inlineStr">
        <is>
          <t>GO Biological Processes</t>
        </is>
      </c>
      <c r="C133" t="inlineStr">
        <is>
          <t>GO:1901652</t>
        </is>
      </c>
      <c r="D133" t="inlineStr">
        <is>
          <t>response to peptide</t>
        </is>
      </c>
      <c r="E133" s="2" t="n">
        <v>-4.3838858514</v>
      </c>
      <c r="F133" s="3" t="n">
        <v>-1.7724379238</v>
      </c>
      <c r="G133" t="inlineStr">
        <is>
          <t>694,948,1373,3663,3692,4142,7099,9882,22937</t>
        </is>
      </c>
      <c r="H133" t="inlineStr">
        <is>
          <t>BTG1,CD36,CPS1,IRF5,EIF6,MAS1,TLR4,TBC1D4,SCAP</t>
        </is>
      </c>
      <c r="I133" t="inlineStr">
        <is>
          <t>9/469</t>
        </is>
      </c>
    </row>
    <row r="134">
      <c r="A134" t="inlineStr">
        <is>
          <t>8_Member</t>
        </is>
      </c>
      <c r="B134" t="inlineStr">
        <is>
          <t>GO Biological Processes</t>
        </is>
      </c>
      <c r="C134" t="inlineStr">
        <is>
          <t>GO:0032870</t>
        </is>
      </c>
      <c r="D134" t="inlineStr">
        <is>
          <t>cellular response to hormone stimulus</t>
        </is>
      </c>
      <c r="E134" s="2" t="n">
        <v>-3.394026349</v>
      </c>
      <c r="F134" s="3" t="n">
        <v>-1.1293659076</v>
      </c>
      <c r="G134" t="inlineStr">
        <is>
          <t>585,1373,4142,8644,9420,9572,9882,9975</t>
        </is>
      </c>
      <c r="H134" t="inlineStr">
        <is>
          <t>BBS4,CPS1,MAS1,AKR1C3,CYP7B1,NR1D1,TBC1D4,NR1D2</t>
        </is>
      </c>
      <c r="I134" t="inlineStr">
        <is>
          <t>8/504</t>
        </is>
      </c>
    </row>
    <row r="135">
      <c r="A135" t="inlineStr">
        <is>
          <t>8_Member</t>
        </is>
      </c>
      <c r="B135" t="inlineStr">
        <is>
          <t>GO Biological Processes</t>
        </is>
      </c>
      <c r="C135" t="inlineStr">
        <is>
          <t>GO:0070542</t>
        </is>
      </c>
      <c r="D135" t="inlineStr">
        <is>
          <t>response to fatty acid</t>
        </is>
      </c>
      <c r="E135" s="2" t="n">
        <v>-2.9735483575</v>
      </c>
      <c r="F135" s="3" t="n">
        <v>-0.8575933746</v>
      </c>
      <c r="G135" t="inlineStr">
        <is>
          <t>948,1373,8644</t>
        </is>
      </c>
      <c r="H135" t="inlineStr">
        <is>
          <t>CD36,CPS1,AKR1C3</t>
        </is>
      </c>
      <c r="I135" t="inlineStr">
        <is>
          <t>3/57</t>
        </is>
      </c>
    </row>
    <row r="136">
      <c r="A136" t="inlineStr">
        <is>
          <t>8_Member</t>
        </is>
      </c>
      <c r="B136" t="inlineStr">
        <is>
          <t>GO Biological Processes</t>
        </is>
      </c>
      <c r="C136" t="inlineStr">
        <is>
          <t>GO:0043434</t>
        </is>
      </c>
      <c r="D136" t="inlineStr">
        <is>
          <t>response to peptide hormone</t>
        </is>
      </c>
      <c r="E136" s="2" t="n">
        <v>-2.6455231907</v>
      </c>
      <c r="F136" s="3" t="n">
        <v>-0.6341199632</v>
      </c>
      <c r="G136" t="inlineStr">
        <is>
          <t>694,1373,3692,4142,9882,22937</t>
        </is>
      </c>
      <c r="H136" t="inlineStr">
        <is>
          <t>BTG1,CPS1,EIF6,MAS1,TBC1D4,SCAP</t>
        </is>
      </c>
      <c r="I136" t="inlineStr">
        <is>
          <t>6/381</t>
        </is>
      </c>
    </row>
    <row r="137">
      <c r="A137" t="inlineStr">
        <is>
          <t>8_Member</t>
        </is>
      </c>
      <c r="B137" t="inlineStr">
        <is>
          <t>GO Biological Processes</t>
        </is>
      </c>
      <c r="C137" t="inlineStr">
        <is>
          <t>GO:0048545</t>
        </is>
      </c>
      <c r="D137" t="inlineStr">
        <is>
          <t>response to steroid hormone</t>
        </is>
      </c>
      <c r="E137" s="2" t="n">
        <v>-2.490189823</v>
      </c>
      <c r="F137" s="3" t="n">
        <v>-0.5192601385</v>
      </c>
      <c r="G137" t="inlineStr">
        <is>
          <t>1373,5730,8644,9420,9572</t>
        </is>
      </c>
      <c r="H137" t="inlineStr">
        <is>
          <t>CPS1,PTGDS,AKR1C3,CYP7B1,NR1D1</t>
        </is>
      </c>
      <c r="I137" t="inlineStr">
        <is>
          <t>5/283</t>
        </is>
      </c>
    </row>
    <row r="138">
      <c r="A138" t="inlineStr">
        <is>
          <t>8_Member</t>
        </is>
      </c>
      <c r="B138" t="inlineStr">
        <is>
          <t>GO Biological Processes</t>
        </is>
      </c>
      <c r="C138" t="inlineStr">
        <is>
          <t>GO:1901653</t>
        </is>
      </c>
      <c r="D138" t="inlineStr">
        <is>
          <t>cellular response to peptide</t>
        </is>
      </c>
      <c r="E138" s="2" t="n">
        <v>-2.3055436796</v>
      </c>
      <c r="F138" s="3" t="n">
        <v>-0.3962708962</v>
      </c>
      <c r="G138" t="inlineStr">
        <is>
          <t>948,1373,4142,7099,9882</t>
        </is>
      </c>
      <c r="H138" t="inlineStr">
        <is>
          <t>CD36,CPS1,MAS1,TLR4,TBC1D4</t>
        </is>
      </c>
      <c r="I138" t="inlineStr">
        <is>
          <t>5/313</t>
        </is>
      </c>
    </row>
    <row r="139">
      <c r="A139" t="inlineStr">
        <is>
          <t>9_Summary</t>
        </is>
      </c>
      <c r="B139" t="inlineStr">
        <is>
          <t>GO Biological Processes</t>
        </is>
      </c>
      <c r="C139" t="inlineStr">
        <is>
          <t>GO:0050878</t>
        </is>
      </c>
      <c r="D139" t="inlineStr">
        <is>
          <t>regulation of body fluid levels</t>
        </is>
      </c>
      <c r="E139" s="2" t="n">
        <v>-4.453663927</v>
      </c>
      <c r="F139" s="3" t="n">
        <v>-1.8258255832</v>
      </c>
      <c r="G139" t="inlineStr">
        <is>
          <t>361,948,1579,2066,2621,3043,3273,8529,5005,5473,3491,7099,51807,55604,81704,9420,654429</t>
        </is>
      </c>
      <c r="H139" t="inlineStr">
        <is>
          <t>AQP4,CD36,CYP4A11,ERBB4,GAS6,HBB,HRG,CYP4F2,ORM2,PPBP,CCN1,TLR4,TUBA8,CARMIL1,DOCK8,CYP7B1,LRTM2</t>
        </is>
      </c>
      <c r="I139" t="inlineStr">
        <is>
          <t>17/-</t>
        </is>
      </c>
    </row>
    <row r="140">
      <c r="A140" t="inlineStr">
        <is>
          <t>9_Member</t>
        </is>
      </c>
      <c r="B140" t="inlineStr">
        <is>
          <t>GO Biological Processes</t>
        </is>
      </c>
      <c r="C140" t="inlineStr">
        <is>
          <t>GO:0050878</t>
        </is>
      </c>
      <c r="D140" t="inlineStr">
        <is>
          <t>regulation of body fluid levels</t>
        </is>
      </c>
      <c r="E140" s="2" t="n">
        <v>-4.453663927</v>
      </c>
      <c r="F140" s="3" t="n">
        <v>-1.8258255832</v>
      </c>
      <c r="G140" t="inlineStr">
        <is>
          <t>361,948,1579,2066,2621,3043,3273,8529</t>
        </is>
      </c>
      <c r="H140" t="inlineStr">
        <is>
          <t>AQP4,CD36,CYP4A11,ERBB4,GAS6,HBB,HRG,CYP4F2</t>
        </is>
      </c>
      <c r="I140" t="inlineStr">
        <is>
          <t>8/353</t>
        </is>
      </c>
    </row>
    <row r="141">
      <c r="A141" t="inlineStr">
        <is>
          <t>9_Member</t>
        </is>
      </c>
      <c r="B141" t="inlineStr">
        <is>
          <t>Reactome Gene Sets</t>
        </is>
      </c>
      <c r="C141" t="inlineStr">
        <is>
          <t>R-HSA-114608</t>
        </is>
      </c>
      <c r="D141" t="inlineStr">
        <is>
          <t>Platelet degranulation</t>
        </is>
      </c>
      <c r="E141" s="2" t="n">
        <v>-4.0307953166</v>
      </c>
      <c r="F141" s="3" t="n">
        <v>-1.5845807204</v>
      </c>
      <c r="G141" t="inlineStr">
        <is>
          <t>948,2621,3273,5005,5473</t>
        </is>
      </c>
      <c r="H141" t="inlineStr">
        <is>
          <t>CD36,GAS6,HRG,ORM2,PPBP</t>
        </is>
      </c>
      <c r="I141" t="inlineStr">
        <is>
          <t>5/129</t>
        </is>
      </c>
    </row>
    <row r="142">
      <c r="A142" t="inlineStr">
        <is>
          <t>9_Member</t>
        </is>
      </c>
      <c r="B142" t="inlineStr">
        <is>
          <t>Reactome Gene Sets</t>
        </is>
      </c>
      <c r="C142" t="inlineStr">
        <is>
          <t>R-HSA-76005</t>
        </is>
      </c>
      <c r="D142" t="inlineStr">
        <is>
          <t>Response to elevated platelet cytosolic Ca2+</t>
        </is>
      </c>
      <c r="E142" s="2" t="n">
        <v>-3.9529364885</v>
      </c>
      <c r="F142" s="3" t="n">
        <v>-1.5385137267</v>
      </c>
      <c r="G142" t="inlineStr">
        <is>
          <t>948,2621,3273,5005,5473</t>
        </is>
      </c>
      <c r="H142" t="inlineStr">
        <is>
          <t>CD36,GAS6,HRG,ORM2,PPBP</t>
        </is>
      </c>
      <c r="I142" t="inlineStr">
        <is>
          <t>5/134</t>
        </is>
      </c>
    </row>
    <row r="143">
      <c r="A143" t="inlineStr">
        <is>
          <t>9_Member</t>
        </is>
      </c>
      <c r="B143" t="inlineStr">
        <is>
          <t>GO Biological Processes</t>
        </is>
      </c>
      <c r="C143" t="inlineStr">
        <is>
          <t>GO:0042060</t>
        </is>
      </c>
      <c r="D143" t="inlineStr">
        <is>
          <t>wound healing</t>
        </is>
      </c>
      <c r="E143" s="2" t="n">
        <v>-3.8792303536</v>
      </c>
      <c r="F143" s="3" t="n">
        <v>-1.4798713383</v>
      </c>
      <c r="G143" t="inlineStr">
        <is>
          <t>948,2621,3043,3273,3491,7099,8529</t>
        </is>
      </c>
      <c r="H143" t="inlineStr">
        <is>
          <t>CD36,GAS6,HBB,HRG,CCN1,TLR4,CYP4F2</t>
        </is>
      </c>
      <c r="I143" t="inlineStr">
        <is>
          <t>7/318</t>
        </is>
      </c>
    </row>
    <row r="144">
      <c r="A144" t="inlineStr">
        <is>
          <t>9_Member</t>
        </is>
      </c>
      <c r="B144" t="inlineStr">
        <is>
          <t>Reactome Gene Sets</t>
        </is>
      </c>
      <c r="C144" t="inlineStr">
        <is>
          <t>R-HSA-109582</t>
        </is>
      </c>
      <c r="D144" t="inlineStr">
        <is>
          <t>Hemostasis</t>
        </is>
      </c>
      <c r="E144" s="2" t="n">
        <v>-3.463503027</v>
      </c>
      <c r="F144" s="3" t="n">
        <v>-1.1649843183</v>
      </c>
      <c r="G144" t="inlineStr">
        <is>
          <t>948,2621,3043,3273,5005,5473,51807,55604,81704</t>
        </is>
      </c>
      <c r="H144" t="inlineStr">
        <is>
          <t>CD36,GAS6,HBB,HRG,ORM2,PPBP,TUBA8,CARMIL1,DOCK8</t>
        </is>
      </c>
      <c r="I144" t="inlineStr">
        <is>
          <t>9/622</t>
        </is>
      </c>
    </row>
    <row r="145">
      <c r="A145" t="inlineStr">
        <is>
          <t>9_Member</t>
        </is>
      </c>
      <c r="B145" t="inlineStr">
        <is>
          <t>GO Biological Processes</t>
        </is>
      </c>
      <c r="C145" t="inlineStr">
        <is>
          <t>GO:0007596</t>
        </is>
      </c>
      <c r="D145" t="inlineStr">
        <is>
          <t>blood coagulation</t>
        </is>
      </c>
      <c r="E145" s="2" t="n">
        <v>-3.4260659243</v>
      </c>
      <c r="F145" s="3" t="n">
        <v>-1.1466822261</v>
      </c>
      <c r="G145" t="inlineStr">
        <is>
          <t>948,2621,3043,3273,8529</t>
        </is>
      </c>
      <c r="H145" t="inlineStr">
        <is>
          <t>CD36,GAS6,HBB,HRG,CYP4F2</t>
        </is>
      </c>
      <c r="I145" t="inlineStr">
        <is>
          <t>5/174</t>
        </is>
      </c>
    </row>
    <row r="146">
      <c r="A146" t="inlineStr">
        <is>
          <t>9_Member</t>
        </is>
      </c>
      <c r="B146" t="inlineStr">
        <is>
          <t>GO Biological Processes</t>
        </is>
      </c>
      <c r="C146" t="inlineStr">
        <is>
          <t>GO:0050817</t>
        </is>
      </c>
      <c r="D146" t="inlineStr">
        <is>
          <t>coagulation</t>
        </is>
      </c>
      <c r="E146" s="2" t="n">
        <v>-3.4033548397</v>
      </c>
      <c r="F146" s="3" t="n">
        <v>-1.1293659076</v>
      </c>
      <c r="G146" t="inlineStr">
        <is>
          <t>948,2621,3043,3273,8529</t>
        </is>
      </c>
      <c r="H146" t="inlineStr">
        <is>
          <t>CD36,GAS6,HBB,HRG,CYP4F2</t>
        </is>
      </c>
      <c r="I146" t="inlineStr">
        <is>
          <t>5/176</t>
        </is>
      </c>
    </row>
    <row r="147">
      <c r="A147" t="inlineStr">
        <is>
          <t>9_Member</t>
        </is>
      </c>
      <c r="B147" t="inlineStr">
        <is>
          <t>GO Biological Processes</t>
        </is>
      </c>
      <c r="C147" t="inlineStr">
        <is>
          <t>GO:0007599</t>
        </is>
      </c>
      <c r="D147" t="inlineStr">
        <is>
          <t>hemostasis</t>
        </is>
      </c>
      <c r="E147" s="2" t="n">
        <v>-3.3587861938</v>
      </c>
      <c r="F147" s="3" t="n">
        <v>-1.1083661915</v>
      </c>
      <c r="G147" t="inlineStr">
        <is>
          <t>948,2621,3043,3273,8529</t>
        </is>
      </c>
      <c r="H147" t="inlineStr">
        <is>
          <t>CD36,GAS6,HBB,HRG,CYP4F2</t>
        </is>
      </c>
      <c r="I147" t="inlineStr">
        <is>
          <t>5/180</t>
        </is>
      </c>
    </row>
    <row r="148">
      <c r="A148" t="inlineStr">
        <is>
          <t>9_Member</t>
        </is>
      </c>
      <c r="B148" t="inlineStr">
        <is>
          <t>GO Biological Processes</t>
        </is>
      </c>
      <c r="C148" t="inlineStr">
        <is>
          <t>GO:0009611</t>
        </is>
      </c>
      <c r="D148" t="inlineStr">
        <is>
          <t>response to wounding</t>
        </is>
      </c>
      <c r="E148" s="2" t="n">
        <v>-3.1163066765</v>
      </c>
      <c r="F148" s="3" t="n">
        <v>-0.94795405</v>
      </c>
      <c r="G148" t="inlineStr">
        <is>
          <t>948,2621,3043,3273,3491,7099,8529</t>
        </is>
      </c>
      <c r="H148" t="inlineStr">
        <is>
          <t>CD36,GAS6,HBB,HRG,CCN1,TLR4,CYP4F2</t>
        </is>
      </c>
      <c r="I148" t="inlineStr">
        <is>
          <t>7/426</t>
        </is>
      </c>
    </row>
    <row r="149">
      <c r="A149" t="inlineStr">
        <is>
          <t>9_Member</t>
        </is>
      </c>
      <c r="B149" t="inlineStr">
        <is>
          <t>GO Biological Processes</t>
        </is>
      </c>
      <c r="C149" t="inlineStr">
        <is>
          <t>GO:0006935</t>
        </is>
      </c>
      <c r="D149" t="inlineStr">
        <is>
          <t>chemotaxis</t>
        </is>
      </c>
      <c r="E149" s="2" t="n">
        <v>-2.8686406997</v>
      </c>
      <c r="F149" s="3" t="n">
        <v>-0.7932729493</v>
      </c>
      <c r="G149" t="inlineStr">
        <is>
          <t>2621,3273,3491,5473,9420,654429</t>
        </is>
      </c>
      <c r="H149" t="inlineStr">
        <is>
          <t>GAS6,HRG,CCN1,PPBP,CYP7B1,LRTM2</t>
        </is>
      </c>
      <c r="I149" t="inlineStr">
        <is>
          <t>6/344</t>
        </is>
      </c>
    </row>
    <row r="150">
      <c r="A150" t="inlineStr">
        <is>
          <t>9_Member</t>
        </is>
      </c>
      <c r="B150" t="inlineStr">
        <is>
          <t>GO Biological Processes</t>
        </is>
      </c>
      <c r="C150" t="inlineStr">
        <is>
          <t>GO:0042330</t>
        </is>
      </c>
      <c r="D150" t="inlineStr">
        <is>
          <t>taxis</t>
        </is>
      </c>
      <c r="E150" s="2" t="n">
        <v>-2.8558552467</v>
      </c>
      <c r="F150" s="3" t="n">
        <v>-0.7847036783</v>
      </c>
      <c r="G150" t="inlineStr">
        <is>
          <t>2621,3273,3491,5473,9420,654429</t>
        </is>
      </c>
      <c r="H150" t="inlineStr">
        <is>
          <t>GAS6,HRG,CCN1,PPBP,CYP7B1,LRTM2</t>
        </is>
      </c>
      <c r="I150" t="inlineStr">
        <is>
          <t>6/346</t>
        </is>
      </c>
    </row>
    <row r="151">
      <c r="A151" t="inlineStr">
        <is>
          <t>9_Member</t>
        </is>
      </c>
      <c r="B151" t="inlineStr">
        <is>
          <t>GO Biological Processes</t>
        </is>
      </c>
      <c r="C151" t="inlineStr">
        <is>
          <t>GO:0040011</t>
        </is>
      </c>
      <c r="D151" t="inlineStr">
        <is>
          <t>locomotion</t>
        </is>
      </c>
      <c r="E151" s="2" t="n">
        <v>-2.7326847723</v>
      </c>
      <c r="F151" s="3" t="n">
        <v>-0.6941944543</v>
      </c>
      <c r="G151" t="inlineStr">
        <is>
          <t>2621,3273,3491,5473,9420,654429</t>
        </is>
      </c>
      <c r="H151" t="inlineStr">
        <is>
          <t>GAS6,HRG,CCN1,PPBP,CYP7B1,LRTM2</t>
        </is>
      </c>
      <c r="I151" t="inlineStr">
        <is>
          <t>6/366</t>
        </is>
      </c>
    </row>
    <row r="152">
      <c r="A152" t="inlineStr">
        <is>
          <t>9_Member</t>
        </is>
      </c>
      <c r="B152" t="inlineStr">
        <is>
          <t>Reactome Gene Sets</t>
        </is>
      </c>
      <c r="C152" t="inlineStr">
        <is>
          <t>R-HSA-76002</t>
        </is>
      </c>
      <c r="D152" t="inlineStr">
        <is>
          <t>Platelet activation, signaling and aggregation</t>
        </is>
      </c>
      <c r="E152" s="2" t="n">
        <v>-2.6267292819</v>
      </c>
      <c r="F152" s="3" t="n">
        <v>-0.6193473283000001</v>
      </c>
      <c r="G152" t="inlineStr">
        <is>
          <t>948,2621,3273,5005,5473</t>
        </is>
      </c>
      <c r="H152" t="inlineStr">
        <is>
          <t>CD36,GAS6,HRG,ORM2,PPBP</t>
        </is>
      </c>
      <c r="I152" t="inlineStr">
        <is>
          <t>5/263</t>
        </is>
      </c>
    </row>
    <row r="153">
      <c r="A153" t="inlineStr">
        <is>
          <t>9_Member</t>
        </is>
      </c>
      <c r="B153" t="inlineStr">
        <is>
          <t>GO Biological Processes</t>
        </is>
      </c>
      <c r="C153" t="inlineStr">
        <is>
          <t>GO:0071674</t>
        </is>
      </c>
      <c r="D153" t="inlineStr">
        <is>
          <t>mononuclear cell migration</t>
        </is>
      </c>
      <c r="E153" s="2" t="n">
        <v>-2.1212271444</v>
      </c>
      <c r="F153" s="3" t="n">
        <v>-0.2631068834</v>
      </c>
      <c r="G153" t="inlineStr">
        <is>
          <t>2621,9420,81704</t>
        </is>
      </c>
      <c r="H153" t="inlineStr">
        <is>
          <t>GAS6,CYP7B1,DOCK8</t>
        </is>
      </c>
      <c r="I153" t="inlineStr">
        <is>
          <t>3/114</t>
        </is>
      </c>
    </row>
    <row r="154">
      <c r="A154" t="inlineStr">
        <is>
          <t>10_Summary</t>
        </is>
      </c>
      <c r="B154" t="inlineStr">
        <is>
          <t>Reactome Gene Sets</t>
        </is>
      </c>
      <c r="C154" t="inlineStr">
        <is>
          <t>R-HSA-71291</t>
        </is>
      </c>
      <c r="D154" t="inlineStr">
        <is>
          <t>Metabolism of amino acids and derivatives</t>
        </is>
      </c>
      <c r="E154" s="2" t="n">
        <v>-4.3346550493</v>
      </c>
      <c r="F154" s="3" t="n">
        <v>-1.7390013889</v>
      </c>
      <c r="G154" t="inlineStr">
        <is>
          <t>1373,1733,2197,4837,6218,51065,56267,130013,122622,122970</t>
        </is>
      </c>
      <c r="H154" t="inlineStr">
        <is>
          <t>CPS1,DIO1,FAU,NNMT,RPS17,RPS27L,KYAT3,ACMSD,ADSS1,ACOT4</t>
        </is>
      </c>
      <c r="I154" t="inlineStr">
        <is>
          <t>10/-</t>
        </is>
      </c>
    </row>
    <row r="155">
      <c r="A155" t="inlineStr">
        <is>
          <t>10_Member</t>
        </is>
      </c>
      <c r="B155" t="inlineStr">
        <is>
          <t>Reactome Gene Sets</t>
        </is>
      </c>
      <c r="C155" t="inlineStr">
        <is>
          <t>R-HSA-71291</t>
        </is>
      </c>
      <c r="D155" t="inlineStr">
        <is>
          <t>Metabolism of amino acids and derivatives</t>
        </is>
      </c>
      <c r="E155" s="2" t="n">
        <v>-4.3346550493</v>
      </c>
      <c r="F155" s="3" t="n">
        <v>-1.7390013889</v>
      </c>
      <c r="G155" t="inlineStr">
        <is>
          <t>1373,1733,2197,4837,6218,51065,56267,130013</t>
        </is>
      </c>
      <c r="H155" t="inlineStr">
        <is>
          <t>CPS1,DIO1,FAU,NNMT,RPS17,RPS27L,KYAT3,ACMSD</t>
        </is>
      </c>
      <c r="I155" t="inlineStr">
        <is>
          <t>8/367</t>
        </is>
      </c>
    </row>
    <row r="156">
      <c r="A156" t="inlineStr">
        <is>
          <t>10_Member</t>
        </is>
      </c>
      <c r="B156" t="inlineStr">
        <is>
          <t>GO Biological Processes</t>
        </is>
      </c>
      <c r="C156" t="inlineStr">
        <is>
          <t>GO:0006520</t>
        </is>
      </c>
      <c r="D156" t="inlineStr">
        <is>
          <t>amino acid metabolic process</t>
        </is>
      </c>
      <c r="E156" s="2" t="n">
        <v>-2.4706954264</v>
      </c>
      <c r="F156" s="3" t="n">
        <v>-0.5088707815</v>
      </c>
      <c r="G156" t="inlineStr">
        <is>
          <t>1373,1733,56267,122622,130013</t>
        </is>
      </c>
      <c r="H156" t="inlineStr">
        <is>
          <t>CPS1,DIO1,KYAT3,ADSS1,ACMSD</t>
        </is>
      </c>
      <c r="I156" t="inlineStr">
        <is>
          <t>5/286</t>
        </is>
      </c>
    </row>
    <row r="157">
      <c r="A157" t="inlineStr">
        <is>
          <t>10_Member</t>
        </is>
      </c>
      <c r="B157" t="inlineStr">
        <is>
          <t>GO Biological Processes</t>
        </is>
      </c>
      <c r="C157" t="inlineStr">
        <is>
          <t>GO:0043648</t>
        </is>
      </c>
      <c r="D157" t="inlineStr">
        <is>
          <t>dicarboxylic acid metabolic process</t>
        </is>
      </c>
      <c r="E157" s="2" t="n">
        <v>-2.4060843484</v>
      </c>
      <c r="F157" s="3" t="n">
        <v>-0.4636432017</v>
      </c>
      <c r="G157" t="inlineStr">
        <is>
          <t>56267,122622,122970</t>
        </is>
      </c>
      <c r="H157" t="inlineStr">
        <is>
          <t>KYAT3,ADSS1,ACOT4</t>
        </is>
      </c>
      <c r="I157" t="inlineStr">
        <is>
          <t>3/90</t>
        </is>
      </c>
    </row>
    <row r="158">
      <c r="A158" t="inlineStr">
        <is>
          <t>10_Member</t>
        </is>
      </c>
      <c r="B158" t="inlineStr">
        <is>
          <t>GO Biological Processes</t>
        </is>
      </c>
      <c r="C158" t="inlineStr">
        <is>
          <t>GO:1901605</t>
        </is>
      </c>
      <c r="D158" t="inlineStr">
        <is>
          <t>alpha-amino acid metabolic process</t>
        </is>
      </c>
      <c r="E158" s="2" t="n">
        <v>-2.2059312606</v>
      </c>
      <c r="F158" s="3" t="n">
        <v>-0.3214820609</v>
      </c>
      <c r="G158" t="inlineStr">
        <is>
          <t>1373,56267,122622,130013</t>
        </is>
      </c>
      <c r="H158" t="inlineStr">
        <is>
          <t>CPS1,KYAT3,ADSS1,ACMSD</t>
        </is>
      </c>
      <c r="I158" t="inlineStr">
        <is>
          <t>4/208</t>
        </is>
      </c>
    </row>
    <row r="159">
      <c r="A159" t="inlineStr">
        <is>
          <t>11_Summary</t>
        </is>
      </c>
      <c r="B159" t="inlineStr">
        <is>
          <t>GO Biological Processes</t>
        </is>
      </c>
      <c r="C159" t="inlineStr">
        <is>
          <t>GO:0048871</t>
        </is>
      </c>
      <c r="D159" t="inlineStr">
        <is>
          <t>multicellular organismal-level homeostasis</t>
        </is>
      </c>
      <c r="E159" s="2" t="n">
        <v>-4.2822559221</v>
      </c>
      <c r="F159" s="3" t="n">
        <v>-1.7086011984</v>
      </c>
      <c r="G159" t="inlineStr">
        <is>
          <t>361,585,948,1579,6218,7099,8529,9572,9975,94081</t>
        </is>
      </c>
      <c r="H159" t="inlineStr">
        <is>
          <t>AQP4,BBS4,CD36,CYP4A11,RPS17,TLR4,CYP4F2,NR1D1,NR1D2,SFXN1</t>
        </is>
      </c>
      <c r="I159" t="inlineStr">
        <is>
          <t>10/-</t>
        </is>
      </c>
    </row>
    <row r="160">
      <c r="A160" t="inlineStr">
        <is>
          <t>11_Member</t>
        </is>
      </c>
      <c r="B160" t="inlineStr">
        <is>
          <t>GO Biological Processes</t>
        </is>
      </c>
      <c r="C160" t="inlineStr">
        <is>
          <t>GO:0048871</t>
        </is>
      </c>
      <c r="D160" t="inlineStr">
        <is>
          <t>multicellular organismal-level homeostasis</t>
        </is>
      </c>
      <c r="E160" s="2" t="n">
        <v>-4.2822559221</v>
      </c>
      <c r="F160" s="3" t="n">
        <v>-1.7086011984</v>
      </c>
      <c r="G160" t="inlineStr">
        <is>
          <t>361,585,948,1579,6218,7099,8529,9572,9975,94081</t>
        </is>
      </c>
      <c r="H160" t="inlineStr">
        <is>
          <t>AQP4,BBS4,CD36,CYP4A11,RPS17,TLR4,CYP4F2,NR1D1,NR1D2,SFXN1</t>
        </is>
      </c>
      <c r="I160" t="inlineStr">
        <is>
          <t>10/603</t>
        </is>
      </c>
    </row>
    <row r="161">
      <c r="A161" t="inlineStr">
        <is>
          <t>11_Member</t>
        </is>
      </c>
      <c r="B161" t="inlineStr">
        <is>
          <t>Reactome Gene Sets</t>
        </is>
      </c>
      <c r="C161" t="inlineStr">
        <is>
          <t>R-HSA-1989781</t>
        </is>
      </c>
      <c r="D161" t="inlineStr">
        <is>
          <t>PPARA activates gene expression</t>
        </is>
      </c>
      <c r="E161" s="2" t="n">
        <v>-2.0903583525</v>
      </c>
      <c r="F161" s="3" t="n">
        <v>-0.2462037476</v>
      </c>
      <c r="G161" t="inlineStr">
        <is>
          <t>948,1579,9572</t>
        </is>
      </c>
      <c r="H161" t="inlineStr">
        <is>
          <t>CD36,CYP4A11,NR1D1</t>
        </is>
      </c>
      <c r="I161" t="inlineStr">
        <is>
          <t>3/117</t>
        </is>
      </c>
    </row>
    <row r="162">
      <c r="A162" t="inlineStr">
        <is>
          <t>11_Member</t>
        </is>
      </c>
      <c r="B162" t="inlineStr">
        <is>
          <t>Reactome Gene Sets</t>
        </is>
      </c>
      <c r="C162" t="inlineStr">
        <is>
          <t>R-HSA-400206</t>
        </is>
      </c>
      <c r="D162" t="inlineStr">
        <is>
          <t>Regulation of lipid metabolism by PPARalpha</t>
        </is>
      </c>
      <c r="E162" s="2" t="n">
        <v>-2.0702653932</v>
      </c>
      <c r="F162" s="3" t="n">
        <v>-0.2302143887</v>
      </c>
      <c r="G162" t="inlineStr">
        <is>
          <t>948,1579,9572</t>
        </is>
      </c>
      <c r="H162" t="inlineStr">
        <is>
          <t>CD36,CYP4A11,NR1D1</t>
        </is>
      </c>
      <c r="I162" t="inlineStr">
        <is>
          <t>3/119</t>
        </is>
      </c>
    </row>
    <row r="163">
      <c r="A163" t="inlineStr">
        <is>
          <t>12_Summary</t>
        </is>
      </c>
      <c r="B163" t="inlineStr">
        <is>
          <t>GO Biological Processes</t>
        </is>
      </c>
      <c r="C163" t="inlineStr">
        <is>
          <t>GO:0030522</t>
        </is>
      </c>
      <c r="D163" t="inlineStr">
        <is>
          <t>intracellular receptor signaling pathway</t>
        </is>
      </c>
      <c r="E163" s="2" t="n">
        <v>-4.2687279672</v>
      </c>
      <c r="F163" s="3" t="n">
        <v>-1.7030375301</v>
      </c>
      <c r="G163" t="inlineStr">
        <is>
          <t>6097,7099,9420,9572,9975,80196,5730,10135</t>
        </is>
      </c>
      <c r="H163" t="inlineStr">
        <is>
          <t>RORC,TLR4,CYP7B1,NR1D1,NR1D2,RNF34,PTGDS,NAMPT</t>
        </is>
      </c>
      <c r="I163" t="inlineStr">
        <is>
          <t>8/-</t>
        </is>
      </c>
    </row>
    <row r="164">
      <c r="A164" t="inlineStr">
        <is>
          <t>12_Member</t>
        </is>
      </c>
      <c r="B164" t="inlineStr">
        <is>
          <t>GO Biological Processes</t>
        </is>
      </c>
      <c r="C164" t="inlineStr">
        <is>
          <t>GO:0030522</t>
        </is>
      </c>
      <c r="D164" t="inlineStr">
        <is>
          <t>intracellular receptor signaling pathway</t>
        </is>
      </c>
      <c r="E164" s="2" t="n">
        <v>-4.2687279672</v>
      </c>
      <c r="F164" s="3" t="n">
        <v>-1.7030375301</v>
      </c>
      <c r="G164" t="inlineStr">
        <is>
          <t>6097,7099,9420,9572,9975,80196</t>
        </is>
      </c>
      <c r="H164" t="inlineStr">
        <is>
          <t>RORC,TLR4,CYP7B1,NR1D1,NR1D2,RNF34</t>
        </is>
      </c>
      <c r="I164" t="inlineStr">
        <is>
          <t>6/188</t>
        </is>
      </c>
    </row>
    <row r="165">
      <c r="A165" t="inlineStr">
        <is>
          <t>12_Member</t>
        </is>
      </c>
      <c r="B165" t="inlineStr">
        <is>
          <t>KEGG Pathway</t>
        </is>
      </c>
      <c r="C165" t="inlineStr">
        <is>
          <t>hsa04710</t>
        </is>
      </c>
      <c r="D165" t="inlineStr">
        <is>
          <t>Circadian rhythm</t>
        </is>
      </c>
      <c r="E165" s="2" t="n">
        <v>-3.637475093</v>
      </c>
      <c r="F165" s="3" t="n">
        <v>-1.2979547793</v>
      </c>
      <c r="G165" t="inlineStr">
        <is>
          <t>6097,9572,9975</t>
        </is>
      </c>
      <c r="H165" t="inlineStr">
        <is>
          <t>RORC,NR1D1,NR1D2</t>
        </is>
      </c>
      <c r="I165" t="inlineStr">
        <is>
          <t>3/34</t>
        </is>
      </c>
    </row>
    <row r="166">
      <c r="A166" t="inlineStr">
        <is>
          <t>12_Member</t>
        </is>
      </c>
      <c r="B166" t="inlineStr">
        <is>
          <t>GO Biological Processes</t>
        </is>
      </c>
      <c r="C166" t="inlineStr">
        <is>
          <t>GO:0042752</t>
        </is>
      </c>
      <c r="D166" t="inlineStr">
        <is>
          <t>regulation of circadian rhythm</t>
        </is>
      </c>
      <c r="E166" s="2" t="n">
        <v>-3.1524885161</v>
      </c>
      <c r="F166" s="3" t="n">
        <v>-0.9560255748000001</v>
      </c>
      <c r="G166" t="inlineStr">
        <is>
          <t>5730,6097,9572,9975</t>
        </is>
      </c>
      <c r="H166" t="inlineStr">
        <is>
          <t>PTGDS,RORC,NR1D1,NR1D2</t>
        </is>
      </c>
      <c r="I166" t="inlineStr">
        <is>
          <t>4/114</t>
        </is>
      </c>
    </row>
    <row r="167">
      <c r="A167" t="inlineStr">
        <is>
          <t>12_Member</t>
        </is>
      </c>
      <c r="B167" t="inlineStr">
        <is>
          <t>WikiPathways</t>
        </is>
      </c>
      <c r="C167" t="inlineStr">
        <is>
          <t>WP3594</t>
        </is>
      </c>
      <c r="D167" t="inlineStr">
        <is>
          <t>Circadian rhythm genes</t>
        </is>
      </c>
      <c r="E167" s="2" t="n">
        <v>-3.1417261525</v>
      </c>
      <c r="F167" s="3" t="n">
        <v>-0.9560255748000001</v>
      </c>
      <c r="G167" t="inlineStr">
        <is>
          <t>5730,6097,9572,9975,10135</t>
        </is>
      </c>
      <c r="H167" t="inlineStr">
        <is>
          <t>PTGDS,RORC,NR1D1,NR1D2,NAMPT</t>
        </is>
      </c>
      <c r="I167" t="inlineStr">
        <is>
          <t>5/201</t>
        </is>
      </c>
    </row>
    <row r="168">
      <c r="A168" t="inlineStr">
        <is>
          <t>12_Member</t>
        </is>
      </c>
      <c r="B168" t="inlineStr">
        <is>
          <t>Reactome Gene Sets</t>
        </is>
      </c>
      <c r="C168" t="inlineStr">
        <is>
          <t>R-HSA-383280</t>
        </is>
      </c>
      <c r="D168" t="inlineStr">
        <is>
          <t>Nuclear Receptor transcription pathway</t>
        </is>
      </c>
      <c r="E168" s="2" t="n">
        <v>-3.0899256921</v>
      </c>
      <c r="F168" s="3" t="n">
        <v>-0.9364157028</v>
      </c>
      <c r="G168" t="inlineStr">
        <is>
          <t>6097,9572,9975</t>
        </is>
      </c>
      <c r="H168" t="inlineStr">
        <is>
          <t>RORC,NR1D1,NR1D2</t>
        </is>
      </c>
      <c r="I168" t="inlineStr">
        <is>
          <t>3/52</t>
        </is>
      </c>
    </row>
    <row r="169">
      <c r="A169" t="inlineStr">
        <is>
          <t>12_Member</t>
        </is>
      </c>
      <c r="B169" t="inlineStr">
        <is>
          <t>GO Biological Processes</t>
        </is>
      </c>
      <c r="C169" t="inlineStr">
        <is>
          <t>GO:0007623</t>
        </is>
      </c>
      <c r="D169" t="inlineStr">
        <is>
          <t>circadian rhythm</t>
        </is>
      </c>
      <c r="E169" s="2" t="n">
        <v>-2.8676848336</v>
      </c>
      <c r="F169" s="3" t="n">
        <v>-0.7932729493</v>
      </c>
      <c r="G169" t="inlineStr">
        <is>
          <t>6097,9572,9975,10135</t>
        </is>
      </c>
      <c r="H169" t="inlineStr">
        <is>
          <t>RORC,NR1D1,NR1D2,NAMPT</t>
        </is>
      </c>
      <c r="I169" t="inlineStr">
        <is>
          <t>4/136</t>
        </is>
      </c>
    </row>
    <row r="170">
      <c r="A170" t="inlineStr">
        <is>
          <t>12_Member</t>
        </is>
      </c>
      <c r="B170" t="inlineStr">
        <is>
          <t>GO Biological Processes</t>
        </is>
      </c>
      <c r="C170" t="inlineStr">
        <is>
          <t>GO:0032922</t>
        </is>
      </c>
      <c r="D170" t="inlineStr">
        <is>
          <t>circadian regulation of gene expression</t>
        </is>
      </c>
      <c r="E170" s="2" t="n">
        <v>-2.7158105577</v>
      </c>
      <c r="F170" s="3" t="n">
        <v>-0.6815990377</v>
      </c>
      <c r="G170" t="inlineStr">
        <is>
          <t>6097,9572,10135</t>
        </is>
      </c>
      <c r="H170" t="inlineStr">
        <is>
          <t>RORC,NR1D1,NAMPT</t>
        </is>
      </c>
      <c r="I170" t="inlineStr">
        <is>
          <t>3/70</t>
        </is>
      </c>
    </row>
    <row r="171">
      <c r="A171" t="inlineStr">
        <is>
          <t>13_Summary</t>
        </is>
      </c>
      <c r="B171" t="inlineStr">
        <is>
          <t>GO Biological Processes</t>
        </is>
      </c>
      <c r="C171" t="inlineStr">
        <is>
          <t>GO:0052548</t>
        </is>
      </c>
      <c r="D171" t="inlineStr">
        <is>
          <t>regulation of endopeptidase activity</t>
        </is>
      </c>
      <c r="E171" s="2" t="n">
        <v>-4.2230656289</v>
      </c>
      <c r="F171" s="3" t="n">
        <v>-1.6726011157</v>
      </c>
      <c r="G171" t="inlineStr">
        <is>
          <t>2621,3273,3336,6622,51065,80196,145264,9882,81704</t>
        </is>
      </c>
      <c r="H171" t="inlineStr">
        <is>
          <t>GAS6,HRG,HSPE1,SNCA,RPS27L,RNF34,SERPINA12,TBC1D4,DOCK8</t>
        </is>
      </c>
      <c r="I171" t="inlineStr">
        <is>
          <t>9/-</t>
        </is>
      </c>
    </row>
    <row r="172">
      <c r="A172" t="inlineStr">
        <is>
          <t>13_Member</t>
        </is>
      </c>
      <c r="B172" t="inlineStr">
        <is>
          <t>GO Biological Processes</t>
        </is>
      </c>
      <c r="C172" t="inlineStr">
        <is>
          <t>GO:0052548</t>
        </is>
      </c>
      <c r="D172" t="inlineStr">
        <is>
          <t>regulation of endopeptidase activity</t>
        </is>
      </c>
      <c r="E172" s="2" t="n">
        <v>-4.2230656289</v>
      </c>
      <c r="F172" s="3" t="n">
        <v>-1.6726011157</v>
      </c>
      <c r="G172" t="inlineStr">
        <is>
          <t>2621,3273,3336,6622,51065,80196,145264</t>
        </is>
      </c>
      <c r="H172" t="inlineStr">
        <is>
          <t>GAS6,HRG,HSPE1,SNCA,RPS27L,RNF34,SERPINA12</t>
        </is>
      </c>
      <c r="I172" t="inlineStr">
        <is>
          <t>7/280</t>
        </is>
      </c>
    </row>
    <row r="173">
      <c r="A173" t="inlineStr">
        <is>
          <t>13_Member</t>
        </is>
      </c>
      <c r="B173" t="inlineStr">
        <is>
          <t>GO Biological Processes</t>
        </is>
      </c>
      <c r="C173" t="inlineStr">
        <is>
          <t>GO:0010951</t>
        </is>
      </c>
      <c r="D173" t="inlineStr">
        <is>
          <t>negative regulation of endopeptidase activity</t>
        </is>
      </c>
      <c r="E173" s="2" t="n">
        <v>-4.1120220359</v>
      </c>
      <c r="F173" s="3" t="n">
        <v>-1.6432416118</v>
      </c>
      <c r="G173" t="inlineStr">
        <is>
          <t>2621,3273,6622,80196,145264</t>
        </is>
      </c>
      <c r="H173" t="inlineStr">
        <is>
          <t>GAS6,HRG,SNCA,RNF34,SERPINA12</t>
        </is>
      </c>
      <c r="I173" t="inlineStr">
        <is>
          <t>5/124</t>
        </is>
      </c>
    </row>
    <row r="174">
      <c r="A174" t="inlineStr">
        <is>
          <t>13_Member</t>
        </is>
      </c>
      <c r="B174" t="inlineStr">
        <is>
          <t>GO Biological Processes</t>
        </is>
      </c>
      <c r="C174" t="inlineStr">
        <is>
          <t>GO:0052547</t>
        </is>
      </c>
      <c r="D174" t="inlineStr">
        <is>
          <t>regulation of peptidase activity</t>
        </is>
      </c>
      <c r="E174" s="2" t="n">
        <v>-4.0001347509</v>
      </c>
      <c r="F174" s="3" t="n">
        <v>-1.5593830504</v>
      </c>
      <c r="G174" t="inlineStr">
        <is>
          <t>2621,3273,3336,6622,51065,80196,145264</t>
        </is>
      </c>
      <c r="H174" t="inlineStr">
        <is>
          <t>GAS6,HRG,HSPE1,SNCA,RPS27L,RNF34,SERPINA12</t>
        </is>
      </c>
      <c r="I174" t="inlineStr">
        <is>
          <t>7/304</t>
        </is>
      </c>
    </row>
    <row r="175">
      <c r="A175" t="inlineStr">
        <is>
          <t>13_Member</t>
        </is>
      </c>
      <c r="B175" t="inlineStr">
        <is>
          <t>GO Biological Processes</t>
        </is>
      </c>
      <c r="C175" t="inlineStr">
        <is>
          <t>GO:0010466</t>
        </is>
      </c>
      <c r="D175" t="inlineStr">
        <is>
          <t>negative regulation of peptidase activity</t>
        </is>
      </c>
      <c r="E175" s="2" t="n">
        <v>-3.9836925677</v>
      </c>
      <c r="F175" s="3" t="n">
        <v>-1.5536647326</v>
      </c>
      <c r="G175" t="inlineStr">
        <is>
          <t>2621,3273,6622,80196,145264</t>
        </is>
      </c>
      <c r="H175" t="inlineStr">
        <is>
          <t>GAS6,HRG,SNCA,RNF34,SERPINA12</t>
        </is>
      </c>
      <c r="I175" t="inlineStr">
        <is>
          <t>5/132</t>
        </is>
      </c>
    </row>
    <row r="176">
      <c r="A176" t="inlineStr">
        <is>
          <t>13_Member</t>
        </is>
      </c>
      <c r="B176" t="inlineStr">
        <is>
          <t>GO Biological Processes</t>
        </is>
      </c>
      <c r="C176" t="inlineStr">
        <is>
          <t>GO:0043281</t>
        </is>
      </c>
      <c r="D176" t="inlineStr">
        <is>
          <t>regulation of cysteine-type endopeptidase activity involved in apoptotic process</t>
        </is>
      </c>
      <c r="E176" s="2" t="n">
        <v>-3.5936658728</v>
      </c>
      <c r="F176" s="3" t="n">
        <v>-1.2668575246</v>
      </c>
      <c r="G176" t="inlineStr">
        <is>
          <t>2621,3336,6622,51065,80196</t>
        </is>
      </c>
      <c r="H176" t="inlineStr">
        <is>
          <t>GAS6,HSPE1,SNCA,RPS27L,RNF34</t>
        </is>
      </c>
      <c r="I176" t="inlineStr">
        <is>
          <t>5/160</t>
        </is>
      </c>
    </row>
    <row r="177">
      <c r="A177" t="inlineStr">
        <is>
          <t>13_Member</t>
        </is>
      </c>
      <c r="B177" t="inlineStr">
        <is>
          <t>GO Biological Processes</t>
        </is>
      </c>
      <c r="C177" t="inlineStr">
        <is>
          <t>GO:2000116</t>
        </is>
      </c>
      <c r="D177" t="inlineStr">
        <is>
          <t>regulation of cysteine-type endopeptidase activity</t>
        </is>
      </c>
      <c r="E177" s="2" t="n">
        <v>-3.2520554316</v>
      </c>
      <c r="F177" s="3" t="n">
        <v>-1.0221570965</v>
      </c>
      <c r="G177" t="inlineStr">
        <is>
          <t>2621,3336,6622,51065,80196</t>
        </is>
      </c>
      <c r="H177" t="inlineStr">
        <is>
          <t>GAS6,HSPE1,SNCA,RPS27L,RNF34</t>
        </is>
      </c>
      <c r="I177" t="inlineStr">
        <is>
          <t>5/190</t>
        </is>
      </c>
    </row>
    <row r="178">
      <c r="A178" t="inlineStr">
        <is>
          <t>13_Member</t>
        </is>
      </c>
      <c r="B178" t="inlineStr">
        <is>
          <t>GO Biological Processes</t>
        </is>
      </c>
      <c r="C178" t="inlineStr">
        <is>
          <t>GO:0043154</t>
        </is>
      </c>
      <c r="D178" t="inlineStr">
        <is>
          <t>negative regulation of cysteine-type endopeptidase activity involved in apoptotic process</t>
        </is>
      </c>
      <c r="E178" s="2" t="n">
        <v>-3.1398588435</v>
      </c>
      <c r="F178" s="3" t="n">
        <v>-0.9560255748000001</v>
      </c>
      <c r="G178" t="inlineStr">
        <is>
          <t>2621,6622,80196</t>
        </is>
      </c>
      <c r="H178" t="inlineStr">
        <is>
          <t>GAS6,SNCA,RNF34</t>
        </is>
      </c>
      <c r="I178" t="inlineStr">
        <is>
          <t>3/50</t>
        </is>
      </c>
    </row>
    <row r="179">
      <c r="A179" t="inlineStr">
        <is>
          <t>13_Member</t>
        </is>
      </c>
      <c r="B179" t="inlineStr">
        <is>
          <t>GO Biological Processes</t>
        </is>
      </c>
      <c r="C179" t="inlineStr">
        <is>
          <t>GO:0051346</t>
        </is>
      </c>
      <c r="D179" t="inlineStr">
        <is>
          <t>negative regulation of hydrolase activity</t>
        </is>
      </c>
      <c r="E179" s="2" t="n">
        <v>-3.1128187902</v>
      </c>
      <c r="F179" s="3" t="n">
        <v>-0.94795405</v>
      </c>
      <c r="G179" t="inlineStr">
        <is>
          <t>2621,3273,6622,80196,145264</t>
        </is>
      </c>
      <c r="H179" t="inlineStr">
        <is>
          <t>GAS6,HRG,SNCA,RNF34,SERPINA12</t>
        </is>
      </c>
      <c r="I179" t="inlineStr">
        <is>
          <t>5/204</t>
        </is>
      </c>
    </row>
    <row r="180">
      <c r="A180" t="inlineStr">
        <is>
          <t>13_Member</t>
        </is>
      </c>
      <c r="B180" t="inlineStr">
        <is>
          <t>GO Biological Processes</t>
        </is>
      </c>
      <c r="C180" t="inlineStr">
        <is>
          <t>GO:0051336</t>
        </is>
      </c>
      <c r="D180" t="inlineStr">
        <is>
          <t>regulation of hydrolase activity</t>
        </is>
      </c>
      <c r="E180" s="2" t="n">
        <v>-2.9036943247</v>
      </c>
      <c r="F180" s="3" t="n">
        <v>-0.8151251423</v>
      </c>
      <c r="G180" t="inlineStr">
        <is>
          <t>2621,3273,3336,6622,9882,51065,80196,81704,145264</t>
        </is>
      </c>
      <c r="H180" t="inlineStr">
        <is>
          <t>GAS6,HRG,HSPE1,SNCA,TBC1D4,RPS27L,RNF34,DOCK8,SERPINA12</t>
        </is>
      </c>
      <c r="I180" t="inlineStr">
        <is>
          <t>9/746</t>
        </is>
      </c>
    </row>
    <row r="181">
      <c r="A181" t="inlineStr">
        <is>
          <t>13_Member</t>
        </is>
      </c>
      <c r="B181" t="inlineStr">
        <is>
          <t>GO Biological Processes</t>
        </is>
      </c>
      <c r="C181" t="inlineStr">
        <is>
          <t>GO:0045861</t>
        </is>
      </c>
      <c r="D181" t="inlineStr">
        <is>
          <t>negative regulation of proteolysis</t>
        </is>
      </c>
      <c r="E181" s="2" t="n">
        <v>-2.8726268555</v>
      </c>
      <c r="F181" s="3" t="n">
        <v>-0.7932729493</v>
      </c>
      <c r="G181" t="inlineStr">
        <is>
          <t>2621,3273,6622,80196,145264</t>
        </is>
      </c>
      <c r="H181" t="inlineStr">
        <is>
          <t>GAS6,HRG,SNCA,RNF34,SERPINA12</t>
        </is>
      </c>
      <c r="I181" t="inlineStr">
        <is>
          <t>5/231</t>
        </is>
      </c>
    </row>
    <row r="182">
      <c r="A182" t="inlineStr">
        <is>
          <t>13_Member</t>
        </is>
      </c>
      <c r="B182" t="inlineStr">
        <is>
          <t>GO Biological Processes</t>
        </is>
      </c>
      <c r="C182" t="inlineStr">
        <is>
          <t>GO:2000117</t>
        </is>
      </c>
      <c r="D182" t="inlineStr">
        <is>
          <t>negative regulation of cysteine-type endopeptidase activity</t>
        </is>
      </c>
      <c r="E182" s="2" t="n">
        <v>-2.8475119985</v>
      </c>
      <c r="F182" s="3" t="n">
        <v>-0.7847036783</v>
      </c>
      <c r="G182" t="inlineStr">
        <is>
          <t>2621,6622,80196</t>
        </is>
      </c>
      <c r="H182" t="inlineStr">
        <is>
          <t>GAS6,SNCA,RNF34</t>
        </is>
      </c>
      <c r="I182" t="inlineStr">
        <is>
          <t>3/63</t>
        </is>
      </c>
    </row>
    <row r="183">
      <c r="A183" t="inlineStr">
        <is>
          <t>13_Member</t>
        </is>
      </c>
      <c r="B183" t="inlineStr">
        <is>
          <t>GO Biological Processes</t>
        </is>
      </c>
      <c r="C183" t="inlineStr">
        <is>
          <t>GO:0006919</t>
        </is>
      </c>
      <c r="D183" t="inlineStr">
        <is>
          <t>activation of cysteine-type endopeptidase activity involved in apoptotic process</t>
        </is>
      </c>
      <c r="E183" s="2" t="n">
        <v>-2.7519419266</v>
      </c>
      <c r="F183" s="3" t="n">
        <v>-0.7091302348</v>
      </c>
      <c r="G183" t="inlineStr">
        <is>
          <t>3336,6622,51065</t>
        </is>
      </c>
      <c r="H183" t="inlineStr">
        <is>
          <t>HSPE1,SNCA,RPS27L</t>
        </is>
      </c>
      <c r="I183" t="inlineStr">
        <is>
          <t>3/68</t>
        </is>
      </c>
    </row>
    <row r="184">
      <c r="A184" t="inlineStr">
        <is>
          <t>13_Member</t>
        </is>
      </c>
      <c r="B184" t="inlineStr">
        <is>
          <t>GO Biological Processes</t>
        </is>
      </c>
      <c r="C184" t="inlineStr">
        <is>
          <t>GO:0030162</t>
        </is>
      </c>
      <c r="D184" t="inlineStr">
        <is>
          <t>regulation of proteolysis</t>
        </is>
      </c>
      <c r="E184" s="2" t="n">
        <v>-2.2827011465</v>
      </c>
      <c r="F184" s="3" t="n">
        <v>-0.3781921528</v>
      </c>
      <c r="G184" t="inlineStr">
        <is>
          <t>2621,3273,3336,6622,51065,80196,145264</t>
        </is>
      </c>
      <c r="H184" t="inlineStr">
        <is>
          <t>GAS6,HRG,HSPE1,SNCA,RPS27L,RNF34,SERPINA12</t>
        </is>
      </c>
      <c r="I184" t="inlineStr">
        <is>
          <t>7/600</t>
        </is>
      </c>
    </row>
    <row r="185">
      <c r="A185" t="inlineStr">
        <is>
          <t>13_Member</t>
        </is>
      </c>
      <c r="B185" t="inlineStr">
        <is>
          <t>GO Biological Processes</t>
        </is>
      </c>
      <c r="C185" t="inlineStr">
        <is>
          <t>GO:0043280</t>
        </is>
      </c>
      <c r="D185" t="inlineStr">
        <is>
          <t>positive regulation of cysteine-type endopeptidase activity involved in apoptotic process</t>
        </is>
      </c>
      <c r="E185" s="2" t="n">
        <v>-2.1530131466</v>
      </c>
      <c r="F185" s="3" t="n">
        <v>-0.2833877233</v>
      </c>
      <c r="G185" t="inlineStr">
        <is>
          <t>3336,6622,51065</t>
        </is>
      </c>
      <c r="H185" t="inlineStr">
        <is>
          <t>HSPE1,SNCA,RPS27L</t>
        </is>
      </c>
      <c r="I185" t="inlineStr">
        <is>
          <t>3/111</t>
        </is>
      </c>
    </row>
    <row r="186">
      <c r="A186" t="inlineStr">
        <is>
          <t>14_Summary</t>
        </is>
      </c>
      <c r="B186" t="inlineStr">
        <is>
          <t>KEGG Pathway</t>
        </is>
      </c>
      <c r="C186" t="inlineStr">
        <is>
          <t>hsa00140</t>
        </is>
      </c>
      <c r="D186" t="inlineStr">
        <is>
          <t>Steroid hormone biosynthesis</t>
        </is>
      </c>
      <c r="E186" s="2" t="n">
        <v>-4.1698023061</v>
      </c>
      <c r="F186" s="3" t="n">
        <v>-1.6553469209</v>
      </c>
      <c r="G186" t="inlineStr">
        <is>
          <t>6783,7364,8644,9420,1548,1733,10170,9572,114571</t>
        </is>
      </c>
      <c r="H186" t="inlineStr">
        <is>
          <t>SULT1E1,UGT2B7,AKR1C3,CYP7B1,CYP2A6,DIO1,DHRS9,NR1D1,SLC22A9</t>
        </is>
      </c>
      <c r="I186" t="inlineStr">
        <is>
          <t>9/-</t>
        </is>
      </c>
    </row>
    <row r="187">
      <c r="A187" t="inlineStr">
        <is>
          <t>14_Member</t>
        </is>
      </c>
      <c r="B187" t="inlineStr">
        <is>
          <t>KEGG Pathway</t>
        </is>
      </c>
      <c r="C187" t="inlineStr">
        <is>
          <t>hsa00140</t>
        </is>
      </c>
      <c r="D187" t="inlineStr">
        <is>
          <t>Steroid hormone biosynthesis</t>
        </is>
      </c>
      <c r="E187" s="2" t="n">
        <v>-4.1698023061</v>
      </c>
      <c r="F187" s="3" t="n">
        <v>-1.6553469209</v>
      </c>
      <c r="G187" t="inlineStr">
        <is>
          <t>6783,7364,8644,9420</t>
        </is>
      </c>
      <c r="H187" t="inlineStr">
        <is>
          <t>SULT1E1,UGT2B7,AKR1C3,CYP7B1</t>
        </is>
      </c>
      <c r="I187" t="inlineStr">
        <is>
          <t>4/62</t>
        </is>
      </c>
    </row>
    <row r="188">
      <c r="A188" t="inlineStr">
        <is>
          <t>14_Member</t>
        </is>
      </c>
      <c r="B188" t="inlineStr">
        <is>
          <t>WikiPathways</t>
        </is>
      </c>
      <c r="C188" t="inlineStr">
        <is>
          <t>WP691</t>
        </is>
      </c>
      <c r="D188" t="inlineStr">
        <is>
          <t>Tamoxifen metabolism</t>
        </is>
      </c>
      <c r="E188" s="2" t="n">
        <v>-4.1540905684</v>
      </c>
      <c r="F188" s="3" t="n">
        <v>-1.6553469209</v>
      </c>
      <c r="G188" t="inlineStr">
        <is>
          <t>1548,6783,7364</t>
        </is>
      </c>
      <c r="H188" t="inlineStr">
        <is>
          <t>CYP2A6,SULT1E1,UGT2B7</t>
        </is>
      </c>
      <c r="I188" t="inlineStr">
        <is>
          <t>3/23</t>
        </is>
      </c>
    </row>
    <row r="189">
      <c r="A189" t="inlineStr">
        <is>
          <t>14_Member</t>
        </is>
      </c>
      <c r="B189" t="inlineStr">
        <is>
          <t>WikiPathways</t>
        </is>
      </c>
      <c r="C189" t="inlineStr">
        <is>
          <t>WP5276</t>
        </is>
      </c>
      <c r="D189" t="inlineStr">
        <is>
          <t>Estrogen metabolism</t>
        </is>
      </c>
      <c r="E189" s="2" t="n">
        <v>-4.0972046684</v>
      </c>
      <c r="F189" s="3" t="n">
        <v>-1.6398537061</v>
      </c>
      <c r="G189" t="inlineStr">
        <is>
          <t>6783,7364,8644</t>
        </is>
      </c>
      <c r="H189" t="inlineStr">
        <is>
          <t>SULT1E1,UGT2B7,AKR1C3</t>
        </is>
      </c>
      <c r="I189" t="inlineStr">
        <is>
          <t>3/24</t>
        </is>
      </c>
    </row>
    <row r="190">
      <c r="A190" t="inlineStr">
        <is>
          <t>14_Member</t>
        </is>
      </c>
      <c r="B190" t="inlineStr">
        <is>
          <t>GO Biological Processes</t>
        </is>
      </c>
      <c r="C190" t="inlineStr">
        <is>
          <t>GO:0042445</t>
        </is>
      </c>
      <c r="D190" t="inlineStr">
        <is>
          <t>hormone metabolic process</t>
        </is>
      </c>
      <c r="E190" s="2" t="n">
        <v>-3.1032900127</v>
      </c>
      <c r="F190" s="3" t="n">
        <v>-0.9412919132000001</v>
      </c>
      <c r="G190" t="inlineStr">
        <is>
          <t>1733,6783,7364,8644,10170</t>
        </is>
      </c>
      <c r="H190" t="inlineStr">
        <is>
          <t>DIO1,SULT1E1,UGT2B7,AKR1C3,DHRS9</t>
        </is>
      </c>
      <c r="I190" t="inlineStr">
        <is>
          <t>5/205</t>
        </is>
      </c>
    </row>
    <row r="191">
      <c r="A191" t="inlineStr">
        <is>
          <t>14_Member</t>
        </is>
      </c>
      <c r="B191" t="inlineStr">
        <is>
          <t>KEGG Pathway</t>
        </is>
      </c>
      <c r="C191" t="inlineStr">
        <is>
          <t>hsa00830</t>
        </is>
      </c>
      <c r="D191" t="inlineStr">
        <is>
          <t>Retinol metabolism</t>
        </is>
      </c>
      <c r="E191" s="2" t="n">
        <v>-2.7519419266</v>
      </c>
      <c r="F191" s="3" t="n">
        <v>-0.7091302348</v>
      </c>
      <c r="G191" t="inlineStr">
        <is>
          <t>1548,7364,10170</t>
        </is>
      </c>
      <c r="H191" t="inlineStr">
        <is>
          <t>CYP2A6,UGT2B7,DHRS9</t>
        </is>
      </c>
      <c r="I191" t="inlineStr">
        <is>
          <t>3/68</t>
        </is>
      </c>
    </row>
    <row r="192">
      <c r="A192" t="inlineStr">
        <is>
          <t>14_Member</t>
        </is>
      </c>
      <c r="B192" t="inlineStr">
        <is>
          <t>GO Biological Processes</t>
        </is>
      </c>
      <c r="C192" t="inlineStr">
        <is>
          <t>GO:0010817</t>
        </is>
      </c>
      <c r="D192" t="inlineStr">
        <is>
          <t>regulation of hormone levels</t>
        </is>
      </c>
      <c r="E192" s="2" t="n">
        <v>-2.5355447708</v>
      </c>
      <c r="F192" s="3" t="n">
        <v>-0.5498850736000001</v>
      </c>
      <c r="G192" t="inlineStr">
        <is>
          <t>1733,6783,7364,8644,9572,10170,114571</t>
        </is>
      </c>
      <c r="H192" t="inlineStr">
        <is>
          <t>DIO1,SULT1E1,UGT2B7,AKR1C3,NR1D1,DHRS9,SLC22A9</t>
        </is>
      </c>
      <c r="I192" t="inlineStr">
        <is>
          <t>7/539</t>
        </is>
      </c>
    </row>
    <row r="193">
      <c r="A193" t="inlineStr">
        <is>
          <t>14_Member</t>
        </is>
      </c>
      <c r="B193" t="inlineStr">
        <is>
          <t>GO Biological Processes</t>
        </is>
      </c>
      <c r="C193" t="inlineStr">
        <is>
          <t>GO:0034308</t>
        </is>
      </c>
      <c r="D193" t="inlineStr">
        <is>
          <t>primary alcohol metabolic process</t>
        </is>
      </c>
      <c r="E193" s="2" t="n">
        <v>-2.3276434039</v>
      </c>
      <c r="F193" s="3" t="n">
        <v>-0.4119365105</v>
      </c>
      <c r="G193" t="inlineStr">
        <is>
          <t>6783,8644,10170</t>
        </is>
      </c>
      <c r="H193" t="inlineStr">
        <is>
          <t>SULT1E1,AKR1C3,DHRS9</t>
        </is>
      </c>
      <c r="I193" t="inlineStr">
        <is>
          <t>3/96</t>
        </is>
      </c>
    </row>
    <row r="194">
      <c r="A194" t="inlineStr">
        <is>
          <t>15_Summary</t>
        </is>
      </c>
      <c r="B194" t="inlineStr">
        <is>
          <t>GO Biological Processes</t>
        </is>
      </c>
      <c r="C194" t="inlineStr">
        <is>
          <t>GO:0044089</t>
        </is>
      </c>
      <c r="D194" t="inlineStr">
        <is>
          <t>positive regulation of cellular component biogenesis</t>
        </is>
      </c>
      <c r="E194" s="2" t="n">
        <v>-4.1244192306</v>
      </c>
      <c r="F194" s="3" t="n">
        <v>-1.6432416118</v>
      </c>
      <c r="G194" t="inlineStr">
        <is>
          <t>585,627,948,3273,6622,7099,55604,55612,654429,3491,79679,80381,81704,8529,9882,10825,2621</t>
        </is>
      </c>
      <c r="H194" t="inlineStr">
        <is>
          <t>BBS4,BDNF,CD36,HRG,SNCA,TLR4,CARMIL1,FERMT1,LRTM2,CCN1,VTCN1,CD276,DOCK8,CYP4F2,TBC1D4,NEU3,GAS6</t>
        </is>
      </c>
      <c r="I194" t="inlineStr">
        <is>
          <t>17/-</t>
        </is>
      </c>
    </row>
    <row r="195">
      <c r="A195" t="inlineStr">
        <is>
          <t>15_Member</t>
        </is>
      </c>
      <c r="B195" t="inlineStr">
        <is>
          <t>GO Biological Processes</t>
        </is>
      </c>
      <c r="C195" t="inlineStr">
        <is>
          <t>GO:0044089</t>
        </is>
      </c>
      <c r="D195" t="inlineStr">
        <is>
          <t>positive regulation of cellular component biogenesis</t>
        </is>
      </c>
      <c r="E195" s="2" t="n">
        <v>-4.1244192306</v>
      </c>
      <c r="F195" s="3" t="n">
        <v>-1.6432416118</v>
      </c>
      <c r="G195" t="inlineStr">
        <is>
          <t>585,627,948,3273,6622,7099,55604,55612,654429</t>
        </is>
      </c>
      <c r="H195" t="inlineStr">
        <is>
          <t>BBS4,BDNF,CD36,HRG,SNCA,TLR4,CARMIL1,FERMT1,LRTM2</t>
        </is>
      </c>
      <c r="I195" t="inlineStr">
        <is>
          <t>9/507</t>
        </is>
      </c>
    </row>
    <row r="196">
      <c r="A196" t="inlineStr">
        <is>
          <t>15_Member</t>
        </is>
      </c>
      <c r="B196" t="inlineStr">
        <is>
          <t>GO Biological Processes</t>
        </is>
      </c>
      <c r="C196" t="inlineStr">
        <is>
          <t>GO:0010811</t>
        </is>
      </c>
      <c r="D196" t="inlineStr">
        <is>
          <t>positive regulation of cell-substrate adhesion</t>
        </is>
      </c>
      <c r="E196" s="2" t="n">
        <v>-4.1120220359</v>
      </c>
      <c r="F196" s="3" t="n">
        <v>-1.6432416118</v>
      </c>
      <c r="G196" t="inlineStr">
        <is>
          <t>948,3273,3491,55604,55612</t>
        </is>
      </c>
      <c r="H196" t="inlineStr">
        <is>
          <t>CD36,HRG,CCN1,CARMIL1,FERMT1</t>
        </is>
      </c>
      <c r="I196" t="inlineStr">
        <is>
          <t>5/124</t>
        </is>
      </c>
    </row>
    <row r="197">
      <c r="A197" t="inlineStr">
        <is>
          <t>15_Member</t>
        </is>
      </c>
      <c r="B197" t="inlineStr">
        <is>
          <t>GO Biological Processes</t>
        </is>
      </c>
      <c r="C197" t="inlineStr">
        <is>
          <t>GO:0045785</t>
        </is>
      </c>
      <c r="D197" t="inlineStr">
        <is>
          <t>positive regulation of cell adhesion</t>
        </is>
      </c>
      <c r="E197" s="2" t="n">
        <v>-3.5048554702</v>
      </c>
      <c r="F197" s="3" t="n">
        <v>-1.2024064679</v>
      </c>
      <c r="G197" t="inlineStr">
        <is>
          <t>948,3273,3491,55604,55612,79679,80381,81704</t>
        </is>
      </c>
      <c r="H197" t="inlineStr">
        <is>
          <t>CD36,HRG,CCN1,CARMIL1,FERMT1,VTCN1,CD276,DOCK8</t>
        </is>
      </c>
      <c r="I197" t="inlineStr">
        <is>
          <t>8/485</t>
        </is>
      </c>
    </row>
    <row r="198">
      <c r="A198" t="inlineStr">
        <is>
          <t>15_Member</t>
        </is>
      </c>
      <c r="B198" t="inlineStr">
        <is>
          <t>GO Biological Processes</t>
        </is>
      </c>
      <c r="C198" t="inlineStr">
        <is>
          <t>GO:0031334</t>
        </is>
      </c>
      <c r="D198" t="inlineStr">
        <is>
          <t>positive regulation of protein-containing complex assembly</t>
        </is>
      </c>
      <c r="E198" s="2" t="n">
        <v>-3.1810387299</v>
      </c>
      <c r="F198" s="3" t="n">
        <v>-0.9707359508</v>
      </c>
      <c r="G198" t="inlineStr">
        <is>
          <t>948,6622,7099,55604,55612</t>
        </is>
      </c>
      <c r="H198" t="inlineStr">
        <is>
          <t>CD36,SNCA,TLR4,CARMIL1,FERMT1</t>
        </is>
      </c>
      <c r="I198" t="inlineStr">
        <is>
          <t>5/197</t>
        </is>
      </c>
    </row>
    <row r="199">
      <c r="A199" t="inlineStr">
        <is>
          <t>15_Member</t>
        </is>
      </c>
      <c r="B199" t="inlineStr">
        <is>
          <t>GO Biological Processes</t>
        </is>
      </c>
      <c r="C199" t="inlineStr">
        <is>
          <t>GO:0043254</t>
        </is>
      </c>
      <c r="D199" t="inlineStr">
        <is>
          <t>regulation of protein-containing complex assembly</t>
        </is>
      </c>
      <c r="E199" s="2" t="n">
        <v>-3.1644929806</v>
      </c>
      <c r="F199" s="3" t="n">
        <v>-0.9605303795</v>
      </c>
      <c r="G199" t="inlineStr">
        <is>
          <t>585,948,3273,6622,7099,55604,55612</t>
        </is>
      </c>
      <c r="H199" t="inlineStr">
        <is>
          <t>BBS4,CD36,HRG,SNCA,TLR4,CARMIL1,FERMT1</t>
        </is>
      </c>
      <c r="I199" t="inlineStr">
        <is>
          <t>7/418</t>
        </is>
      </c>
    </row>
    <row r="200">
      <c r="A200" t="inlineStr">
        <is>
          <t>15_Member</t>
        </is>
      </c>
      <c r="B200" t="inlineStr">
        <is>
          <t>GO Biological Processes</t>
        </is>
      </c>
      <c r="C200" t="inlineStr">
        <is>
          <t>GO:0001954</t>
        </is>
      </c>
      <c r="D200" t="inlineStr">
        <is>
          <t>positive regulation of cell-matrix adhesion</t>
        </is>
      </c>
      <c r="E200" s="2" t="n">
        <v>-2.9959288441</v>
      </c>
      <c r="F200" s="3" t="n">
        <v>-0.8695711009</v>
      </c>
      <c r="G200" t="inlineStr">
        <is>
          <t>948,3273,55612</t>
        </is>
      </c>
      <c r="H200" t="inlineStr">
        <is>
          <t>CD36,HRG,FERMT1</t>
        </is>
      </c>
      <c r="I200" t="inlineStr">
        <is>
          <t>3/56</t>
        </is>
      </c>
    </row>
    <row r="201">
      <c r="A201" t="inlineStr">
        <is>
          <t>15_Member</t>
        </is>
      </c>
      <c r="B201" t="inlineStr">
        <is>
          <t>GO Biological Processes</t>
        </is>
      </c>
      <c r="C201" t="inlineStr">
        <is>
          <t>GO:0010810</t>
        </is>
      </c>
      <c r="D201" t="inlineStr">
        <is>
          <t>regulation of cell-substrate adhesion</t>
        </is>
      </c>
      <c r="E201" s="2" t="n">
        <v>-2.9576532139</v>
      </c>
      <c r="F201" s="3" t="n">
        <v>-0.8442604478</v>
      </c>
      <c r="G201" t="inlineStr">
        <is>
          <t>948,3273,3491,55604,55612</t>
        </is>
      </c>
      <c r="H201" t="inlineStr">
        <is>
          <t>CD36,HRG,CCN1,CARMIL1,FERMT1</t>
        </is>
      </c>
      <c r="I201" t="inlineStr">
        <is>
          <t>5/221</t>
        </is>
      </c>
    </row>
    <row r="202">
      <c r="A202" t="inlineStr">
        <is>
          <t>15_Member</t>
        </is>
      </c>
      <c r="B202" t="inlineStr">
        <is>
          <t>GO Biological Processes</t>
        </is>
      </c>
      <c r="C202" t="inlineStr">
        <is>
          <t>GO:0090303</t>
        </is>
      </c>
      <c r="D202" t="inlineStr">
        <is>
          <t>positive regulation of wound healing</t>
        </is>
      </c>
      <c r="E202" s="2" t="n">
        <v>-2.8083388988</v>
      </c>
      <c r="F202" s="3" t="n">
        <v>-0.7545318227</v>
      </c>
      <c r="G202" t="inlineStr">
        <is>
          <t>948,3273,55612</t>
        </is>
      </c>
      <c r="H202" t="inlineStr">
        <is>
          <t>CD36,HRG,FERMT1</t>
        </is>
      </c>
      <c r="I202" t="inlineStr">
        <is>
          <t>3/65</t>
        </is>
      </c>
    </row>
    <row r="203">
      <c r="A203" t="inlineStr">
        <is>
          <t>15_Member</t>
        </is>
      </c>
      <c r="B203" t="inlineStr">
        <is>
          <t>GO Biological Processes</t>
        </is>
      </c>
      <c r="C203" t="inlineStr">
        <is>
          <t>GO:1903036</t>
        </is>
      </c>
      <c r="D203" t="inlineStr">
        <is>
          <t>positive regulation of response to wounding</t>
        </is>
      </c>
      <c r="E203" s="2" t="n">
        <v>-2.5504298918</v>
      </c>
      <c r="F203" s="3" t="n">
        <v>-0.5587707225</v>
      </c>
      <c r="G203" t="inlineStr">
        <is>
          <t>948,3273,55612</t>
        </is>
      </c>
      <c r="H203" t="inlineStr">
        <is>
          <t>CD36,HRG,FERMT1</t>
        </is>
      </c>
      <c r="I203" t="inlineStr">
        <is>
          <t>3/80</t>
        </is>
      </c>
    </row>
    <row r="204">
      <c r="A204" t="inlineStr">
        <is>
          <t>15_Member</t>
        </is>
      </c>
      <c r="B204" t="inlineStr">
        <is>
          <t>GO Biological Processes</t>
        </is>
      </c>
      <c r="C204" t="inlineStr">
        <is>
          <t>GO:0051051</t>
        </is>
      </c>
      <c r="D204" t="inlineStr">
        <is>
          <t>negative regulation of transport</t>
        </is>
      </c>
      <c r="E204" s="2" t="n">
        <v>-2.2382997578</v>
      </c>
      <c r="F204" s="3" t="n">
        <v>-0.3477764104</v>
      </c>
      <c r="G204" t="inlineStr">
        <is>
          <t>948,6622,8529,9882,10825,55612</t>
        </is>
      </c>
      <c r="H204" t="inlineStr">
        <is>
          <t>CD36,SNCA,CYP4F2,TBC1D4,NEU3,FERMT1</t>
        </is>
      </c>
      <c r="I204" t="inlineStr">
        <is>
          <t>6/462</t>
        </is>
      </c>
    </row>
    <row r="205">
      <c r="A205" t="inlineStr">
        <is>
          <t>15_Member</t>
        </is>
      </c>
      <c r="B205" t="inlineStr">
        <is>
          <t>GO Biological Processes</t>
        </is>
      </c>
      <c r="C205" t="inlineStr">
        <is>
          <t>GO:0046822</t>
        </is>
      </c>
      <c r="D205" t="inlineStr">
        <is>
          <t>regulation of nucleocytoplasmic transport</t>
        </is>
      </c>
      <c r="E205" s="2" t="n">
        <v>-2.1423128474</v>
      </c>
      <c r="F205" s="3" t="n">
        <v>-0.2784781029</v>
      </c>
      <c r="G205" t="inlineStr">
        <is>
          <t>948,2621,55612</t>
        </is>
      </c>
      <c r="H205" t="inlineStr">
        <is>
          <t>CD36,GAS6,FERMT1</t>
        </is>
      </c>
      <c r="I205" t="inlineStr">
        <is>
          <t>3/112</t>
        </is>
      </c>
    </row>
    <row r="206">
      <c r="A206" t="inlineStr">
        <is>
          <t>15_Member</t>
        </is>
      </c>
      <c r="B206" t="inlineStr">
        <is>
          <t>GO Biological Processes</t>
        </is>
      </c>
      <c r="C206" t="inlineStr">
        <is>
          <t>GO:0001952</t>
        </is>
      </c>
      <c r="D206" t="inlineStr">
        <is>
          <t>regulation of cell-matrix adhesion</t>
        </is>
      </c>
      <c r="E206" s="2" t="n">
        <v>-2.0121797425</v>
      </c>
      <c r="F206" s="3" t="n">
        <v>-0.1920845218</v>
      </c>
      <c r="G206" t="inlineStr">
        <is>
          <t>948,3273,55612</t>
        </is>
      </c>
      <c r="H206" t="inlineStr">
        <is>
          <t>CD36,HRG,FERMT1</t>
        </is>
      </c>
      <c r="I206" t="inlineStr">
        <is>
          <t>3/125</t>
        </is>
      </c>
    </row>
    <row r="207">
      <c r="A207" t="inlineStr">
        <is>
          <t>16_Summary</t>
        </is>
      </c>
      <c r="B207" t="inlineStr">
        <is>
          <t>GO Biological Processes</t>
        </is>
      </c>
      <c r="C207" t="inlineStr">
        <is>
          <t>GO:2000379</t>
        </is>
      </c>
      <c r="D207" t="inlineStr">
        <is>
          <t>positive regulation of reactive oxygen species metabolic process</t>
        </is>
      </c>
      <c r="E207" s="2" t="n">
        <v>-3.9633206021</v>
      </c>
      <c r="F207" s="3" t="n">
        <v>-1.538557007</v>
      </c>
      <c r="G207" t="inlineStr">
        <is>
          <t>948,6622,7099,8644,3692,1373,3663,5473,9572,3043,6097,9420,55856,2066,2621,3491,6764,5005,55612,79679,80381,160,7436,55604,627,4142,2197,10825,4837,1548</t>
        </is>
      </c>
      <c r="H207" t="inlineStr">
        <is>
          <t>CD36,SNCA,TLR4,AKR1C3,EIF6,CPS1,IRF5,PPBP,NR1D1,HBB,RORC,CYP7B1,ACOT13,ERBB4,GAS6,CCN1,DENND2B,ORM2,FERMT1,VTCN1,CD276,AP2A1,VLDLR,CARMIL1,BDNF,MAS1,FAU,NEU3,NNMT,CYP2A6</t>
        </is>
      </c>
      <c r="I207" t="inlineStr">
        <is>
          <t>30/-</t>
        </is>
      </c>
    </row>
    <row r="208">
      <c r="A208" t="inlineStr">
        <is>
          <t>16_Member</t>
        </is>
      </c>
      <c r="B208" t="inlineStr">
        <is>
          <t>GO Biological Processes</t>
        </is>
      </c>
      <c r="C208" t="inlineStr">
        <is>
          <t>GO:2000379</t>
        </is>
      </c>
      <c r="D208" t="inlineStr">
        <is>
          <t>positive regulation of reactive oxygen species metabolic process</t>
        </is>
      </c>
      <c r="E208" s="2" t="n">
        <v>-3.9633206021</v>
      </c>
      <c r="F208" s="3" t="n">
        <v>-1.538557007</v>
      </c>
      <c r="G208" t="inlineStr">
        <is>
          <t>948,6622,7099,8644</t>
        </is>
      </c>
      <c r="H208" t="inlineStr">
        <is>
          <t>CD36,SNCA,TLR4,AKR1C3</t>
        </is>
      </c>
      <c r="I208" t="inlineStr">
        <is>
          <t>4/70</t>
        </is>
      </c>
    </row>
    <row r="209">
      <c r="A209" t="inlineStr">
        <is>
          <t>16_Member</t>
        </is>
      </c>
      <c r="B209" t="inlineStr">
        <is>
          <t>GO Biological Processes</t>
        </is>
      </c>
      <c r="C209" t="inlineStr">
        <is>
          <t>GO:2000377</t>
        </is>
      </c>
      <c r="D209" t="inlineStr">
        <is>
          <t>regulation of reactive oxygen species metabolic process</t>
        </is>
      </c>
      <c r="E209" s="2" t="n">
        <v>-3.7371913471</v>
      </c>
      <c r="F209" s="3" t="n">
        <v>-1.3889848542</v>
      </c>
      <c r="G209" t="inlineStr">
        <is>
          <t>948,3692,6622,7099,8644</t>
        </is>
      </c>
      <c r="H209" t="inlineStr">
        <is>
          <t>CD36,EIF6,SNCA,TLR4,AKR1C3</t>
        </is>
      </c>
      <c r="I209" t="inlineStr">
        <is>
          <t>5/149</t>
        </is>
      </c>
    </row>
    <row r="210">
      <c r="A210" t="inlineStr">
        <is>
          <t>16_Member</t>
        </is>
      </c>
      <c r="B210" t="inlineStr">
        <is>
          <t>GO Biological Processes</t>
        </is>
      </c>
      <c r="C210" t="inlineStr">
        <is>
          <t>GO:0002237</t>
        </is>
      </c>
      <c r="D210" t="inlineStr">
        <is>
          <t>response to molecule of bacterial origin</t>
        </is>
      </c>
      <c r="E210" s="2" t="n">
        <v>-3.5947242972</v>
      </c>
      <c r="F210" s="3" t="n">
        <v>-1.2668575246</v>
      </c>
      <c r="G210" t="inlineStr">
        <is>
          <t>948,1373,3663,5473,6622,7099,9572</t>
        </is>
      </c>
      <c r="H210" t="inlineStr">
        <is>
          <t>CD36,CPS1,IRF5,PPBP,SNCA,TLR4,NR1D1</t>
        </is>
      </c>
      <c r="I210" t="inlineStr">
        <is>
          <t>7/354</t>
        </is>
      </c>
    </row>
    <row r="211">
      <c r="A211" t="inlineStr">
        <is>
          <t>16_Member</t>
        </is>
      </c>
      <c r="B211" t="inlineStr">
        <is>
          <t>GO Biological Processes</t>
        </is>
      </c>
      <c r="C211" t="inlineStr">
        <is>
          <t>GO:0045429</t>
        </is>
      </c>
      <c r="D211" t="inlineStr">
        <is>
          <t>positive regulation of nitric oxide biosynthetic process</t>
        </is>
      </c>
      <c r="E211" s="2" t="n">
        <v>-3.4263327709</v>
      </c>
      <c r="F211" s="3" t="n">
        <v>-1.1466822261</v>
      </c>
      <c r="G211" t="inlineStr">
        <is>
          <t>948,3043,7099</t>
        </is>
      </c>
      <c r="H211" t="inlineStr">
        <is>
          <t>CD36,HBB,TLR4</t>
        </is>
      </c>
      <c r="I211" t="inlineStr">
        <is>
          <t>3/40</t>
        </is>
      </c>
    </row>
    <row r="212">
      <c r="A212" t="inlineStr">
        <is>
          <t>16_Member</t>
        </is>
      </c>
      <c r="B212" t="inlineStr">
        <is>
          <t>GO Biological Processes</t>
        </is>
      </c>
      <c r="C212" t="inlineStr">
        <is>
          <t>GO:1904407</t>
        </is>
      </c>
      <c r="D212" t="inlineStr">
        <is>
          <t>positive regulation of nitric oxide metabolic process</t>
        </is>
      </c>
      <c r="E212" s="2" t="n">
        <v>-3.3944357744</v>
      </c>
      <c r="F212" s="3" t="n">
        <v>-1.1293659076</v>
      </c>
      <c r="G212" t="inlineStr">
        <is>
          <t>948,3043,7099</t>
        </is>
      </c>
      <c r="H212" t="inlineStr">
        <is>
          <t>CD36,HBB,TLR4</t>
        </is>
      </c>
      <c r="I212" t="inlineStr">
        <is>
          <t>3/41</t>
        </is>
      </c>
    </row>
    <row r="213">
      <c r="A213" t="inlineStr">
        <is>
          <t>16_Member</t>
        </is>
      </c>
      <c r="B213" t="inlineStr">
        <is>
          <t>GO Biological Processes</t>
        </is>
      </c>
      <c r="C213" t="inlineStr">
        <is>
          <t>GO:0032735</t>
        </is>
      </c>
      <c r="D213" t="inlineStr">
        <is>
          <t>positive regulation of interleukin-12 production</t>
        </is>
      </c>
      <c r="E213" s="2" t="n">
        <v>-3.3633541898</v>
      </c>
      <c r="F213" s="3" t="n">
        <v>-1.1094176137</v>
      </c>
      <c r="G213" t="inlineStr">
        <is>
          <t>948,3663,7099</t>
        </is>
      </c>
      <c r="H213" t="inlineStr">
        <is>
          <t>CD36,IRF5,TLR4</t>
        </is>
      </c>
      <c r="I213" t="inlineStr">
        <is>
          <t>3/42</t>
        </is>
      </c>
    </row>
    <row r="214">
      <c r="A214" t="inlineStr">
        <is>
          <t>16_Member</t>
        </is>
      </c>
      <c r="B214" t="inlineStr">
        <is>
          <t>GO Biological Processes</t>
        </is>
      </c>
      <c r="C214" t="inlineStr">
        <is>
          <t>GO:1903426</t>
        </is>
      </c>
      <c r="D214" t="inlineStr">
        <is>
          <t>regulation of reactive oxygen species biosynthetic process</t>
        </is>
      </c>
      <c r="E214" s="2" t="n">
        <v>-3.2746219877</v>
      </c>
      <c r="F214" s="3" t="n">
        <v>-1.0413700106</v>
      </c>
      <c r="G214" t="inlineStr">
        <is>
          <t>948,6622,7099</t>
        </is>
      </c>
      <c r="H214" t="inlineStr">
        <is>
          <t>CD36,SNCA,TLR4</t>
        </is>
      </c>
      <c r="I214" t="inlineStr">
        <is>
          <t>3/45</t>
        </is>
      </c>
    </row>
    <row r="215">
      <c r="A215" t="inlineStr">
        <is>
          <t>16_Member</t>
        </is>
      </c>
      <c r="B215" t="inlineStr">
        <is>
          <t>GO Biological Processes</t>
        </is>
      </c>
      <c r="C215" t="inlineStr">
        <is>
          <t>GO:0071396</t>
        </is>
      </c>
      <c r="D215" t="inlineStr">
        <is>
          <t>cellular response to lipid</t>
        </is>
      </c>
      <c r="E215" s="2" t="n">
        <v>-3.2184870697</v>
      </c>
      <c r="F215" s="3" t="n">
        <v>-0.9952193134</v>
      </c>
      <c r="G215" t="inlineStr">
        <is>
          <t>948,1373,5473,6097,7099,8644,9420,9572</t>
        </is>
      </c>
      <c r="H215" t="inlineStr">
        <is>
          <t>CD36,CPS1,PPBP,RORC,TLR4,AKR1C3,CYP7B1,NR1D1</t>
        </is>
      </c>
      <c r="I215" t="inlineStr">
        <is>
          <t>8/536</t>
        </is>
      </c>
    </row>
    <row r="216">
      <c r="A216" t="inlineStr">
        <is>
          <t>16_Member</t>
        </is>
      </c>
      <c r="B216" t="inlineStr">
        <is>
          <t>GO Biological Processes</t>
        </is>
      </c>
      <c r="C216" t="inlineStr">
        <is>
          <t>GO:0120163</t>
        </is>
      </c>
      <c r="D216" t="inlineStr">
        <is>
          <t>negative regulation of cold-induced thermogenesis</t>
        </is>
      </c>
      <c r="E216" s="2" t="n">
        <v>-3.191965523</v>
      </c>
      <c r="F216" s="3" t="n">
        <v>-0.978457604</v>
      </c>
      <c r="G216" t="inlineStr">
        <is>
          <t>7099,9572,55856</t>
        </is>
      </c>
      <c r="H216" t="inlineStr">
        <is>
          <t>TLR4,NR1D1,ACOT13</t>
        </is>
      </c>
      <c r="I216" t="inlineStr">
        <is>
          <t>3/48</t>
        </is>
      </c>
    </row>
    <row r="217">
      <c r="A217" t="inlineStr">
        <is>
          <t>16_Member</t>
        </is>
      </c>
      <c r="B217" t="inlineStr">
        <is>
          <t>Reactome Gene Sets</t>
        </is>
      </c>
      <c r="C217" t="inlineStr">
        <is>
          <t>R-HSA-9707616</t>
        </is>
      </c>
      <c r="D217" t="inlineStr">
        <is>
          <t>Heme signaling</t>
        </is>
      </c>
      <c r="E217" s="2" t="n">
        <v>-3.191965523</v>
      </c>
      <c r="F217" s="3" t="n">
        <v>-0.978457604</v>
      </c>
      <c r="G217" t="inlineStr">
        <is>
          <t>3043,7099,9572</t>
        </is>
      </c>
      <c r="H217" t="inlineStr">
        <is>
          <t>HBB,TLR4,NR1D1</t>
        </is>
      </c>
      <c r="I217" t="inlineStr">
        <is>
          <t>3/48</t>
        </is>
      </c>
    </row>
    <row r="218">
      <c r="A218" t="inlineStr">
        <is>
          <t>16_Member</t>
        </is>
      </c>
      <c r="B218" t="inlineStr">
        <is>
          <t>KEGG Pathway</t>
        </is>
      </c>
      <c r="C218" t="inlineStr">
        <is>
          <t>hsa05144</t>
        </is>
      </c>
      <c r="D218" t="inlineStr">
        <is>
          <t>Malaria</t>
        </is>
      </c>
      <c r="E218" s="2" t="n">
        <v>-3.1398588435</v>
      </c>
      <c r="F218" s="3" t="n">
        <v>-0.9560255748000001</v>
      </c>
      <c r="G218" t="inlineStr">
        <is>
          <t>948,3043,7099</t>
        </is>
      </c>
      <c r="H218" t="inlineStr">
        <is>
          <t>CD36,HBB,TLR4</t>
        </is>
      </c>
      <c r="I218" t="inlineStr">
        <is>
          <t>3/50</t>
        </is>
      </c>
    </row>
    <row r="219">
      <c r="A219" t="inlineStr">
        <is>
          <t>16_Member</t>
        </is>
      </c>
      <c r="B219" t="inlineStr">
        <is>
          <t>GO Biological Processes</t>
        </is>
      </c>
      <c r="C219" t="inlineStr">
        <is>
          <t>GO:0070372</t>
        </is>
      </c>
      <c r="D219" t="inlineStr">
        <is>
          <t>regulation of ERK1 and ERK2 cascade</t>
        </is>
      </c>
      <c r="E219" s="2" t="n">
        <v>-3.1151282524</v>
      </c>
      <c r="F219" s="3" t="n">
        <v>-0.94795405</v>
      </c>
      <c r="G219" t="inlineStr">
        <is>
          <t>948,2066,2621,3491,6764,7099</t>
        </is>
      </c>
      <c r="H219" t="inlineStr">
        <is>
          <t>CD36,ERBB4,GAS6,CCN1,DENND2B,TLR4</t>
        </is>
      </c>
      <c r="I219" t="inlineStr">
        <is>
          <t>6/308</t>
        </is>
      </c>
    </row>
    <row r="220">
      <c r="A220" t="inlineStr">
        <is>
          <t>16_Member</t>
        </is>
      </c>
      <c r="B220" t="inlineStr">
        <is>
          <t>GO Biological Processes</t>
        </is>
      </c>
      <c r="C220" t="inlineStr">
        <is>
          <t>GO:0070374</t>
        </is>
      </c>
      <c r="D220" t="inlineStr">
        <is>
          <t>positive regulation of ERK1 and ERK2 cascade</t>
        </is>
      </c>
      <c r="E220" s="2" t="n">
        <v>-3.0108140337</v>
      </c>
      <c r="F220" s="3" t="n">
        <v>-0.8791599507</v>
      </c>
      <c r="G220" t="inlineStr">
        <is>
          <t>948,2066,2621,6764,7099</t>
        </is>
      </c>
      <c r="H220" t="inlineStr">
        <is>
          <t>CD36,ERBB4,GAS6,DENND2B,TLR4</t>
        </is>
      </c>
      <c r="I220" t="inlineStr">
        <is>
          <t>5/215</t>
        </is>
      </c>
    </row>
    <row r="221">
      <c r="A221" t="inlineStr">
        <is>
          <t>16_Member</t>
        </is>
      </c>
      <c r="B221" t="inlineStr">
        <is>
          <t>GO Biological Processes</t>
        </is>
      </c>
      <c r="C221" t="inlineStr">
        <is>
          <t>GO:0032652</t>
        </is>
      </c>
      <c r="D221" t="inlineStr">
        <is>
          <t>regulation of interleukin-1 production</t>
        </is>
      </c>
      <c r="E221" s="2" t="n">
        <v>-2.9524318591</v>
      </c>
      <c r="F221" s="3" t="n">
        <v>-0.8441186186</v>
      </c>
      <c r="G221" t="inlineStr">
        <is>
          <t>948,2621,5005,7099</t>
        </is>
      </c>
      <c r="H221" t="inlineStr">
        <is>
          <t>CD36,GAS6,ORM2,TLR4</t>
        </is>
      </c>
      <c r="I221" t="inlineStr">
        <is>
          <t>4/129</t>
        </is>
      </c>
    </row>
    <row r="222">
      <c r="A222" t="inlineStr">
        <is>
          <t>16_Member</t>
        </is>
      </c>
      <c r="B222" t="inlineStr">
        <is>
          <t>GO Biological Processes</t>
        </is>
      </c>
      <c r="C222" t="inlineStr">
        <is>
          <t>GO:0032496</t>
        </is>
      </c>
      <c r="D222" t="inlineStr">
        <is>
          <t>response to lipopolysaccharide</t>
        </is>
      </c>
      <c r="E222" s="2" t="n">
        <v>-2.9405832479</v>
      </c>
      <c r="F222" s="3" t="n">
        <v>-0.8347876636</v>
      </c>
      <c r="G222" t="inlineStr">
        <is>
          <t>948,1373,5473,6622,7099,9572</t>
        </is>
      </c>
      <c r="H222" t="inlineStr">
        <is>
          <t>CD36,CPS1,PPBP,SNCA,TLR4,NR1D1</t>
        </is>
      </c>
      <c r="I222" t="inlineStr">
        <is>
          <t>6/333</t>
        </is>
      </c>
    </row>
    <row r="223">
      <c r="A223" t="inlineStr">
        <is>
          <t>16_Member</t>
        </is>
      </c>
      <c r="B223" t="inlineStr">
        <is>
          <t>GO Biological Processes</t>
        </is>
      </c>
      <c r="C223" t="inlineStr">
        <is>
          <t>GO:0043030</t>
        </is>
      </c>
      <c r="D223" t="inlineStr">
        <is>
          <t>regulation of macrophage activation</t>
        </is>
      </c>
      <c r="E223" s="2" t="n">
        <v>-2.9088434989</v>
      </c>
      <c r="F223" s="3" t="n">
        <v>-0.8178548423999999</v>
      </c>
      <c r="G223" t="inlineStr">
        <is>
          <t>6622,7099,9572</t>
        </is>
      </c>
      <c r="H223" t="inlineStr">
        <is>
          <t>SNCA,TLR4,NR1D1</t>
        </is>
      </c>
      <c r="I223" t="inlineStr">
        <is>
          <t>3/60</t>
        </is>
      </c>
    </row>
    <row r="224">
      <c r="A224" t="inlineStr">
        <is>
          <t>16_Member</t>
        </is>
      </c>
      <c r="B224" t="inlineStr">
        <is>
          <t>GO Biological Processes</t>
        </is>
      </c>
      <c r="C224" t="inlineStr">
        <is>
          <t>GO:0032731</t>
        </is>
      </c>
      <c r="D224" t="inlineStr">
        <is>
          <t>positive regulation of interleukin-1 beta production</t>
        </is>
      </c>
      <c r="E224" s="2" t="n">
        <v>-2.8676016926</v>
      </c>
      <c r="F224" s="3" t="n">
        <v>-0.7932729493</v>
      </c>
      <c r="G224" t="inlineStr">
        <is>
          <t>948,5005,7099</t>
        </is>
      </c>
      <c r="H224" t="inlineStr">
        <is>
          <t>CD36,ORM2,TLR4</t>
        </is>
      </c>
      <c r="I224" t="inlineStr">
        <is>
          <t>3/62</t>
        </is>
      </c>
    </row>
    <row r="225">
      <c r="A225" t="inlineStr">
        <is>
          <t>16_Member</t>
        </is>
      </c>
      <c r="B225" t="inlineStr">
        <is>
          <t>GO Biological Processes</t>
        </is>
      </c>
      <c r="C225" t="inlineStr">
        <is>
          <t>GO:0032655</t>
        </is>
      </c>
      <c r="D225" t="inlineStr">
        <is>
          <t>regulation of interleukin-12 production</t>
        </is>
      </c>
      <c r="E225" s="2" t="n">
        <v>-2.8475119985</v>
      </c>
      <c r="F225" s="3" t="n">
        <v>-0.7847036783</v>
      </c>
      <c r="G225" t="inlineStr">
        <is>
          <t>948,3663,7099</t>
        </is>
      </c>
      <c r="H225" t="inlineStr">
        <is>
          <t>CD36,IRF5,TLR4</t>
        </is>
      </c>
      <c r="I225" t="inlineStr">
        <is>
          <t>3/63</t>
        </is>
      </c>
    </row>
    <row r="226">
      <c r="A226" t="inlineStr">
        <is>
          <t>16_Member</t>
        </is>
      </c>
      <c r="B226" t="inlineStr">
        <is>
          <t>GO Biological Processes</t>
        </is>
      </c>
      <c r="C226" t="inlineStr">
        <is>
          <t>GO:0045428</t>
        </is>
      </c>
      <c r="D226" t="inlineStr">
        <is>
          <t>regulation of nitric oxide biosynthetic process</t>
        </is>
      </c>
      <c r="E226" s="2" t="n">
        <v>-2.8475119985</v>
      </c>
      <c r="F226" s="3" t="n">
        <v>-0.7847036783</v>
      </c>
      <c r="G226" t="inlineStr">
        <is>
          <t>948,3043,7099</t>
        </is>
      </c>
      <c r="H226" t="inlineStr">
        <is>
          <t>CD36,HBB,TLR4</t>
        </is>
      </c>
      <c r="I226" t="inlineStr">
        <is>
          <t>3/63</t>
        </is>
      </c>
    </row>
    <row r="227">
      <c r="A227" t="inlineStr">
        <is>
          <t>16_Member</t>
        </is>
      </c>
      <c r="B227" t="inlineStr">
        <is>
          <t>GO Biological Processes</t>
        </is>
      </c>
      <c r="C227" t="inlineStr">
        <is>
          <t>GO:0080164</t>
        </is>
      </c>
      <c r="D227" t="inlineStr">
        <is>
          <t>regulation of nitric oxide metabolic process</t>
        </is>
      </c>
      <c r="E227" s="2" t="n">
        <v>-2.8083388988</v>
      </c>
      <c r="F227" s="3" t="n">
        <v>-0.7545318227</v>
      </c>
      <c r="G227" t="inlineStr">
        <is>
          <t>948,3043,7099</t>
        </is>
      </c>
      <c r="H227" t="inlineStr">
        <is>
          <t>CD36,HBB,TLR4</t>
        </is>
      </c>
      <c r="I227" t="inlineStr">
        <is>
          <t>3/65</t>
        </is>
      </c>
    </row>
    <row r="228">
      <c r="A228" t="inlineStr">
        <is>
          <t>16_Member</t>
        </is>
      </c>
      <c r="B228" t="inlineStr">
        <is>
          <t>GO Biological Processes</t>
        </is>
      </c>
      <c r="C228" t="inlineStr">
        <is>
          <t>GO:0001819</t>
        </is>
      </c>
      <c r="D228" t="inlineStr">
        <is>
          <t>positive regulation of cytokine production</t>
        </is>
      </c>
      <c r="E228" s="2" t="n">
        <v>-2.7172835082</v>
      </c>
      <c r="F228" s="3" t="n">
        <v>-0.6815990377</v>
      </c>
      <c r="G228" t="inlineStr">
        <is>
          <t>948,3663,5005,7099,55612,79679,80381</t>
        </is>
      </c>
      <c r="H228" t="inlineStr">
        <is>
          <t>CD36,IRF5,ORM2,TLR4,FERMT1,VTCN1,CD276</t>
        </is>
      </c>
      <c r="I228" t="inlineStr">
        <is>
          <t>7/500</t>
        </is>
      </c>
    </row>
    <row r="229">
      <c r="A229" t="inlineStr">
        <is>
          <t>16_Member</t>
        </is>
      </c>
      <c r="B229" t="inlineStr">
        <is>
          <t>GO Biological Processes</t>
        </is>
      </c>
      <c r="C229" t="inlineStr">
        <is>
          <t>GO:0120161</t>
        </is>
      </c>
      <c r="D229" t="inlineStr">
        <is>
          <t>regulation of cold-induced thermogenesis</t>
        </is>
      </c>
      <c r="E229" s="2" t="n">
        <v>-2.7013537564</v>
      </c>
      <c r="F229" s="3" t="n">
        <v>-0.66926593</v>
      </c>
      <c r="G229" t="inlineStr">
        <is>
          <t>948,7099,9572,55856</t>
        </is>
      </c>
      <c r="H229" t="inlineStr">
        <is>
          <t>CD36,TLR4,NR1D1,ACOT13</t>
        </is>
      </c>
      <c r="I229" t="inlineStr">
        <is>
          <t>4/151</t>
        </is>
      </c>
    </row>
    <row r="230">
      <c r="A230" t="inlineStr">
        <is>
          <t>16_Member</t>
        </is>
      </c>
      <c r="B230" t="inlineStr">
        <is>
          <t>GO Biological Processes</t>
        </is>
      </c>
      <c r="C230" t="inlineStr">
        <is>
          <t>GO:0031623</t>
        </is>
      </c>
      <c r="D230" t="inlineStr">
        <is>
          <t>receptor internalization</t>
        </is>
      </c>
      <c r="E230" s="2" t="n">
        <v>-2.6636471653</v>
      </c>
      <c r="F230" s="3" t="n">
        <v>-0.6461413388</v>
      </c>
      <c r="G230" t="inlineStr">
        <is>
          <t>160,948,6622</t>
        </is>
      </c>
      <c r="H230" t="inlineStr">
        <is>
          <t>AP2A1,CD36,SNCA</t>
        </is>
      </c>
      <c r="I230" t="inlineStr">
        <is>
          <t>3/73</t>
        </is>
      </c>
    </row>
    <row r="231">
      <c r="A231" t="inlineStr">
        <is>
          <t>16_Member</t>
        </is>
      </c>
      <c r="B231" t="inlineStr">
        <is>
          <t>GO Biological Processes</t>
        </is>
      </c>
      <c r="C231" t="inlineStr">
        <is>
          <t>GO:0032732</t>
        </is>
      </c>
      <c r="D231" t="inlineStr">
        <is>
          <t>positive regulation of interleukin-1 production</t>
        </is>
      </c>
      <c r="E231" s="2" t="n">
        <v>-2.6636471653</v>
      </c>
      <c r="F231" s="3" t="n">
        <v>-0.6461413388</v>
      </c>
      <c r="G231" t="inlineStr">
        <is>
          <t>948,5005,7099</t>
        </is>
      </c>
      <c r="H231" t="inlineStr">
        <is>
          <t>CD36,ORM2,TLR4</t>
        </is>
      </c>
      <c r="I231" t="inlineStr">
        <is>
          <t>3/73</t>
        </is>
      </c>
    </row>
    <row r="232">
      <c r="A232" t="inlineStr">
        <is>
          <t>16_Member</t>
        </is>
      </c>
      <c r="B232" t="inlineStr">
        <is>
          <t>GO Biological Processes</t>
        </is>
      </c>
      <c r="C232" t="inlineStr">
        <is>
          <t>GO:0045807</t>
        </is>
      </c>
      <c r="D232" t="inlineStr">
        <is>
          <t>positive regulation of endocytosis</t>
        </is>
      </c>
      <c r="E232" s="2" t="n">
        <v>-2.6601064585</v>
      </c>
      <c r="F232" s="3" t="n">
        <v>-0.6446443745</v>
      </c>
      <c r="G232" t="inlineStr">
        <is>
          <t>160,948,2621,6622</t>
        </is>
      </c>
      <c r="H232" t="inlineStr">
        <is>
          <t>AP2A1,CD36,GAS6,SNCA</t>
        </is>
      </c>
      <c r="I232" t="inlineStr">
        <is>
          <t>4/155</t>
        </is>
      </c>
    </row>
    <row r="233">
      <c r="A233" t="inlineStr">
        <is>
          <t>16_Member</t>
        </is>
      </c>
      <c r="B233" t="inlineStr">
        <is>
          <t>GO Biological Processes</t>
        </is>
      </c>
      <c r="C233" t="inlineStr">
        <is>
          <t>GO:0006897</t>
        </is>
      </c>
      <c r="D233" t="inlineStr">
        <is>
          <t>endocytosis</t>
        </is>
      </c>
      <c r="E233" s="2" t="n">
        <v>-2.6126461971</v>
      </c>
      <c r="F233" s="3" t="n">
        <v>-0.6112271905</v>
      </c>
      <c r="G233" t="inlineStr">
        <is>
          <t>160,948,2621,6622,7099,7436,55604</t>
        </is>
      </c>
      <c r="H233" t="inlineStr">
        <is>
          <t>AP2A1,CD36,GAS6,SNCA,TLR4,VLDLR,CARMIL1</t>
        </is>
      </c>
      <c r="I233" t="inlineStr">
        <is>
          <t>7/522</t>
        </is>
      </c>
    </row>
    <row r="234">
      <c r="A234" t="inlineStr">
        <is>
          <t>16_Member</t>
        </is>
      </c>
      <c r="B234" t="inlineStr">
        <is>
          <t>GO Biological Processes</t>
        </is>
      </c>
      <c r="C234" t="inlineStr">
        <is>
          <t>GO:0006898</t>
        </is>
      </c>
      <c r="D234" t="inlineStr">
        <is>
          <t>receptor-mediated endocytosis</t>
        </is>
      </c>
      <c r="E234" s="2" t="n">
        <v>-2.5810878228</v>
      </c>
      <c r="F234" s="3" t="n">
        <v>-0.5855509984</v>
      </c>
      <c r="G234" t="inlineStr">
        <is>
          <t>160,948,6622,7436</t>
        </is>
      </c>
      <c r="H234" t="inlineStr">
        <is>
          <t>AP2A1,CD36,SNCA,VLDLR</t>
        </is>
      </c>
      <c r="I234" t="inlineStr">
        <is>
          <t>4/163</t>
        </is>
      </c>
    </row>
    <row r="235">
      <c r="A235" t="inlineStr">
        <is>
          <t>16_Member</t>
        </is>
      </c>
      <c r="B235" t="inlineStr">
        <is>
          <t>GO Biological Processes</t>
        </is>
      </c>
      <c r="C235" t="inlineStr">
        <is>
          <t>GO:0002720</t>
        </is>
      </c>
      <c r="D235" t="inlineStr">
        <is>
          <t>positive regulation of cytokine production involved in immune response</t>
        </is>
      </c>
      <c r="E235" s="2" t="n">
        <v>-2.5351360396</v>
      </c>
      <c r="F235" s="3" t="n">
        <v>-0.5498850736000001</v>
      </c>
      <c r="G235" t="inlineStr">
        <is>
          <t>948,3663,7099</t>
        </is>
      </c>
      <c r="H235" t="inlineStr">
        <is>
          <t>CD36,IRF5,TLR4</t>
        </is>
      </c>
      <c r="I235" t="inlineStr">
        <is>
          <t>3/81</t>
        </is>
      </c>
    </row>
    <row r="236">
      <c r="A236" t="inlineStr">
        <is>
          <t>16_Member</t>
        </is>
      </c>
      <c r="B236" t="inlineStr">
        <is>
          <t>GO Biological Processes</t>
        </is>
      </c>
      <c r="C236" t="inlineStr">
        <is>
          <t>GO:0010562</t>
        </is>
      </c>
      <c r="D236" t="inlineStr">
        <is>
          <t>positive regulation of phosphorus metabolic process</t>
        </is>
      </c>
      <c r="E236" s="2" t="n">
        <v>-2.4816785728</v>
      </c>
      <c r="F236" s="3" t="n">
        <v>-0.5162347863</v>
      </c>
      <c r="G236" t="inlineStr">
        <is>
          <t>627,948,2066,2621,3491,4142,6622,7099</t>
        </is>
      </c>
      <c r="H236" t="inlineStr">
        <is>
          <t>BDNF,CD36,ERBB4,GAS6,CCN1,MAS1,SNCA,TLR4</t>
        </is>
      </c>
      <c r="I236" t="inlineStr">
        <is>
          <t>8/702</t>
        </is>
      </c>
    </row>
    <row r="237">
      <c r="A237" t="inlineStr">
        <is>
          <t>16_Member</t>
        </is>
      </c>
      <c r="B237" t="inlineStr">
        <is>
          <t>GO Biological Processes</t>
        </is>
      </c>
      <c r="C237" t="inlineStr">
        <is>
          <t>GO:0045937</t>
        </is>
      </c>
      <c r="D237" t="inlineStr">
        <is>
          <t>positive regulation of phosphate metabolic process</t>
        </is>
      </c>
      <c r="E237" s="2" t="n">
        <v>-2.4816785728</v>
      </c>
      <c r="F237" s="3" t="n">
        <v>-0.5162347863</v>
      </c>
      <c r="G237" t="inlineStr">
        <is>
          <t>627,948,2066,2621,3491,4142,6622,7099</t>
        </is>
      </c>
      <c r="H237" t="inlineStr">
        <is>
          <t>BDNF,CD36,ERBB4,GAS6,CCN1,MAS1,SNCA,TLR4</t>
        </is>
      </c>
      <c r="I237" t="inlineStr">
        <is>
          <t>8/702</t>
        </is>
      </c>
    </row>
    <row r="238">
      <c r="A238" t="inlineStr">
        <is>
          <t>16_Member</t>
        </is>
      </c>
      <c r="B238" t="inlineStr">
        <is>
          <t>GO Biological Processes</t>
        </is>
      </c>
      <c r="C238" t="inlineStr">
        <is>
          <t>GO:0009617</t>
        </is>
      </c>
      <c r="D238" t="inlineStr">
        <is>
          <t>response to bacterium</t>
        </is>
      </c>
      <c r="E238" s="2" t="n">
        <v>-2.4520188905</v>
      </c>
      <c r="F238" s="3" t="n">
        <v>-0.491992569</v>
      </c>
      <c r="G238" t="inlineStr">
        <is>
          <t>948,1373,2197,3663,5473,6622,7099,9572</t>
        </is>
      </c>
      <c r="H238" t="inlineStr">
        <is>
          <t>CD36,CPS1,FAU,IRF5,PPBP,SNCA,TLR4,NR1D1</t>
        </is>
      </c>
      <c r="I238" t="inlineStr">
        <is>
          <t>8/710</t>
        </is>
      </c>
    </row>
    <row r="239">
      <c r="A239" t="inlineStr">
        <is>
          <t>16_Member</t>
        </is>
      </c>
      <c r="B239" t="inlineStr">
        <is>
          <t>GO Biological Processes</t>
        </is>
      </c>
      <c r="C239" t="inlineStr">
        <is>
          <t>GO:0030100</t>
        </is>
      </c>
      <c r="D239" t="inlineStr">
        <is>
          <t>regulation of endocytosis</t>
        </is>
      </c>
      <c r="E239" s="2" t="n">
        <v>-2.4387391465</v>
      </c>
      <c r="F239" s="3" t="n">
        <v>-0.4823642006</v>
      </c>
      <c r="G239" t="inlineStr">
        <is>
          <t>160,948,2621,6622,10825</t>
        </is>
      </c>
      <c r="H239" t="inlineStr">
        <is>
          <t>AP2A1,CD36,GAS6,SNCA,NEU3</t>
        </is>
      </c>
      <c r="I239" t="inlineStr">
        <is>
          <t>5/291</t>
        </is>
      </c>
    </row>
    <row r="240">
      <c r="A240" t="inlineStr">
        <is>
          <t>16_Member</t>
        </is>
      </c>
      <c r="B240" t="inlineStr">
        <is>
          <t>GO Biological Processes</t>
        </is>
      </c>
      <c r="C240" t="inlineStr">
        <is>
          <t>GO:0033674</t>
        </is>
      </c>
      <c r="D240" t="inlineStr">
        <is>
          <t>positive regulation of kinase activity</t>
        </is>
      </c>
      <c r="E240" s="2" t="n">
        <v>-2.3706856737</v>
      </c>
      <c r="F240" s="3" t="n">
        <v>-0.4393379154</v>
      </c>
      <c r="G240" t="inlineStr">
        <is>
          <t>2066,2621,3491,6622,7099</t>
        </is>
      </c>
      <c r="H240" t="inlineStr">
        <is>
          <t>ERBB4,GAS6,CCN1,SNCA,TLR4</t>
        </is>
      </c>
      <c r="I240" t="inlineStr">
        <is>
          <t>5/302</t>
        </is>
      </c>
    </row>
    <row r="241">
      <c r="A241" t="inlineStr">
        <is>
          <t>16_Member</t>
        </is>
      </c>
      <c r="B241" t="inlineStr">
        <is>
          <t>GO Biological Processes</t>
        </is>
      </c>
      <c r="C241" t="inlineStr">
        <is>
          <t>GO:0001934</t>
        </is>
      </c>
      <c r="D241" t="inlineStr">
        <is>
          <t>positive regulation of protein phosphorylation</t>
        </is>
      </c>
      <c r="E241" s="2" t="n">
        <v>-2.3698798388</v>
      </c>
      <c r="F241" s="3" t="n">
        <v>-0.4393379154</v>
      </c>
      <c r="G241" t="inlineStr">
        <is>
          <t>627,948,2066,2621,3491,6622,7099</t>
        </is>
      </c>
      <c r="H241" t="inlineStr">
        <is>
          <t>BDNF,CD36,ERBB4,GAS6,CCN1,SNCA,TLR4</t>
        </is>
      </c>
      <c r="I241" t="inlineStr">
        <is>
          <t>7/578</t>
        </is>
      </c>
    </row>
    <row r="242">
      <c r="A242" t="inlineStr">
        <is>
          <t>16_Member</t>
        </is>
      </c>
      <c r="B242" t="inlineStr">
        <is>
          <t>GO Biological Processes</t>
        </is>
      </c>
      <c r="C242" t="inlineStr">
        <is>
          <t>GO:0032680</t>
        </is>
      </c>
      <c r="D242" t="inlineStr">
        <is>
          <t>regulation of tumor necrosis factor production</t>
        </is>
      </c>
      <c r="E242" s="2" t="n">
        <v>-2.351748746</v>
      </c>
      <c r="F242" s="3" t="n">
        <v>-0.4310425954</v>
      </c>
      <c r="G242" t="inlineStr">
        <is>
          <t>948,2621,5005,7099</t>
        </is>
      </c>
      <c r="H242" t="inlineStr">
        <is>
          <t>CD36,GAS6,ORM2,TLR4</t>
        </is>
      </c>
      <c r="I242" t="inlineStr">
        <is>
          <t>4/189</t>
        </is>
      </c>
    </row>
    <row r="243">
      <c r="A243" t="inlineStr">
        <is>
          <t>16_Member</t>
        </is>
      </c>
      <c r="B243" t="inlineStr">
        <is>
          <t>GO Biological Processes</t>
        </is>
      </c>
      <c r="C243" t="inlineStr">
        <is>
          <t>GO:1903555</t>
        </is>
      </c>
      <c r="D243" t="inlineStr">
        <is>
          <t>regulation of tumor necrosis factor superfamily cytokine production</t>
        </is>
      </c>
      <c r="E243" s="2" t="n">
        <v>-2.311786906</v>
      </c>
      <c r="F243" s="3" t="n">
        <v>-0.3993089827</v>
      </c>
      <c r="G243" t="inlineStr">
        <is>
          <t>948,2621,5005,7099</t>
        </is>
      </c>
      <c r="H243" t="inlineStr">
        <is>
          <t>CD36,GAS6,ORM2,TLR4</t>
        </is>
      </c>
      <c r="I243" t="inlineStr">
        <is>
          <t>4/194</t>
        </is>
      </c>
    </row>
    <row r="244">
      <c r="A244" t="inlineStr">
        <is>
          <t>16_Member</t>
        </is>
      </c>
      <c r="B244" t="inlineStr">
        <is>
          <t>GO Biological Processes</t>
        </is>
      </c>
      <c r="C244" t="inlineStr">
        <is>
          <t>GO:0031401</t>
        </is>
      </c>
      <c r="D244" t="inlineStr">
        <is>
          <t>positive regulation of protein modification process</t>
        </is>
      </c>
      <c r="E244" s="2" t="n">
        <v>-2.262937723</v>
      </c>
      <c r="F244" s="3" t="n">
        <v>-0.3662540669</v>
      </c>
      <c r="G244" t="inlineStr">
        <is>
          <t>627,948,2066,2621,3491,4837,6622,7099</t>
        </is>
      </c>
      <c r="H244" t="inlineStr">
        <is>
          <t>BDNF,CD36,ERBB4,GAS6,CCN1,NNMT,SNCA,TLR4</t>
        </is>
      </c>
      <c r="I244" t="inlineStr">
        <is>
          <t>8/764</t>
        </is>
      </c>
    </row>
    <row r="245">
      <c r="A245" t="inlineStr">
        <is>
          <t>16_Member</t>
        </is>
      </c>
      <c r="B245" t="inlineStr">
        <is>
          <t>GO Biological Processes</t>
        </is>
      </c>
      <c r="C245" t="inlineStr">
        <is>
          <t>GO:0071222</t>
        </is>
      </c>
      <c r="D245" t="inlineStr">
        <is>
          <t>cellular response to lipopolysaccharide</t>
        </is>
      </c>
      <c r="E245" s="2" t="n">
        <v>-2.2059312606</v>
      </c>
      <c r="F245" s="3" t="n">
        <v>-0.3214820609</v>
      </c>
      <c r="G245" t="inlineStr">
        <is>
          <t>948,5473,7099,9572</t>
        </is>
      </c>
      <c r="H245" t="inlineStr">
        <is>
          <t>CD36,PPBP,TLR4,NR1D1</t>
        </is>
      </c>
      <c r="I245" t="inlineStr">
        <is>
          <t>4/208</t>
        </is>
      </c>
    </row>
    <row r="246">
      <c r="A246" t="inlineStr">
        <is>
          <t>16_Member</t>
        </is>
      </c>
      <c r="B246" t="inlineStr">
        <is>
          <t>GO Biological Processes</t>
        </is>
      </c>
      <c r="C246" t="inlineStr">
        <is>
          <t>GO:0042327</t>
        </is>
      </c>
      <c r="D246" t="inlineStr">
        <is>
          <t>positive regulation of phosphorylation</t>
        </is>
      </c>
      <c r="E246" s="2" t="n">
        <v>-2.1959488019</v>
      </c>
      <c r="F246" s="3" t="n">
        <v>-0.3145051124</v>
      </c>
      <c r="G246" t="inlineStr">
        <is>
          <t>627,948,2066,2621,3491,6622,7099</t>
        </is>
      </c>
      <c r="H246" t="inlineStr">
        <is>
          <t>BDNF,CD36,ERBB4,GAS6,CCN1,SNCA,TLR4</t>
        </is>
      </c>
      <c r="I246" t="inlineStr">
        <is>
          <t>7/623</t>
        </is>
      </c>
    </row>
    <row r="247">
      <c r="A247" t="inlineStr">
        <is>
          <t>16_Member</t>
        </is>
      </c>
      <c r="B247" t="inlineStr">
        <is>
          <t>GO Biological Processes</t>
        </is>
      </c>
      <c r="C247" t="inlineStr">
        <is>
          <t>GO:0032760</t>
        </is>
      </c>
      <c r="D247" t="inlineStr">
        <is>
          <t>positive regulation of tumor necrosis factor production</t>
        </is>
      </c>
      <c r="E247" s="2" t="n">
        <v>-2.1747383039</v>
      </c>
      <c r="F247" s="3" t="n">
        <v>-0.2977642368</v>
      </c>
      <c r="G247" t="inlineStr">
        <is>
          <t>948,5005,7099</t>
        </is>
      </c>
      <c r="H247" t="inlineStr">
        <is>
          <t>CD36,ORM2,TLR4</t>
        </is>
      </c>
      <c r="I247" t="inlineStr">
        <is>
          <t>3/109</t>
        </is>
      </c>
    </row>
    <row r="248">
      <c r="A248" t="inlineStr">
        <is>
          <t>16_Member</t>
        </is>
      </c>
      <c r="B248" t="inlineStr">
        <is>
          <t>GO Biological Processes</t>
        </is>
      </c>
      <c r="C248" t="inlineStr">
        <is>
          <t>GO:0032651</t>
        </is>
      </c>
      <c r="D248" t="inlineStr">
        <is>
          <t>regulation of interleukin-1 beta production</t>
        </is>
      </c>
      <c r="E248" s="2" t="n">
        <v>-2.1638209702</v>
      </c>
      <c r="F248" s="3" t="n">
        <v>-0.2883266131</v>
      </c>
      <c r="G248" t="inlineStr">
        <is>
          <t>948,5005,7099</t>
        </is>
      </c>
      <c r="H248" t="inlineStr">
        <is>
          <t>CD36,ORM2,TLR4</t>
        </is>
      </c>
      <c r="I248" t="inlineStr">
        <is>
          <t>3/110</t>
        </is>
      </c>
    </row>
    <row r="249">
      <c r="A249" t="inlineStr">
        <is>
          <t>16_Member</t>
        </is>
      </c>
      <c r="B249" t="inlineStr">
        <is>
          <t>KEGG Pathway</t>
        </is>
      </c>
      <c r="C249" t="inlineStr">
        <is>
          <t>hsa05417</t>
        </is>
      </c>
      <c r="D249" t="inlineStr">
        <is>
          <t>Lipid and atherosclerosis</t>
        </is>
      </c>
      <c r="E249" s="2" t="n">
        <v>-2.1560622843</v>
      </c>
      <c r="F249" s="3" t="n">
        <v>-0.2835123079</v>
      </c>
      <c r="G249" t="inlineStr">
        <is>
          <t>948,1548,7099,7436</t>
        </is>
      </c>
      <c r="H249" t="inlineStr">
        <is>
          <t>CD36,CYP2A6,TLR4,VLDLR</t>
        </is>
      </c>
      <c r="I249" t="inlineStr">
        <is>
          <t>4/215</t>
        </is>
      </c>
    </row>
    <row r="250">
      <c r="A250" t="inlineStr">
        <is>
          <t>16_Member</t>
        </is>
      </c>
      <c r="B250" t="inlineStr">
        <is>
          <t>GO Biological Processes</t>
        </is>
      </c>
      <c r="C250" t="inlineStr">
        <is>
          <t>GO:1903557</t>
        </is>
      </c>
      <c r="D250" t="inlineStr">
        <is>
          <t>positive regulation of tumor necrosis factor superfamily cytokine production</t>
        </is>
      </c>
      <c r="E250" s="2" t="n">
        <v>-2.1317181402</v>
      </c>
      <c r="F250" s="3" t="n">
        <v>-0.2721762921</v>
      </c>
      <c r="G250" t="inlineStr">
        <is>
          <t>948,5005,7099</t>
        </is>
      </c>
      <c r="H250" t="inlineStr">
        <is>
          <t>CD36,ORM2,TLR4</t>
        </is>
      </c>
      <c r="I250" t="inlineStr">
        <is>
          <t>3/113</t>
        </is>
      </c>
    </row>
    <row r="251">
      <c r="A251" t="inlineStr">
        <is>
          <t>16_Member</t>
        </is>
      </c>
      <c r="B251" t="inlineStr">
        <is>
          <t>GO Biological Processes</t>
        </is>
      </c>
      <c r="C251" t="inlineStr">
        <is>
          <t>GO:0071219</t>
        </is>
      </c>
      <c r="D251" t="inlineStr">
        <is>
          <t>cellular response to molecule of bacterial origin</t>
        </is>
      </c>
      <c r="E251" s="2" t="n">
        <v>-2.1148045461</v>
      </c>
      <c r="F251" s="3" t="n">
        <v>-0.2583580352</v>
      </c>
      <c r="G251" t="inlineStr">
        <is>
          <t>948,5473,7099,9572</t>
        </is>
      </c>
      <c r="H251" t="inlineStr">
        <is>
          <t>CD36,PPBP,TLR4,NR1D1</t>
        </is>
      </c>
      <c r="I251" t="inlineStr">
        <is>
          <t>4/221</t>
        </is>
      </c>
    </row>
    <row r="252">
      <c r="A252" t="inlineStr">
        <is>
          <t>16_Member</t>
        </is>
      </c>
      <c r="B252" t="inlineStr">
        <is>
          <t>GO Biological Processes</t>
        </is>
      </c>
      <c r="C252" t="inlineStr">
        <is>
          <t>GO:0002718</t>
        </is>
      </c>
      <c r="D252" t="inlineStr">
        <is>
          <t>regulation of cytokine production involved in immune response</t>
        </is>
      </c>
      <c r="E252" s="2" t="n">
        <v>-2.0603598359</v>
      </c>
      <c r="F252" s="3" t="n">
        <v>-0.2270631586</v>
      </c>
      <c r="G252" t="inlineStr">
        <is>
          <t>948,3663,7099</t>
        </is>
      </c>
      <c r="H252" t="inlineStr">
        <is>
          <t>CD36,IRF5,TLR4</t>
        </is>
      </c>
      <c r="I252" t="inlineStr">
        <is>
          <t>3/120</t>
        </is>
      </c>
    </row>
    <row r="253">
      <c r="A253" t="inlineStr">
        <is>
          <t>17_Summary</t>
        </is>
      </c>
      <c r="B253" t="inlineStr">
        <is>
          <t>GO Biological Processes</t>
        </is>
      </c>
      <c r="C253" t="inlineStr">
        <is>
          <t>GO:1905039</t>
        </is>
      </c>
      <c r="D253" t="inlineStr">
        <is>
          <t>carboxylic acid transmembrane transport</t>
        </is>
      </c>
      <c r="E253" s="2" t="n">
        <v>-3.8204947175</v>
      </c>
      <c r="F253" s="3" t="n">
        <v>-1.4308955395</v>
      </c>
      <c r="G253" t="inlineStr">
        <is>
          <t>948,9058,9194,94081,114571,6579,60386,84102,6622,160,361,3043,7436</t>
        </is>
      </c>
      <c r="H253" t="inlineStr">
        <is>
          <t>CD36,SLC13A2,SLC16A7,SFXN1,SLC22A9,SLCO1A2,SLC25A19,SLC41A2,SNCA,AP2A1,AQP4,HBB,VLDLR</t>
        </is>
      </c>
      <c r="I253" t="inlineStr">
        <is>
          <t>13/-</t>
        </is>
      </c>
    </row>
    <row r="254">
      <c r="A254" t="inlineStr">
        <is>
          <t>17_Member</t>
        </is>
      </c>
      <c r="B254" t="inlineStr">
        <is>
          <t>GO Biological Processes</t>
        </is>
      </c>
      <c r="C254" t="inlineStr">
        <is>
          <t>GO:1905039</t>
        </is>
      </c>
      <c r="D254" t="inlineStr">
        <is>
          <t>carboxylic acid transmembrane transport</t>
        </is>
      </c>
      <c r="E254" s="2" t="n">
        <v>-3.8204947175</v>
      </c>
      <c r="F254" s="3" t="n">
        <v>-1.4308955395</v>
      </c>
      <c r="G254" t="inlineStr">
        <is>
          <t>948,9058,9194,94081,114571</t>
        </is>
      </c>
      <c r="H254" t="inlineStr">
        <is>
          <t>CD36,SLC13A2,SLC16A7,SFXN1,SLC22A9</t>
        </is>
      </c>
      <c r="I254" t="inlineStr">
        <is>
          <t>5/143</t>
        </is>
      </c>
    </row>
    <row r="255">
      <c r="A255" t="inlineStr">
        <is>
          <t>17_Member</t>
        </is>
      </c>
      <c r="B255" t="inlineStr">
        <is>
          <t>GO Biological Processes</t>
        </is>
      </c>
      <c r="C255" t="inlineStr">
        <is>
          <t>GO:1903825</t>
        </is>
      </c>
      <c r="D255" t="inlineStr">
        <is>
          <t>organic acid transmembrane transport</t>
        </is>
      </c>
      <c r="E255" s="2" t="n">
        <v>-3.8063466177</v>
      </c>
      <c r="F255" s="3" t="n">
        <v>-1.4262927576</v>
      </c>
      <c r="G255" t="inlineStr">
        <is>
          <t>948,9058,9194,94081,114571</t>
        </is>
      </c>
      <c r="H255" t="inlineStr">
        <is>
          <t>CD36,SLC13A2,SLC16A7,SFXN1,SLC22A9</t>
        </is>
      </c>
      <c r="I255" t="inlineStr">
        <is>
          <t>5/144</t>
        </is>
      </c>
    </row>
    <row r="256">
      <c r="A256" t="inlineStr">
        <is>
          <t>17_Member</t>
        </is>
      </c>
      <c r="B256" t="inlineStr">
        <is>
          <t>GO Biological Processes</t>
        </is>
      </c>
      <c r="C256" t="inlineStr">
        <is>
          <t>GO:0015711</t>
        </is>
      </c>
      <c r="D256" t="inlineStr">
        <is>
          <t>organic anion transport</t>
        </is>
      </c>
      <c r="E256" s="2" t="n">
        <v>-3.2899911859</v>
      </c>
      <c r="F256" s="3" t="n">
        <v>-1.0465200436</v>
      </c>
      <c r="G256" t="inlineStr">
        <is>
          <t>948,6579,9058,9194,60386,94081,114571</t>
        </is>
      </c>
      <c r="H256" t="inlineStr">
        <is>
          <t>CD36,SLCO1A2,SLC13A2,SLC16A7,SLC25A19,SFXN1,SLC22A9</t>
        </is>
      </c>
      <c r="I256" t="inlineStr">
        <is>
          <t>7/398</t>
        </is>
      </c>
    </row>
    <row r="257">
      <c r="A257" t="inlineStr">
        <is>
          <t>17_Member</t>
        </is>
      </c>
      <c r="B257" t="inlineStr">
        <is>
          <t>GO Biological Processes</t>
        </is>
      </c>
      <c r="C257" t="inlineStr">
        <is>
          <t>GO:0046942</t>
        </is>
      </c>
      <c r="D257" t="inlineStr">
        <is>
          <t>carboxylic acid transport</t>
        </is>
      </c>
      <c r="E257" s="2" t="n">
        <v>-3.1371911406</v>
      </c>
      <c r="F257" s="3" t="n">
        <v>-0.9560255748000001</v>
      </c>
      <c r="G257" t="inlineStr">
        <is>
          <t>948,6579,9058,9194,94081,114571</t>
        </is>
      </c>
      <c r="H257" t="inlineStr">
        <is>
          <t>CD36,SLCO1A2,SLC13A2,SLC16A7,SFXN1,SLC22A9</t>
        </is>
      </c>
      <c r="I257" t="inlineStr">
        <is>
          <t>6/305</t>
        </is>
      </c>
    </row>
    <row r="258">
      <c r="A258" t="inlineStr">
        <is>
          <t>17_Member</t>
        </is>
      </c>
      <c r="B258" t="inlineStr">
        <is>
          <t>GO Biological Processes</t>
        </is>
      </c>
      <c r="C258" t="inlineStr">
        <is>
          <t>GO:0015849</t>
        </is>
      </c>
      <c r="D258" t="inlineStr">
        <is>
          <t>organic acid transport</t>
        </is>
      </c>
      <c r="E258" s="2" t="n">
        <v>-3.1298086674</v>
      </c>
      <c r="F258" s="3" t="n">
        <v>-0.9532843147</v>
      </c>
      <c r="G258" t="inlineStr">
        <is>
          <t>948,6579,9058,9194,94081,114571</t>
        </is>
      </c>
      <c r="H258" t="inlineStr">
        <is>
          <t>CD36,SLCO1A2,SLC13A2,SLC16A7,SFXN1,SLC22A9</t>
        </is>
      </c>
      <c r="I258" t="inlineStr">
        <is>
          <t>6/306</t>
        </is>
      </c>
    </row>
    <row r="259">
      <c r="A259" t="inlineStr">
        <is>
          <t>17_Member</t>
        </is>
      </c>
      <c r="B259" t="inlineStr">
        <is>
          <t>GO Biological Processes</t>
        </is>
      </c>
      <c r="C259" t="inlineStr">
        <is>
          <t>GO:0015718</t>
        </is>
      </c>
      <c r="D259" t="inlineStr">
        <is>
          <t>monocarboxylic acid transport</t>
        </is>
      </c>
      <c r="E259" s="2" t="n">
        <v>-2.6909280425</v>
      </c>
      <c r="F259" s="3" t="n">
        <v>-0.6609535754</v>
      </c>
      <c r="G259" t="inlineStr">
        <is>
          <t>948,6579,9194,114571</t>
        </is>
      </c>
      <c r="H259" t="inlineStr">
        <is>
          <t>CD36,SLCO1A2,SLC16A7,SLC22A9</t>
        </is>
      </c>
      <c r="I259" t="inlineStr">
        <is>
          <t>4/152</t>
        </is>
      </c>
    </row>
    <row r="260">
      <c r="A260" t="inlineStr">
        <is>
          <t>17_Member</t>
        </is>
      </c>
      <c r="B260" t="inlineStr">
        <is>
          <t>Reactome Gene Sets</t>
        </is>
      </c>
      <c r="C260" t="inlineStr">
        <is>
          <t>R-HSA-425366</t>
        </is>
      </c>
      <c r="D260" t="inlineStr">
        <is>
          <t>Transport of bile salts and organic acids, metal ions and amine compounds</t>
        </is>
      </c>
      <c r="E260" s="2" t="n">
        <v>-2.5051537902</v>
      </c>
      <c r="F260" s="3" t="n">
        <v>-0.5286680238</v>
      </c>
      <c r="G260" t="inlineStr">
        <is>
          <t>9058,9194,84102</t>
        </is>
      </c>
      <c r="H260" t="inlineStr">
        <is>
          <t>SLC13A2,SLC16A7,SLC41A2</t>
        </is>
      </c>
      <c r="I260" t="inlineStr">
        <is>
          <t>3/83</t>
        </is>
      </c>
    </row>
    <row r="261">
      <c r="A261" t="inlineStr">
        <is>
          <t>17_Member</t>
        </is>
      </c>
      <c r="B261" t="inlineStr">
        <is>
          <t>GO Biological Processes</t>
        </is>
      </c>
      <c r="C261" t="inlineStr">
        <is>
          <t>GO:0015850</t>
        </is>
      </c>
      <c r="D261" t="inlineStr">
        <is>
          <t>organic hydroxy compound transport</t>
        </is>
      </c>
      <c r="E261" s="2" t="n">
        <v>-2.4354399808</v>
      </c>
      <c r="F261" s="3" t="n">
        <v>-0.4823642006</v>
      </c>
      <c r="G261" t="inlineStr">
        <is>
          <t>948,6579,6622,9194</t>
        </is>
      </c>
      <c r="H261" t="inlineStr">
        <is>
          <t>CD36,SLCO1A2,SNCA,SLC16A7</t>
        </is>
      </c>
      <c r="I261" t="inlineStr">
        <is>
          <t>4/179</t>
        </is>
      </c>
    </row>
    <row r="262">
      <c r="A262" t="inlineStr">
        <is>
          <t>17_Member</t>
        </is>
      </c>
      <c r="B262" t="inlineStr">
        <is>
          <t>Reactome Gene Sets</t>
        </is>
      </c>
      <c r="C262" t="inlineStr">
        <is>
          <t>R-HSA-382551</t>
        </is>
      </c>
      <c r="D262" t="inlineStr">
        <is>
          <t>Transport of small molecules</t>
        </is>
      </c>
      <c r="E262" s="2" t="n">
        <v>-2.3551345558</v>
      </c>
      <c r="F262" s="3" t="n">
        <v>-0.4310425954</v>
      </c>
      <c r="G262" t="inlineStr">
        <is>
          <t>160,361,3043,6579,7436,9058,9194,84102</t>
        </is>
      </c>
      <c r="H262" t="inlineStr">
        <is>
          <t>AP2A1,AQP4,HBB,SLCO1A2,VLDLR,SLC13A2,SLC16A7,SLC41A2</t>
        </is>
      </c>
      <c r="I262" t="inlineStr">
        <is>
          <t>8/737</t>
        </is>
      </c>
    </row>
    <row r="263">
      <c r="A263" t="inlineStr">
        <is>
          <t>18_Summary</t>
        </is>
      </c>
      <c r="B263" t="inlineStr">
        <is>
          <t>GO Biological Processes</t>
        </is>
      </c>
      <c r="C263" t="inlineStr">
        <is>
          <t>GO:0072525</t>
        </is>
      </c>
      <c r="D263" t="inlineStr">
        <is>
          <t>pyridine-containing compound biosynthetic process</t>
        </is>
      </c>
      <c r="E263" s="2" t="n">
        <v>-3.7584232473</v>
      </c>
      <c r="F263" s="3" t="n">
        <v>-1.405122423</v>
      </c>
      <c r="G263" t="inlineStr">
        <is>
          <t>4837,10135,130013,8644,60386,8529</t>
        </is>
      </c>
      <c r="H263" t="inlineStr">
        <is>
          <t>NNMT,NAMPT,ACMSD,AKR1C3,SLC25A19,CYP4F2</t>
        </is>
      </c>
      <c r="I263" t="inlineStr">
        <is>
          <t>6/-</t>
        </is>
      </c>
    </row>
    <row r="264">
      <c r="A264" t="inlineStr">
        <is>
          <t>18_Member</t>
        </is>
      </c>
      <c r="B264" t="inlineStr">
        <is>
          <t>GO Biological Processes</t>
        </is>
      </c>
      <c r="C264" t="inlineStr">
        <is>
          <t>GO:0072525</t>
        </is>
      </c>
      <c r="D264" t="inlineStr">
        <is>
          <t>pyridine-containing compound biosynthetic process</t>
        </is>
      </c>
      <c r="E264" s="2" t="n">
        <v>-3.7584232473</v>
      </c>
      <c r="F264" s="3" t="n">
        <v>-1.405122423</v>
      </c>
      <c r="G264" t="inlineStr">
        <is>
          <t>4837,10135,130013</t>
        </is>
      </c>
      <c r="H264" t="inlineStr">
        <is>
          <t>NNMT,NAMPT,ACMSD</t>
        </is>
      </c>
      <c r="I264" t="inlineStr">
        <is>
          <t>3/31</t>
        </is>
      </c>
    </row>
    <row r="265">
      <c r="A265" t="inlineStr">
        <is>
          <t>18_Member</t>
        </is>
      </c>
      <c r="B265" t="inlineStr">
        <is>
          <t>Reactome Gene Sets</t>
        </is>
      </c>
      <c r="C265" t="inlineStr">
        <is>
          <t>R-HSA-196854</t>
        </is>
      </c>
      <c r="D265" t="inlineStr">
        <is>
          <t>Metabolism of vitamins and cofactors</t>
        </is>
      </c>
      <c r="E265" s="2" t="n">
        <v>-2.2806623858</v>
      </c>
      <c r="F265" s="3" t="n">
        <v>-0.3777297804</v>
      </c>
      <c r="G265" t="inlineStr">
        <is>
          <t>4837,8644,10135,60386</t>
        </is>
      </c>
      <c r="H265" t="inlineStr">
        <is>
          <t>NNMT,AKR1C3,NAMPT,SLC25A19</t>
        </is>
      </c>
      <c r="I265" t="inlineStr">
        <is>
          <t>4/198</t>
        </is>
      </c>
    </row>
    <row r="266">
      <c r="A266" t="inlineStr">
        <is>
          <t>18_Member</t>
        </is>
      </c>
      <c r="B266" t="inlineStr">
        <is>
          <t>GO Biological Processes</t>
        </is>
      </c>
      <c r="C266" t="inlineStr">
        <is>
          <t>GO:0006766</t>
        </is>
      </c>
      <c r="D266" t="inlineStr">
        <is>
          <t>vitamin metabolic process</t>
        </is>
      </c>
      <c r="E266" s="2" t="n">
        <v>-2.2544049102</v>
      </c>
      <c r="F266" s="3" t="n">
        <v>-0.3623496582</v>
      </c>
      <c r="G266" t="inlineStr">
        <is>
          <t>4837,8529,60386</t>
        </is>
      </c>
      <c r="H266" t="inlineStr">
        <is>
          <t>NNMT,CYP4F2,SLC25A19</t>
        </is>
      </c>
      <c r="I266" t="inlineStr">
        <is>
          <t>3/102</t>
        </is>
      </c>
    </row>
    <row r="267">
      <c r="A267" t="inlineStr">
        <is>
          <t>18_Member</t>
        </is>
      </c>
      <c r="B267" t="inlineStr">
        <is>
          <t>GO Biological Processes</t>
        </is>
      </c>
      <c r="C267" t="inlineStr">
        <is>
          <t>GO:0072524</t>
        </is>
      </c>
      <c r="D267" t="inlineStr">
        <is>
          <t>pyridine-containing compound metabolic process</t>
        </is>
      </c>
      <c r="E267" s="2" t="n">
        <v>-2.0216409761</v>
      </c>
      <c r="F267" s="3" t="n">
        <v>-0.1989373724</v>
      </c>
      <c r="G267" t="inlineStr">
        <is>
          <t>4837,10135,130013</t>
        </is>
      </c>
      <c r="H267" t="inlineStr">
        <is>
          <t>NNMT,NAMPT,ACMSD</t>
        </is>
      </c>
      <c r="I267" t="inlineStr">
        <is>
          <t>3/124</t>
        </is>
      </c>
    </row>
    <row r="268">
      <c r="A268" t="inlineStr">
        <is>
          <t>19_Summary</t>
        </is>
      </c>
      <c r="B268" t="inlineStr">
        <is>
          <t>WikiPathways</t>
        </is>
      </c>
      <c r="C268" t="inlineStr">
        <is>
          <t>WP2875</t>
        </is>
      </c>
      <c r="D268" t="inlineStr">
        <is>
          <t>Constitutive androstane receptor pathway</t>
        </is>
      </c>
      <c r="E268" s="2" t="n">
        <v>-3.7584232473</v>
      </c>
      <c r="F268" s="3" t="n">
        <v>-1.405122423</v>
      </c>
      <c r="G268" t="inlineStr">
        <is>
          <t>1548,1579,2939</t>
        </is>
      </c>
      <c r="H268" t="inlineStr">
        <is>
          <t>CYP2A6,CYP4A11,GSTA2</t>
        </is>
      </c>
      <c r="I268" t="inlineStr">
        <is>
          <t>3/-</t>
        </is>
      </c>
    </row>
    <row r="269">
      <c r="A269" t="inlineStr">
        <is>
          <t>19_Member</t>
        </is>
      </c>
      <c r="B269" t="inlineStr">
        <is>
          <t>WikiPathways</t>
        </is>
      </c>
      <c r="C269" t="inlineStr">
        <is>
          <t>WP2875</t>
        </is>
      </c>
      <c r="D269" t="inlineStr">
        <is>
          <t>Constitutive androstane receptor pathway</t>
        </is>
      </c>
      <c r="E269" s="2" t="n">
        <v>-3.7584232473</v>
      </c>
      <c r="F269" s="3" t="n">
        <v>-1.405122423</v>
      </c>
      <c r="G269" t="inlineStr">
        <is>
          <t>1548,1579,2939</t>
        </is>
      </c>
      <c r="H269" t="inlineStr">
        <is>
          <t>CYP2A6,CYP4A11,GSTA2</t>
        </is>
      </c>
      <c r="I269" t="inlineStr">
        <is>
          <t>3/31</t>
        </is>
      </c>
    </row>
    <row r="270">
      <c r="A270" t="inlineStr">
        <is>
          <t>20_Summary</t>
        </is>
      </c>
      <c r="B270" t="inlineStr">
        <is>
          <t>KEGG Pathway</t>
        </is>
      </c>
      <c r="C270" t="inlineStr">
        <is>
          <t>hsa05171</t>
        </is>
      </c>
      <c r="D270" t="inlineStr">
        <is>
          <t>Coronavirus disease - COVID-19</t>
        </is>
      </c>
      <c r="E270" s="2" t="n">
        <v>-3.7577380348</v>
      </c>
      <c r="F270" s="3" t="n">
        <v>-1.405122423</v>
      </c>
      <c r="G270" t="inlineStr">
        <is>
          <t>729,2197,4142,6218,7099,51065,4837,2938,2939,2947,3692</t>
        </is>
      </c>
      <c r="H270" t="inlineStr">
        <is>
          <t>C6,FAU,MAS1,RPS17,TLR4,RPS27L,NNMT,GSTA1,GSTA2,GSTM3,EIF6</t>
        </is>
      </c>
      <c r="I270" t="inlineStr">
        <is>
          <t>11/-</t>
        </is>
      </c>
    </row>
    <row r="271">
      <c r="A271" t="inlineStr">
        <is>
          <t>20_Member</t>
        </is>
      </c>
      <c r="B271" t="inlineStr">
        <is>
          <t>KEGG Pathway</t>
        </is>
      </c>
      <c r="C271" t="inlineStr">
        <is>
          <t>hsa05171</t>
        </is>
      </c>
      <c r="D271" t="inlineStr">
        <is>
          <t>Coronavirus disease - COVID-19</t>
        </is>
      </c>
      <c r="E271" s="2" t="n">
        <v>-3.7577380348</v>
      </c>
      <c r="F271" s="3" t="n">
        <v>-1.405122423</v>
      </c>
      <c r="G271" t="inlineStr">
        <is>
          <t>729,2197,4142,6218,7099,51065</t>
        </is>
      </c>
      <c r="H271" t="inlineStr">
        <is>
          <t>C6,FAU,MAS1,RPS17,TLR4,RPS27L</t>
        </is>
      </c>
      <c r="I271" t="inlineStr">
        <is>
          <t>6/233</t>
        </is>
      </c>
    </row>
    <row r="272">
      <c r="A272" t="inlineStr">
        <is>
          <t>20_Member</t>
        </is>
      </c>
      <c r="B272" t="inlineStr">
        <is>
          <t>Reactome Gene Sets</t>
        </is>
      </c>
      <c r="C272" t="inlineStr">
        <is>
          <t>R-HSA-9735869</t>
        </is>
      </c>
      <c r="D272" t="inlineStr">
        <is>
          <t>SARS-CoV-1 modulates host translation machinery</t>
        </is>
      </c>
      <c r="E272" s="2" t="n">
        <v>-3.5273579176</v>
      </c>
      <c r="F272" s="3" t="n">
        <v>-1.2167237077</v>
      </c>
      <c r="G272" t="inlineStr">
        <is>
          <t>2197,6218,51065</t>
        </is>
      </c>
      <c r="H272" t="inlineStr">
        <is>
          <t>FAU,RPS17,RPS27L</t>
        </is>
      </c>
      <c r="I272" t="inlineStr">
        <is>
          <t>3/37</t>
        </is>
      </c>
    </row>
    <row r="273">
      <c r="A273" t="inlineStr">
        <is>
          <t>20_Member</t>
        </is>
      </c>
      <c r="B273" t="inlineStr">
        <is>
          <t>Reactome Gene Sets</t>
        </is>
      </c>
      <c r="C273" t="inlineStr">
        <is>
          <t>R-HSA-9754678</t>
        </is>
      </c>
      <c r="D273" t="inlineStr">
        <is>
          <t>SARS-CoV-2 modulates host translation machinery</t>
        </is>
      </c>
      <c r="E273" s="2" t="n">
        <v>-3.1146315134</v>
      </c>
      <c r="F273" s="3" t="n">
        <v>-0.94795405</v>
      </c>
      <c r="G273" t="inlineStr">
        <is>
          <t>2197,6218,51065</t>
        </is>
      </c>
      <c r="H273" t="inlineStr">
        <is>
          <t>FAU,RPS17,RPS27L</t>
        </is>
      </c>
      <c r="I273" t="inlineStr">
        <is>
          <t>3/51</t>
        </is>
      </c>
    </row>
    <row r="274">
      <c r="A274" t="inlineStr">
        <is>
          <t>20_Member</t>
        </is>
      </c>
      <c r="B274" t="inlineStr">
        <is>
          <t>Reactome Gene Sets</t>
        </is>
      </c>
      <c r="C274" t="inlineStr">
        <is>
          <t>R-HSA-72695</t>
        </is>
      </c>
      <c r="D274" t="inlineStr">
        <is>
          <t>Formation of the ternary complex, and subsequently, the 43S complex</t>
        </is>
      </c>
      <c r="E274" s="2" t="n">
        <v>-3.0899256921</v>
      </c>
      <c r="F274" s="3" t="n">
        <v>-0.9364157028</v>
      </c>
      <c r="G274" t="inlineStr">
        <is>
          <t>2197,6218,51065</t>
        </is>
      </c>
      <c r="H274" t="inlineStr">
        <is>
          <t>FAU,RPS17,RPS27L</t>
        </is>
      </c>
      <c r="I274" t="inlineStr">
        <is>
          <t>3/52</t>
        </is>
      </c>
    </row>
    <row r="275">
      <c r="A275" t="inlineStr">
        <is>
          <t>20_Member</t>
        </is>
      </c>
      <c r="B275" t="inlineStr">
        <is>
          <t>Reactome Gene Sets</t>
        </is>
      </c>
      <c r="C275" t="inlineStr">
        <is>
          <t>R-HSA-2408522</t>
        </is>
      </c>
      <c r="D275" t="inlineStr">
        <is>
          <t>Selenoamino acid metabolism</t>
        </is>
      </c>
      <c r="E275" s="2" t="n">
        <v>-3.0827404304</v>
      </c>
      <c r="F275" s="3" t="n">
        <v>-0.9320233413</v>
      </c>
      <c r="G275" t="inlineStr">
        <is>
          <t>2197,4837,6218,51065</t>
        </is>
      </c>
      <c r="H275" t="inlineStr">
        <is>
          <t>FAU,NNMT,RPS17,RPS27L</t>
        </is>
      </c>
      <c r="I275" t="inlineStr">
        <is>
          <t>4/119</t>
        </is>
      </c>
    </row>
    <row r="276">
      <c r="A276" t="inlineStr">
        <is>
          <t>20_Member</t>
        </is>
      </c>
      <c r="B276" t="inlineStr">
        <is>
          <t>Reactome Gene Sets</t>
        </is>
      </c>
      <c r="C276" t="inlineStr">
        <is>
          <t>R-HSA-72649</t>
        </is>
      </c>
      <c r="D276" t="inlineStr">
        <is>
          <t>Translation initiation complex formation</t>
        </is>
      </c>
      <c r="E276" s="2" t="n">
        <v>-2.9300197859</v>
      </c>
      <c r="F276" s="3" t="n">
        <v>-0.8316907663000001</v>
      </c>
      <c r="G276" t="inlineStr">
        <is>
          <t>2197,6218,51065</t>
        </is>
      </c>
      <c r="H276" t="inlineStr">
        <is>
          <t>FAU,RPS17,RPS27L</t>
        </is>
      </c>
      <c r="I276" t="inlineStr">
        <is>
          <t>3/59</t>
        </is>
      </c>
    </row>
    <row r="277">
      <c r="A277" t="inlineStr">
        <is>
          <t>20_Member</t>
        </is>
      </c>
      <c r="B277" t="inlineStr">
        <is>
          <t>Reactome Gene Sets</t>
        </is>
      </c>
      <c r="C277" t="inlineStr">
        <is>
          <t>R-HSA-72702</t>
        </is>
      </c>
      <c r="D277" t="inlineStr">
        <is>
          <t>Ribosomal scanning and start codon recognition</t>
        </is>
      </c>
      <c r="E277" s="2" t="n">
        <v>-2.9300197859</v>
      </c>
      <c r="F277" s="3" t="n">
        <v>-0.8316907663000001</v>
      </c>
      <c r="G277" t="inlineStr">
        <is>
          <t>2197,6218,51065</t>
        </is>
      </c>
      <c r="H277" t="inlineStr">
        <is>
          <t>FAU,RPS17,RPS27L</t>
        </is>
      </c>
      <c r="I277" t="inlineStr">
        <is>
          <t>3/59</t>
        </is>
      </c>
    </row>
    <row r="278">
      <c r="A278" t="inlineStr">
        <is>
          <t>20_Member</t>
        </is>
      </c>
      <c r="B278" t="inlineStr">
        <is>
          <t>Reactome Gene Sets</t>
        </is>
      </c>
      <c r="C278" t="inlineStr">
        <is>
          <t>R-HSA-72662</t>
        </is>
      </c>
      <c r="D278" t="inlineStr">
        <is>
          <t>Activation of the mRNA upon binding of the cap-binding complex and eIFs, and subsequent binding to 43S</t>
        </is>
      </c>
      <c r="E278" s="2" t="n">
        <v>-2.9088434989</v>
      </c>
      <c r="F278" s="3" t="n">
        <v>-0.8178548423999999</v>
      </c>
      <c r="G278" t="inlineStr">
        <is>
          <t>2197,6218,51065</t>
        </is>
      </c>
      <c r="H278" t="inlineStr">
        <is>
          <t>FAU,RPS17,RPS27L</t>
        </is>
      </c>
      <c r="I278" t="inlineStr">
        <is>
          <t>3/60</t>
        </is>
      </c>
    </row>
    <row r="279">
      <c r="A279" t="inlineStr">
        <is>
          <t>20_Member</t>
        </is>
      </c>
      <c r="B279" t="inlineStr">
        <is>
          <t>GO Biological Processes</t>
        </is>
      </c>
      <c r="C279" t="inlineStr">
        <is>
          <t>GO:0006518</t>
        </is>
      </c>
      <c r="D279" t="inlineStr">
        <is>
          <t>peptide metabolic process</t>
        </is>
      </c>
      <c r="E279" s="2" t="n">
        <v>-2.4829663714</v>
      </c>
      <c r="F279" s="3" t="n">
        <v>-0.5162347863</v>
      </c>
      <c r="G279" t="inlineStr">
        <is>
          <t>2197,2938,2939,2947,3692,6218,51065</t>
        </is>
      </c>
      <c r="H279" t="inlineStr">
        <is>
          <t>FAU,GSTA1,GSTA2,GSTM3,EIF6,RPS17,RPS27L</t>
        </is>
      </c>
      <c r="I279" t="inlineStr">
        <is>
          <t>7/551</t>
        </is>
      </c>
    </row>
    <row r="280">
      <c r="A280" t="inlineStr">
        <is>
          <t>20_Member</t>
        </is>
      </c>
      <c r="B280" t="inlineStr">
        <is>
          <t>Reactome Gene Sets</t>
        </is>
      </c>
      <c r="C280" t="inlineStr">
        <is>
          <t>R-HSA-156902</t>
        </is>
      </c>
      <c r="D280" t="inlineStr">
        <is>
          <t>Peptide chain elongation</t>
        </is>
      </c>
      <c r="E280" s="2" t="n">
        <v>-2.4060843484</v>
      </c>
      <c r="F280" s="3" t="n">
        <v>-0.4636432017</v>
      </c>
      <c r="G280" t="inlineStr">
        <is>
          <t>2197,6218,51065</t>
        </is>
      </c>
      <c r="H280" t="inlineStr">
        <is>
          <t>FAU,RPS17,RPS27L</t>
        </is>
      </c>
      <c r="I280" t="inlineStr">
        <is>
          <t>3/90</t>
        </is>
      </c>
    </row>
    <row r="281">
      <c r="A281" t="inlineStr">
        <is>
          <t>20_Member</t>
        </is>
      </c>
      <c r="B281" t="inlineStr">
        <is>
          <t>Reactome Gene Sets</t>
        </is>
      </c>
      <c r="C281" t="inlineStr">
        <is>
          <t>R-HSA-192823</t>
        </is>
      </c>
      <c r="D281" t="inlineStr">
        <is>
          <t>Viral mRNA Translation</t>
        </is>
      </c>
      <c r="E281" s="2" t="n">
        <v>-2.4060843484</v>
      </c>
      <c r="F281" s="3" t="n">
        <v>-0.4636432017</v>
      </c>
      <c r="G281" t="inlineStr">
        <is>
          <t>2197,6218,51065</t>
        </is>
      </c>
      <c r="H281" t="inlineStr">
        <is>
          <t>FAU,RPS17,RPS27L</t>
        </is>
      </c>
      <c r="I281" t="inlineStr">
        <is>
          <t>3/90</t>
        </is>
      </c>
    </row>
    <row r="282">
      <c r="A282" t="inlineStr">
        <is>
          <t>20_Member</t>
        </is>
      </c>
      <c r="B282" t="inlineStr">
        <is>
          <t>Reactome Gene Sets</t>
        </is>
      </c>
      <c r="C282" t="inlineStr">
        <is>
          <t>R-HSA-156842</t>
        </is>
      </c>
      <c r="D282" t="inlineStr">
        <is>
          <t>Eukaryotic Translation Elongation</t>
        </is>
      </c>
      <c r="E282" s="2" t="n">
        <v>-2.3531793007</v>
      </c>
      <c r="F282" s="3" t="n">
        <v>-0.4310425954</v>
      </c>
      <c r="G282" t="inlineStr">
        <is>
          <t>2197,6218,51065</t>
        </is>
      </c>
      <c r="H282" t="inlineStr">
        <is>
          <t>FAU,RPS17,RPS27L</t>
        </is>
      </c>
      <c r="I282" t="inlineStr">
        <is>
          <t>3/94</t>
        </is>
      </c>
    </row>
    <row r="283">
      <c r="A283" t="inlineStr">
        <is>
          <t>20_Member</t>
        </is>
      </c>
      <c r="B283" t="inlineStr">
        <is>
          <t>Reactome Gene Sets</t>
        </is>
      </c>
      <c r="C283" t="inlineStr">
        <is>
          <t>R-HSA-2408557</t>
        </is>
      </c>
      <c r="D283" t="inlineStr">
        <is>
          <t>Selenocysteine synthesis</t>
        </is>
      </c>
      <c r="E283" s="2" t="n">
        <v>-2.3531793007</v>
      </c>
      <c r="F283" s="3" t="n">
        <v>-0.4310425954</v>
      </c>
      <c r="G283" t="inlineStr">
        <is>
          <t>2197,6218,51065</t>
        </is>
      </c>
      <c r="H283" t="inlineStr">
        <is>
          <t>FAU,RPS17,RPS27L</t>
        </is>
      </c>
      <c r="I283" t="inlineStr">
        <is>
          <t>3/94</t>
        </is>
      </c>
    </row>
    <row r="284">
      <c r="A284" t="inlineStr">
        <is>
          <t>20_Member</t>
        </is>
      </c>
      <c r="B284" t="inlineStr">
        <is>
          <t>Reactome Gene Sets</t>
        </is>
      </c>
      <c r="C284" t="inlineStr">
        <is>
          <t>R-HSA-72764</t>
        </is>
      </c>
      <c r="D284" t="inlineStr">
        <is>
          <t>Eukaryotic Translation Termination</t>
        </is>
      </c>
      <c r="E284" s="2" t="n">
        <v>-2.3531793007</v>
      </c>
      <c r="F284" s="3" t="n">
        <v>-0.4310425954</v>
      </c>
      <c r="G284" t="inlineStr">
        <is>
          <t>2197,6218,51065</t>
        </is>
      </c>
      <c r="H284" t="inlineStr">
        <is>
          <t>FAU,RPS17,RPS27L</t>
        </is>
      </c>
      <c r="I284" t="inlineStr">
        <is>
          <t>3/94</t>
        </is>
      </c>
    </row>
    <row r="285">
      <c r="A285" t="inlineStr">
        <is>
          <t>20_Member</t>
        </is>
      </c>
      <c r="B285" t="inlineStr">
        <is>
          <t>Reactome Gene Sets</t>
        </is>
      </c>
      <c r="C285" t="inlineStr">
        <is>
          <t>R-HSA-9692914</t>
        </is>
      </c>
      <c r="D285" t="inlineStr">
        <is>
          <t>SARS-CoV-1-host interactions</t>
        </is>
      </c>
      <c r="E285" s="2" t="n">
        <v>-2.3276434039</v>
      </c>
      <c r="F285" s="3" t="n">
        <v>-0.4119365105</v>
      </c>
      <c r="G285" t="inlineStr">
        <is>
          <t>2197,6218,51065</t>
        </is>
      </c>
      <c r="H285" t="inlineStr">
        <is>
          <t>FAU,RPS17,RPS27L</t>
        </is>
      </c>
      <c r="I285" t="inlineStr">
        <is>
          <t>3/96</t>
        </is>
      </c>
    </row>
    <row r="286">
      <c r="A286" t="inlineStr">
        <is>
          <t>20_Member</t>
        </is>
      </c>
      <c r="B286" t="inlineStr">
        <is>
          <t>Reactome Gene Sets</t>
        </is>
      </c>
      <c r="C286" t="inlineStr">
        <is>
          <t>R-HSA-975956</t>
        </is>
      </c>
      <c r="D286" t="inlineStr">
        <is>
          <t>Nonsense Mediated Decay (NMD) independent of the Exon Junction Complex (EJC)</t>
        </is>
      </c>
      <c r="E286" s="2" t="n">
        <v>-2.3276434039</v>
      </c>
      <c r="F286" s="3" t="n">
        <v>-0.4119365105</v>
      </c>
      <c r="G286" t="inlineStr">
        <is>
          <t>2197,6218,51065</t>
        </is>
      </c>
      <c r="H286" t="inlineStr">
        <is>
          <t>FAU,RPS17,RPS27L</t>
        </is>
      </c>
      <c r="I286" t="inlineStr">
        <is>
          <t>3/96</t>
        </is>
      </c>
    </row>
    <row r="287">
      <c r="A287" t="inlineStr">
        <is>
          <t>20_Member</t>
        </is>
      </c>
      <c r="B287" t="inlineStr">
        <is>
          <t>Reactome Gene Sets</t>
        </is>
      </c>
      <c r="C287" t="inlineStr">
        <is>
          <t>R-HSA-72689</t>
        </is>
      </c>
      <c r="D287" t="inlineStr">
        <is>
          <t>Formation of a pool of free 40S subunits</t>
        </is>
      </c>
      <c r="E287" s="2" t="n">
        <v>-2.2544049102</v>
      </c>
      <c r="F287" s="3" t="n">
        <v>-0.3623496582</v>
      </c>
      <c r="G287" t="inlineStr">
        <is>
          <t>2197,6218,51065</t>
        </is>
      </c>
      <c r="H287" t="inlineStr">
        <is>
          <t>FAU,RPS17,RPS27L</t>
        </is>
      </c>
      <c r="I287" t="inlineStr">
        <is>
          <t>3/102</t>
        </is>
      </c>
    </row>
    <row r="288">
      <c r="A288" t="inlineStr">
        <is>
          <t>20_Member</t>
        </is>
      </c>
      <c r="B288" t="inlineStr">
        <is>
          <t>Reactome Gene Sets</t>
        </is>
      </c>
      <c r="C288" t="inlineStr">
        <is>
          <t>R-HSA-9633012</t>
        </is>
      </c>
      <c r="D288" t="inlineStr">
        <is>
          <t>Response of EIF2AK4 (GCN2) to amino acid deficiency</t>
        </is>
      </c>
      <c r="E288" s="2" t="n">
        <v>-2.2544049102</v>
      </c>
      <c r="F288" s="3" t="n">
        <v>-0.3623496582</v>
      </c>
      <c r="G288" t="inlineStr">
        <is>
          <t>2197,6218,51065</t>
        </is>
      </c>
      <c r="H288" t="inlineStr">
        <is>
          <t>FAU,RPS17,RPS27L</t>
        </is>
      </c>
      <c r="I288" t="inlineStr">
        <is>
          <t>3/102</t>
        </is>
      </c>
    </row>
    <row r="289">
      <c r="A289" t="inlineStr">
        <is>
          <t>20_Member</t>
        </is>
      </c>
      <c r="B289" t="inlineStr">
        <is>
          <t>Reactome Gene Sets</t>
        </is>
      </c>
      <c r="C289" t="inlineStr">
        <is>
          <t>R-HSA-156827</t>
        </is>
      </c>
      <c r="D289" t="inlineStr">
        <is>
          <t>L13a-mediated translational silencing of Ceruloplasmin expression</t>
        </is>
      </c>
      <c r="E289" s="2" t="n">
        <v>-2.1423128474</v>
      </c>
      <c r="F289" s="3" t="n">
        <v>-0.2784781029</v>
      </c>
      <c r="G289" t="inlineStr">
        <is>
          <t>2197,6218,51065</t>
        </is>
      </c>
      <c r="H289" t="inlineStr">
        <is>
          <t>FAU,RPS17,RPS27L</t>
        </is>
      </c>
      <c r="I289" t="inlineStr">
        <is>
          <t>3/112</t>
        </is>
      </c>
    </row>
    <row r="290">
      <c r="A290" t="inlineStr">
        <is>
          <t>20_Member</t>
        </is>
      </c>
      <c r="B290" t="inlineStr">
        <is>
          <t>Reactome Gene Sets</t>
        </is>
      </c>
      <c r="C290" t="inlineStr">
        <is>
          <t>R-HSA-1799339</t>
        </is>
      </c>
      <c r="D290" t="inlineStr">
        <is>
          <t>SRP-dependent cotranslational protein targeting to membrane</t>
        </is>
      </c>
      <c r="E290" s="2" t="n">
        <v>-2.1317181402</v>
      </c>
      <c r="F290" s="3" t="n">
        <v>-0.2721762921</v>
      </c>
      <c r="G290" t="inlineStr">
        <is>
          <t>2197,6218,51065</t>
        </is>
      </c>
      <c r="H290" t="inlineStr">
        <is>
          <t>FAU,RPS17,RPS27L</t>
        </is>
      </c>
      <c r="I290" t="inlineStr">
        <is>
          <t>3/113</t>
        </is>
      </c>
    </row>
    <row r="291">
      <c r="A291" t="inlineStr">
        <is>
          <t>20_Member</t>
        </is>
      </c>
      <c r="B291" t="inlineStr">
        <is>
          <t>Reactome Gene Sets</t>
        </is>
      </c>
      <c r="C291" t="inlineStr">
        <is>
          <t>R-HSA-72706</t>
        </is>
      </c>
      <c r="D291" t="inlineStr">
        <is>
          <t>GTP hydrolysis and joining of the 60S ribosomal subunit</t>
        </is>
      </c>
      <c r="E291" s="2" t="n">
        <v>-2.1317181402</v>
      </c>
      <c r="F291" s="3" t="n">
        <v>-0.2721762921</v>
      </c>
      <c r="G291" t="inlineStr">
        <is>
          <t>2197,6218,51065</t>
        </is>
      </c>
      <c r="H291" t="inlineStr">
        <is>
          <t>FAU,RPS17,RPS27L</t>
        </is>
      </c>
      <c r="I291" t="inlineStr">
        <is>
          <t>3/113</t>
        </is>
      </c>
    </row>
    <row r="292">
      <c r="A292" t="inlineStr">
        <is>
          <t>20_Member</t>
        </is>
      </c>
      <c r="B292" t="inlineStr">
        <is>
          <t>Reactome Gene Sets</t>
        </is>
      </c>
      <c r="C292" t="inlineStr">
        <is>
          <t>R-HSA-927802</t>
        </is>
      </c>
      <c r="D292" t="inlineStr">
        <is>
          <t>Nonsense-Mediated Decay (NMD)</t>
        </is>
      </c>
      <c r="E292" s="2" t="n">
        <v>-2.1005490104</v>
      </c>
      <c r="F292" s="3" t="n">
        <v>-0.2522516605</v>
      </c>
      <c r="G292" t="inlineStr">
        <is>
          <t>2197,6218,51065</t>
        </is>
      </c>
      <c r="H292" t="inlineStr">
        <is>
          <t>FAU,RPS17,RPS27L</t>
        </is>
      </c>
      <c r="I292" t="inlineStr">
        <is>
          <t>3/116</t>
        </is>
      </c>
    </row>
    <row r="293">
      <c r="A293" t="inlineStr">
        <is>
          <t>20_Member</t>
        </is>
      </c>
      <c r="B293" t="inlineStr">
        <is>
          <t>Reactome Gene Sets</t>
        </is>
      </c>
      <c r="C293" t="inlineStr">
        <is>
          <t>R-HSA-975957</t>
        </is>
      </c>
      <c r="D293" t="inlineStr">
        <is>
          <t>Nonsense Mediated Decay (NMD) enhanced by the Exon Junction Complex (EJC)</t>
        </is>
      </c>
      <c r="E293" s="2" t="n">
        <v>-2.1005490104</v>
      </c>
      <c r="F293" s="3" t="n">
        <v>-0.2522516605</v>
      </c>
      <c r="G293" t="inlineStr">
        <is>
          <t>2197,6218,51065</t>
        </is>
      </c>
      <c r="H293" t="inlineStr">
        <is>
          <t>FAU,RPS17,RPS27L</t>
        </is>
      </c>
      <c r="I293" t="inlineStr">
        <is>
          <t>3/116</t>
        </is>
      </c>
    </row>
    <row r="294">
      <c r="A294" t="inlineStr">
        <is>
          <t>20_Member</t>
        </is>
      </c>
      <c r="B294" t="inlineStr">
        <is>
          <t>Reactome Gene Sets</t>
        </is>
      </c>
      <c r="C294" t="inlineStr">
        <is>
          <t>R-HSA-72613</t>
        </is>
      </c>
      <c r="D294" t="inlineStr">
        <is>
          <t>Eukaryotic Translation Initiation</t>
        </is>
      </c>
      <c r="E294" s="2" t="n">
        <v>-2.0603598359</v>
      </c>
      <c r="F294" s="3" t="n">
        <v>-0.2270631586</v>
      </c>
      <c r="G294" t="inlineStr">
        <is>
          <t>2197,6218,51065</t>
        </is>
      </c>
      <c r="H294" t="inlineStr">
        <is>
          <t>FAU,RPS17,RPS27L</t>
        </is>
      </c>
      <c r="I294" t="inlineStr">
        <is>
          <t>3/120</t>
        </is>
      </c>
    </row>
    <row r="295">
      <c r="A295" t="inlineStr">
        <is>
          <t>20_Member</t>
        </is>
      </c>
      <c r="B295" t="inlineStr">
        <is>
          <t>Reactome Gene Sets</t>
        </is>
      </c>
      <c r="C295" t="inlineStr">
        <is>
          <t>R-HSA-72737</t>
        </is>
      </c>
      <c r="D295" t="inlineStr">
        <is>
          <t>Cap-dependent Translation Initiation</t>
        </is>
      </c>
      <c r="E295" s="2" t="n">
        <v>-2.0603598359</v>
      </c>
      <c r="F295" s="3" t="n">
        <v>-0.2270631586</v>
      </c>
      <c r="G295" t="inlineStr">
        <is>
          <t>2197,6218,51065</t>
        </is>
      </c>
      <c r="H295" t="inlineStr">
        <is>
          <t>FAU,RPS17,RPS27L</t>
        </is>
      </c>
      <c r="I295" t="inlineStr">
        <is>
          <t>3/120</t>
        </is>
      </c>
    </row>
  </sheetData>
  <conditionalFormatting sqref="C2:C295">
    <cfRule type="expression" priority="1" dxfId="0">
      <formula>1=1</formula>
    </cfRule>
  </conditionalFormatting>
  <conditionalFormatting sqref="A2:A294">
    <cfRule type="expression" priority="2" dxfId="3" stopIfTrue="0">
      <formula>RIGHT(A2,1)="y"</formula>
    </cfRule>
    <cfRule type="expression" priority="3" dxfId="2" stopIfTrue="1">
      <formula>TRUE</formula>
    </cfRule>
  </conditionalFormatting>
  <conditionalFormatting sqref="E2:E294">
    <cfRule type="colorScale" priority="4">
      <colorScale>
        <cfvo type="num" val="-6"/>
        <cfvo type="num" val="-4"/>
        <cfvo type="num" val="-2"/>
        <color rgb="FF5A9ED6"/>
        <color rgb="FF9BC2E6"/>
        <color rgb="FFEDEDED"/>
      </colorScale>
    </cfRule>
  </conditionalFormatting>
  <conditionalFormatting sqref="F2:F294">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2024-05-28T16:25:38Z</dcterms:created>
  <dcterms:modified xmlns:dcterms="http://purl.org/dc/terms/" xmlns:xsi="http://www.w3.org/2001/XMLSchema-instance" xsi:type="dcterms:W3CDTF">2024-05-28T16:25:39Z</dcterms:modified>
</cp:coreProperties>
</file>