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<sst xmlns="http://schemas.openxmlformats.org/spreadsheetml/2006/main" count="695" uniqueCount="183">
  <si>
    <t>HAIDER  ARMS</t>
  </si>
  <si>
    <t>A   L   L       P   R   O   D   U   C   T   S       ·       M   A   S   T   E   R       L   I   S   T       ·       E   D   I   T       H   E   R   E       O   N   L   Y</t>
  </si>
  <si>
    <t>This is the ONLY sheet you add or edit products on. Every other tab (Pistols / Rifles / Shotguns / Quick Finder / Dashboard) updates automatically from this sheet. To add a product: type into any blank row below and pick a Category. To change a price: edit the bronze Price cell.</t>
  </si>
  <si>
    <t>Model Name</t>
  </si>
  <si>
    <t>Category</t>
  </si>
  <si>
    <t>Brand</t>
  </si>
  <si>
    <t>Origin</t>
  </si>
  <si>
    <t>Caliber</t>
  </si>
  <si>
    <t>Capacity</t>
  </si>
  <si>
    <t>Action</t>
  </si>
  <si>
    <t>Price (PKR)</t>
  </si>
  <si>
    <t>Glock 19 Gen 5</t>
  </si>
  <si>
    <t>Pistol</t>
  </si>
  <si>
    <t>Glock</t>
  </si>
  <si>
    <t>USA</t>
  </si>
  <si>
    <t>9mm</t>
  </si>
  <si>
    <t>Semi Auto</t>
  </si>
  <si>
    <t>Glock 19X</t>
  </si>
  <si>
    <t>Glock 26 Gen 5</t>
  </si>
  <si>
    <t>Glock 45 Gen 5</t>
  </si>
  <si>
    <t>Glock 43X Gen 5</t>
  </si>
  <si>
    <t>Glock 34 Gen 5</t>
  </si>
  <si>
    <t>Glock 17 Gen 5</t>
  </si>
  <si>
    <t>Austria</t>
  </si>
  <si>
    <t>Ruger 5.7</t>
  </si>
  <si>
    <t>Ruger</t>
  </si>
  <si>
    <t>5.7x28mm</t>
  </si>
  <si>
    <t>Sig Sauer P320 M18</t>
  </si>
  <si>
    <t>SIG Sauer</t>
  </si>
  <si>
    <t>Taurus G3</t>
  </si>
  <si>
    <t>Taurus</t>
  </si>
  <si>
    <t>Brazil</t>
  </si>
  <si>
    <t>Taurus G3C</t>
  </si>
  <si>
    <t>Taurus G3 Tactical</t>
  </si>
  <si>
    <t>Taurus GX4</t>
  </si>
  <si>
    <t>Taurus GX4 XL</t>
  </si>
  <si>
    <t>Taurus PT92 AFS Black</t>
  </si>
  <si>
    <t>Taurus PT92 AFS Silver</t>
  </si>
  <si>
    <t>Taurus PT92 AFS Special Edition</t>
  </si>
  <si>
    <t>Taurus PT 1911</t>
  </si>
  <si>
    <t>Zigana PX9 Gen 3</t>
  </si>
  <si>
    <t>Zigana</t>
  </si>
  <si>
    <t>Turkey</t>
  </si>
  <si>
    <t>Agaoglu FXS 9</t>
  </si>
  <si>
    <t>Agaoglu</t>
  </si>
  <si>
    <t>Derya DY9</t>
  </si>
  <si>
    <t>Derya</t>
  </si>
  <si>
    <t>Zig 14</t>
  </si>
  <si>
    <t>Zig P9</t>
  </si>
  <si>
    <t>30 Bore</t>
  </si>
  <si>
    <t>BRG9 Elite</t>
  </si>
  <si>
    <t>BRG</t>
  </si>
  <si>
    <t>Canik TP9 Sub Elite</t>
  </si>
  <si>
    <t>Canik</t>
  </si>
  <si>
    <t>Canik TP9 SFX</t>
  </si>
  <si>
    <t>Canik TP9 SFX Rival</t>
  </si>
  <si>
    <t>Canik TP9 Elite Combat</t>
  </si>
  <si>
    <t>Girsan Beretta MC9</t>
  </si>
  <si>
    <t>Girsan</t>
  </si>
  <si>
    <t>Girsan MC 1911</t>
  </si>
  <si>
    <t>Kral KR9</t>
  </si>
  <si>
    <t>Kral</t>
  </si>
  <si>
    <t>Kral KR19</t>
  </si>
  <si>
    <t>Ermox Fire</t>
  </si>
  <si>
    <t>Ermox</t>
  </si>
  <si>
    <t>Stoeger STR9</t>
  </si>
  <si>
    <t>Stoeger</t>
  </si>
  <si>
    <t>Stoeger Cougar 8000</t>
  </si>
  <si>
    <t>Baikal 446</t>
  </si>
  <si>
    <t>Baikal</t>
  </si>
  <si>
    <t>Russia</t>
  </si>
  <si>
    <t>Baikal Makarov 442</t>
  </si>
  <si>
    <t>Klashnikove PLK</t>
  </si>
  <si>
    <t>Klashnikove</t>
  </si>
  <si>
    <t>Norinco CF98</t>
  </si>
  <si>
    <t>Norinco</t>
  </si>
  <si>
    <t>China</t>
  </si>
  <si>
    <t>Norinco NP-7</t>
  </si>
  <si>
    <t>Norinco 30 Bore</t>
  </si>
  <si>
    <t>Norinco PX3</t>
  </si>
  <si>
    <t>HS9</t>
  </si>
  <si>
    <t>HS Produkt</t>
  </si>
  <si>
    <t>Croatia</t>
  </si>
  <si>
    <t>HS9 Subcompact</t>
  </si>
  <si>
    <t>HK SFP9</t>
  </si>
  <si>
    <t>Heckler &amp; Koch</t>
  </si>
  <si>
    <t>Germany</t>
  </si>
  <si>
    <t>HK P30L</t>
  </si>
  <si>
    <t>HK SFP9 Match</t>
  </si>
  <si>
    <t>Desert Eagle .44 Magnum</t>
  </si>
  <si>
    <t>Magnum Research</t>
  </si>
  <si>
    <t>.44 Magnum</t>
  </si>
  <si>
    <t>Desert Eagle Tiger Stripe .50 AE</t>
  </si>
  <si>
    <t>.50 AE</t>
  </si>
  <si>
    <t>CZ Shadow 2 Orange</t>
  </si>
  <si>
    <t>CZ</t>
  </si>
  <si>
    <t>Czech Republic</t>
  </si>
  <si>
    <t>CZ Shadow TS 2 Bronze</t>
  </si>
  <si>
    <t>Smith &amp; Wesson 1911 Performance Center</t>
  </si>
  <si>
    <t>Smith &amp; Wesson</t>
  </si>
  <si>
    <t>.45 ACP</t>
  </si>
  <si>
    <t>Kimber Rapide 1911</t>
  </si>
  <si>
    <t>Kimber</t>
  </si>
  <si>
    <t>Colt M4</t>
  </si>
  <si>
    <t>Rifle</t>
  </si>
  <si>
    <t>Colt</t>
  </si>
  <si>
    <t>5.56 NATO</t>
  </si>
  <si>
    <t>Sig Sauer M400</t>
  </si>
  <si>
    <t>Keltec RDB Bullpup</t>
  </si>
  <si>
    <t>Kel-Tec</t>
  </si>
  <si>
    <t>Saiga MK</t>
  </si>
  <si>
    <t>Saiga</t>
  </si>
  <si>
    <t>.223/.222 Rem</t>
  </si>
  <si>
    <t>Saiga A-308-1</t>
  </si>
  <si>
    <t>.308 Win</t>
  </si>
  <si>
    <t>Vepr Molot Krenkove</t>
  </si>
  <si>
    <t>Molot</t>
  </si>
  <si>
    <t>TR 3</t>
  </si>
  <si>
    <t>TR3</t>
  </si>
  <si>
    <t>Taurus T4</t>
  </si>
  <si>
    <t>Utas Defense AR10</t>
  </si>
  <si>
    <t>UTAS</t>
  </si>
  <si>
    <t>G3 POF WAH</t>
  </si>
  <si>
    <t>POF</t>
  </si>
  <si>
    <t>Pakistan</t>
  </si>
  <si>
    <t>Norinco CQ M4</t>
  </si>
  <si>
    <t>Utas Defense 9mm</t>
  </si>
  <si>
    <t>MP5 POF WAH</t>
  </si>
  <si>
    <t>Sig Sauer MPX</t>
  </si>
  <si>
    <t>MKA</t>
  </si>
  <si>
    <t>Sig Sauer PMPX</t>
  </si>
  <si>
    <t>Scar 17 .308</t>
  </si>
  <si>
    <t>FN Herstal</t>
  </si>
  <si>
    <t>Anderson M4</t>
  </si>
  <si>
    <t>Anderson Manufacturing</t>
  </si>
  <si>
    <t>Huglu Tactical Bolt Action</t>
  </si>
  <si>
    <t>Huglu</t>
  </si>
  <si>
    <t>Bolt Action</t>
  </si>
  <si>
    <t>Kral XPS</t>
  </si>
  <si>
    <t>Shotgun</t>
  </si>
  <si>
    <t>12 Gauge</t>
  </si>
  <si>
    <t>Kral XPS Bullpup</t>
  </si>
  <si>
    <t>Saiga 12 Repeater</t>
  </si>
  <si>
    <t>Saiga 12C Repeater</t>
  </si>
  <si>
    <t>Bellini Magnum</t>
  </si>
  <si>
    <t>Bellini</t>
  </si>
  <si>
    <t>Kral A12 Repeater</t>
  </si>
  <si>
    <t>Kral Cara Cara Over/Under</t>
  </si>
  <si>
    <t>Break Action</t>
  </si>
  <si>
    <t>Baikal Over/Under</t>
  </si>
  <si>
    <t>Canik MC9 LS</t>
  </si>
  <si>
    <t>Diamondback DB15</t>
  </si>
  <si>
    <t>Diamondback</t>
  </si>
  <si>
    <t>Beretta APX Compact</t>
  </si>
  <si>
    <t>Beretta</t>
  </si>
  <si>
    <t>Italy</t>
  </si>
  <si>
    <t>Saiga Krinkove 222</t>
  </si>
  <si>
    <t>Taurus G2C</t>
  </si>
  <si>
    <t>Canik MC9 FDE</t>
  </si>
  <si>
    <t>CZ Scorpion</t>
  </si>
  <si>
    <t>Canik Mete SFX</t>
  </si>
  <si>
    <t>Taurus G3C Tactical</t>
  </si>
  <si>
    <t>Saiga 223 Long Barrel</t>
  </si>
  <si>
    <t>Saiga 223 Short Barrel</t>
  </si>
  <si>
    <t>Canik Mete MC9</t>
  </si>
  <si>
    <t>M4 Design .22LR</t>
  </si>
  <si>
    <t>M4 Design</t>
  </si>
  <si>
    <t>.22 LR</t>
  </si>
  <si>
    <t>Zig 14 Sports Black</t>
  </si>
  <si>
    <t>Akdas 223</t>
  </si>
  <si>
    <t>Akdas</t>
  </si>
  <si>
    <t>Beretta 92FS Italy Inox</t>
  </si>
  <si>
    <t>Beretta 92FS Italy Black</t>
  </si>
  <si>
    <t>CZ P10C</t>
  </si>
  <si>
    <t>Akdas SA-9</t>
  </si>
  <si>
    <t>Glock 17 Gen 6</t>
  </si>
  <si>
    <t>CZ 600 .308</t>
  </si>
  <si>
    <t>ERMOX XP Pro Series</t>
  </si>
  <si>
    <t>Glock 19X V MOS</t>
  </si>
  <si>
    <t>Canik TTI Combat</t>
  </si>
  <si>
    <t>Zigana Sports Black</t>
  </si>
  <si>
    <t>Beretta M9A4</t>
  </si>
  <si>
    <t>SIG P365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</si>
</sst>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4.0"/>
      <color rgb="FFD4A843"/>
      <name val="Calibri"/>
    </font>
    <font/>
    <font>
      <sz val="11.0"/>
      <color theme="1"/>
      <name val="Calibri"/>
    </font>
    <font>
      <sz val="9.0"/>
      <color rgb="FFA07C2A"/>
      <name val="Calibri"/>
    </font>
    <font>
      <i/>
      <sz val="9.0"/>
      <color rgb="FF5A5A5A"/>
      <name val="Calibri"/>
    </font>
    <font>
      <b/>
      <sz val="11.0"/>
      <color rgb="FF080808"/>
      <name val="Calibri"/>
    </font>
    <font>
      <color rgb="FFF5F5F5"/>
      <name val="Calibri"/>
    </font>
    <font>
      <sz val="9.0"/>
      <color rgb="FFB0B8C8"/>
      <name val="Calibri"/>
    </font>
    <font>
      <b/>
      <color rgb="FFE8D5A0"/>
      <name val="Calibri"/>
    </font>
    <font>
      <b/>
      <color rgb="FFF0C96A"/>
      <name val="Calibri"/>
    </font>
    <font>
      <b/>
      <sz val="9.0"/>
      <color rgb="FF7FCB7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80808"/>
        <bgColor rgb="FF080808"/>
      </patternFill>
    </fill>
    <fill>
      <patternFill patternType="solid">
        <fgColor rgb="FFD4A843"/>
        <bgColor rgb="FFD4A843"/>
      </patternFill>
    </fill>
    <fill>
      <patternFill patternType="solid">
        <fgColor rgb="FF111111"/>
        <bgColor rgb="FF111111"/>
      </patternFill>
    </fill>
    <fill>
      <patternFill patternType="solid">
        <fgColor rgb="FF1C1606"/>
        <bgColor rgb="FF1C1606"/>
      </patternFill>
    </fill>
    <fill>
      <patternFill patternType="solid">
        <fgColor rgb="FF161616"/>
        <bgColor rgb="FF161616"/>
      </patternFill>
    </fill>
    <fill>
      <patternFill patternType="solid">
        <fgColor rgb="FF5C1414"/>
        <bgColor rgb="FF5C1414"/>
      </patternFill>
    </fill>
    <fill>
      <patternFill patternType="solid">
        <fgColor rgb="FF15230F"/>
        <bgColor rgb="FF15230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A07C2A"/>
      </left>
      <right style="thin">
        <color rgb="FFA07C2A"/>
      </right>
      <top style="medium">
        <color rgb="FFF0C96A"/>
      </top>
      <bottom style="medium">
        <color rgb="FFF0C96A"/>
      </bottom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Border="1" applyFill="1" applyFont="1"/>
    <xf borderId="1" fillId="2" fontId="5" numFmtId="0" xfId="0" applyAlignment="1" applyBorder="1" applyFill="1" applyFont="1">
      <alignment shrinkToFit="0" wrapText="1"/>
    </xf>
    <xf borderId="4" fillId="3" fontId="6" numFmtId="0" xfId="0" applyAlignment="1" applyBorder="1" applyFill="1" applyFont="1">
      <alignment horizontal="center" shrinkToFit="0" wrapText="1"/>
    </xf>
    <xf borderId="5" fillId="4" fontId="7" numFmtId="0" xfId="0" applyAlignment="1" applyBorder="1" applyFill="1" applyFont="1">
      <alignment shrinkToFit="0" wrapText="1"/>
    </xf>
    <xf borderId="5" fillId="4" fontId="8" numFmtId="0" xfId="0" applyAlignment="1" applyBorder="1" applyFill="1" applyFont="1">
      <alignment horizontal="center" shrinkToFit="0" wrapText="1"/>
    </xf>
    <xf borderId="5" fillId="4" fontId="9" numFmtId="0" xfId="0" applyAlignment="1" applyBorder="1" applyFill="1" applyFont="1">
      <alignment horizontal="center" shrinkToFit="0" wrapText="1"/>
    </xf>
    <xf borderId="5" fillId="5" fontId="10" numFmtId="3" xfId="0" applyAlignment="1" applyBorder="1" applyFill="1" applyFont="1" applyNumberFormat="1">
      <alignment horizontal="center" shrinkToFit="0" wrapText="1"/>
    </xf>
    <xf borderId="5" fillId="6" fontId="7" numFmtId="0" xfId="0" applyAlignment="1" applyBorder="1" applyFill="1" applyFont="1">
      <alignment shrinkToFit="0" wrapText="1"/>
    </xf>
    <xf borderId="5" fillId="6" fontId="8" numFmtId="0" xfId="0" applyAlignment="1" applyBorder="1" applyFill="1" applyFont="1">
      <alignment horizontal="center" shrinkToFit="0" wrapText="1"/>
    </xf>
    <xf borderId="5" fillId="6" fontId="9" numFmtId="0" xfId="0" applyAlignment="1" applyBorder="1" applyFill="1" applyFont="1">
      <alignment horizontal="center" shrinkToFit="0" wrapText="1"/>
    </xf>
    <xf borderId="5" fillId="7" fontId="10" numFmtId="3" xfId="0" applyAlignment="1" applyBorder="1" applyFill="1" applyFont="1" applyNumberFormat="1">
      <alignment horizontal="center" shrinkToFit="0" wrapText="1"/>
    </xf>
    <xf borderId="5" fillId="8" fontId="7" numFmtId="0" xfId="0" applyAlignment="1" applyBorder="1" applyFill="1" applyFont="1">
      <alignment shrinkToFit="0" wrapText="1"/>
    </xf>
    <xf borderId="5" fillId="8" fontId="11" numFmtId="0" xfId="0" applyAlignment="1" applyBorder="1" applyFill="1" applyFont="1">
      <alignment horizontal="center" shrinkToFit="0" wrapText="1"/>
    </xf>
    <xf borderId="5" fillId="8" fontId="9" numFmtId="0" xfId="0" applyAlignment="1" applyBorder="1" applyFill="1" applyFont="1">
      <alignment horizontal="center" shrinkToFit="0" wrapText="1"/>
    </xf>
    <xf borderId="5" fillId="8" fontId="8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6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8" t="s">
        <v>11</v>
      </c>
      <c r="B5" s="9" t="s">
        <v>12</v>
      </c>
      <c r="C5" s="10" t="s">
        <v>13</v>
      </c>
      <c r="D5" s="9" t="s">
        <v>14</v>
      </c>
      <c r="E5" s="9" t="s">
        <v>15</v>
      </c>
      <c r="F5" s="9">
        <v>15.0</v>
      </c>
      <c r="G5" s="9" t="s">
        <v>16</v>
      </c>
      <c r="H5" s="11">
        <v>420000.0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12" t="s">
        <v>17</v>
      </c>
      <c r="B6" s="13" t="s">
        <v>12</v>
      </c>
      <c r="C6" s="14" t="s">
        <v>13</v>
      </c>
      <c r="D6" s="13" t="s">
        <v>14</v>
      </c>
      <c r="E6" s="13" t="s">
        <v>15</v>
      </c>
      <c r="F6" s="13">
        <v>18.0</v>
      </c>
      <c r="G6" s="13" t="s">
        <v>16</v>
      </c>
      <c r="H6" s="11">
        <v>500000.0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8" t="s">
        <v>18</v>
      </c>
      <c r="B7" s="9" t="s">
        <v>12</v>
      </c>
      <c r="C7" s="10" t="s">
        <v>13</v>
      </c>
      <c r="D7" s="9" t="s">
        <v>14</v>
      </c>
      <c r="E7" s="9" t="s">
        <v>15</v>
      </c>
      <c r="F7" s="9">
        <v>10.0</v>
      </c>
      <c r="G7" s="9" t="s">
        <v>16</v>
      </c>
      <c r="H7" s="15">
        <v>490000.0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12" t="s">
        <v>19</v>
      </c>
      <c r="B8" s="13" t="s">
        <v>12</v>
      </c>
      <c r="C8" s="14" t="s">
        <v>13</v>
      </c>
      <c r="D8" s="13" t="s">
        <v>14</v>
      </c>
      <c r="E8" s="13" t="s">
        <v>15</v>
      </c>
      <c r="F8" s="13">
        <v>17.0</v>
      </c>
      <c r="G8" s="13" t="s">
        <v>16</v>
      </c>
      <c r="H8" s="15">
        <v>480000.0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8" t="s">
        <v>20</v>
      </c>
      <c r="B9" s="9" t="s">
        <v>12</v>
      </c>
      <c r="C9" s="10" t="s">
        <v>13</v>
      </c>
      <c r="D9" s="9" t="s">
        <v>14</v>
      </c>
      <c r="E9" s="9" t="s">
        <v>15</v>
      </c>
      <c r="F9" s="9">
        <v>10.0</v>
      </c>
      <c r="G9" s="9" t="s">
        <v>16</v>
      </c>
      <c r="H9" s="15">
        <v>485000.0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12" t="s">
        <v>21</v>
      </c>
      <c r="B10" s="13" t="s">
        <v>12</v>
      </c>
      <c r="C10" s="14" t="s">
        <v>13</v>
      </c>
      <c r="D10" s="13" t="s">
        <v>14</v>
      </c>
      <c r="E10" s="13" t="s">
        <v>15</v>
      </c>
      <c r="F10" s="13">
        <v>15.0</v>
      </c>
      <c r="G10" s="13" t="s">
        <v>16</v>
      </c>
      <c r="H10" s="11">
        <v>390000.0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8" t="s">
        <v>22</v>
      </c>
      <c r="B11" s="9" t="s">
        <v>12</v>
      </c>
      <c r="C11" s="10" t="s">
        <v>13</v>
      </c>
      <c r="D11" s="9" t="s">
        <v>14</v>
      </c>
      <c r="E11" s="9" t="s">
        <v>15</v>
      </c>
      <c r="F11" s="9">
        <v>17.0</v>
      </c>
      <c r="G11" s="9" t="s">
        <v>16</v>
      </c>
      <c r="H11" s="11">
        <v>390000.0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12" t="s">
        <v>11</v>
      </c>
      <c r="B12" s="13" t="s">
        <v>12</v>
      </c>
      <c r="C12" s="14" t="s">
        <v>13</v>
      </c>
      <c r="D12" s="13" t="s">
        <v>23</v>
      </c>
      <c r="E12" s="13" t="s">
        <v>15</v>
      </c>
      <c r="F12" s="13">
        <v>15.0</v>
      </c>
      <c r="G12" s="13" t="s">
        <v>16</v>
      </c>
      <c r="H12" s="15">
        <v>500000.0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8" t="s">
        <v>17</v>
      </c>
      <c r="B13" s="9" t="s">
        <v>12</v>
      </c>
      <c r="C13" s="10" t="s">
        <v>13</v>
      </c>
      <c r="D13" s="9" t="s">
        <v>23</v>
      </c>
      <c r="E13" s="9" t="s">
        <v>15</v>
      </c>
      <c r="F13" s="9">
        <v>18.0</v>
      </c>
      <c r="G13" s="9" t="s">
        <v>16</v>
      </c>
      <c r="H13" s="15">
        <v>550000.0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12" t="s">
        <v>22</v>
      </c>
      <c r="B14" s="13" t="s">
        <v>12</v>
      </c>
      <c r="C14" s="14" t="s">
        <v>13</v>
      </c>
      <c r="D14" s="13" t="s">
        <v>23</v>
      </c>
      <c r="E14" s="13" t="s">
        <v>15</v>
      </c>
      <c r="F14" s="13">
        <v>17.0</v>
      </c>
      <c r="G14" s="13" t="s">
        <v>16</v>
      </c>
      <c r="H14" s="15">
        <v>500000.0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8" t="s">
        <v>18</v>
      </c>
      <c r="B15" s="9" t="s">
        <v>12</v>
      </c>
      <c r="C15" s="10" t="s">
        <v>13</v>
      </c>
      <c r="D15" s="9" t="s">
        <v>23</v>
      </c>
      <c r="E15" s="9" t="s">
        <v>15</v>
      </c>
      <c r="F15" s="9">
        <v>10.0</v>
      </c>
      <c r="G15" s="9" t="s">
        <v>16</v>
      </c>
      <c r="H15" s="15">
        <v>520000.0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12" t="s">
        <v>19</v>
      </c>
      <c r="B16" s="13" t="s">
        <v>12</v>
      </c>
      <c r="C16" s="14" t="s">
        <v>13</v>
      </c>
      <c r="D16" s="13" t="s">
        <v>23</v>
      </c>
      <c r="E16" s="13" t="s">
        <v>15</v>
      </c>
      <c r="F16" s="13">
        <v>17.0</v>
      </c>
      <c r="G16" s="13" t="s">
        <v>16</v>
      </c>
      <c r="H16" s="15">
        <v>550000.0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8" t="s">
        <v>20</v>
      </c>
      <c r="B17" s="9" t="s">
        <v>12</v>
      </c>
      <c r="C17" s="10" t="s">
        <v>13</v>
      </c>
      <c r="D17" s="9" t="s">
        <v>23</v>
      </c>
      <c r="E17" s="9" t="s">
        <v>15</v>
      </c>
      <c r="F17" s="9">
        <v>10.0</v>
      </c>
      <c r="G17" s="9" t="s">
        <v>16</v>
      </c>
      <c r="H17" s="15">
        <v>520000.0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12" t="s">
        <v>21</v>
      </c>
      <c r="B18" s="13" t="s">
        <v>12</v>
      </c>
      <c r="C18" s="14" t="s">
        <v>13</v>
      </c>
      <c r="D18" s="13" t="s">
        <v>23</v>
      </c>
      <c r="E18" s="13" t="s">
        <v>15</v>
      </c>
      <c r="F18" s="13">
        <v>17.0</v>
      </c>
      <c r="G18" s="13" t="s">
        <v>16</v>
      </c>
      <c r="H18" s="15">
        <v>550000.0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8" t="s">
        <v>24</v>
      </c>
      <c r="B19" s="9" t="s">
        <v>12</v>
      </c>
      <c r="C19" s="10" t="s">
        <v>25</v>
      </c>
      <c r="D19" s="9" t="s">
        <v>14</v>
      </c>
      <c r="E19" s="9" t="s">
        <v>26</v>
      </c>
      <c r="F19" s="9">
        <v>20.0</v>
      </c>
      <c r="G19" s="9" t="s">
        <v>16</v>
      </c>
      <c r="H19" s="15">
        <v>600000.0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12" t="s">
        <v>27</v>
      </c>
      <c r="B20" s="13" t="s">
        <v>12</v>
      </c>
      <c r="C20" s="14" t="s">
        <v>28</v>
      </c>
      <c r="D20" s="13" t="s">
        <v>14</v>
      </c>
      <c r="E20" s="13" t="s">
        <v>15</v>
      </c>
      <c r="F20" s="13">
        <v>15.0</v>
      </c>
      <c r="G20" s="13" t="s">
        <v>16</v>
      </c>
      <c r="H20" s="15">
        <v>650000.0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8" t="s">
        <v>29</v>
      </c>
      <c r="B21" s="9" t="s">
        <v>12</v>
      </c>
      <c r="C21" s="10" t="s">
        <v>30</v>
      </c>
      <c r="D21" s="9" t="s">
        <v>31</v>
      </c>
      <c r="E21" s="9" t="s">
        <v>15</v>
      </c>
      <c r="F21" s="9">
        <v>18.0</v>
      </c>
      <c r="G21" s="9" t="s">
        <v>16</v>
      </c>
      <c r="H21" s="15">
        <v>180000.0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12" t="s">
        <v>32</v>
      </c>
      <c r="B22" s="13" t="s">
        <v>12</v>
      </c>
      <c r="C22" s="14" t="s">
        <v>30</v>
      </c>
      <c r="D22" s="13" t="s">
        <v>31</v>
      </c>
      <c r="E22" s="13" t="s">
        <v>15</v>
      </c>
      <c r="F22" s="13">
        <v>12.0</v>
      </c>
      <c r="G22" s="13" t="s">
        <v>16</v>
      </c>
      <c r="H22" s="15">
        <v>175000.0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8" t="s">
        <v>33</v>
      </c>
      <c r="B23" s="9" t="s">
        <v>12</v>
      </c>
      <c r="C23" s="10" t="s">
        <v>30</v>
      </c>
      <c r="D23" s="9" t="s">
        <v>31</v>
      </c>
      <c r="E23" s="9" t="s">
        <v>15</v>
      </c>
      <c r="F23" s="9">
        <v>18.0</v>
      </c>
      <c r="G23" s="9" t="s">
        <v>16</v>
      </c>
      <c r="H23" s="15">
        <v>210000.0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12" t="s">
        <v>34</v>
      </c>
      <c r="B24" s="13" t="s">
        <v>12</v>
      </c>
      <c r="C24" s="14" t="s">
        <v>30</v>
      </c>
      <c r="D24" s="13" t="s">
        <v>31</v>
      </c>
      <c r="E24" s="13" t="s">
        <v>15</v>
      </c>
      <c r="F24" s="13">
        <v>12.0</v>
      </c>
      <c r="G24" s="13" t="s">
        <v>16</v>
      </c>
      <c r="H24" s="11">
        <v>190000.0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8" t="s">
        <v>35</v>
      </c>
      <c r="B25" s="9" t="s">
        <v>12</v>
      </c>
      <c r="C25" s="10" t="s">
        <v>30</v>
      </c>
      <c r="D25" s="9" t="s">
        <v>31</v>
      </c>
      <c r="E25" s="9" t="s">
        <v>15</v>
      </c>
      <c r="F25" s="9">
        <v>13.0</v>
      </c>
      <c r="G25" s="9" t="s">
        <v>16</v>
      </c>
      <c r="H25" s="15">
        <v>230000.0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12" t="s">
        <v>36</v>
      </c>
      <c r="B26" s="13" t="s">
        <v>12</v>
      </c>
      <c r="C26" s="14" t="s">
        <v>30</v>
      </c>
      <c r="D26" s="13" t="s">
        <v>31</v>
      </c>
      <c r="E26" s="13" t="s">
        <v>15</v>
      </c>
      <c r="F26" s="13">
        <v>17.0</v>
      </c>
      <c r="G26" s="13" t="s">
        <v>16</v>
      </c>
      <c r="H26" s="15">
        <v>250000.0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8" t="s">
        <v>37</v>
      </c>
      <c r="B27" s="9" t="s">
        <v>12</v>
      </c>
      <c r="C27" s="10" t="s">
        <v>30</v>
      </c>
      <c r="D27" s="9" t="s">
        <v>31</v>
      </c>
      <c r="E27" s="9" t="s">
        <v>15</v>
      </c>
      <c r="F27" s="9">
        <v>18.0</v>
      </c>
      <c r="G27" s="9" t="s">
        <v>16</v>
      </c>
      <c r="H27" s="15">
        <v>260000.0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12" t="s">
        <v>38</v>
      </c>
      <c r="B28" s="13" t="s">
        <v>12</v>
      </c>
      <c r="C28" s="14" t="s">
        <v>30</v>
      </c>
      <c r="D28" s="13" t="s">
        <v>31</v>
      </c>
      <c r="E28" s="13" t="s">
        <v>15</v>
      </c>
      <c r="F28" s="13">
        <v>18.0</v>
      </c>
      <c r="G28" s="13" t="s">
        <v>16</v>
      </c>
      <c r="H28" s="11">
        <v>265000.0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8" t="s">
        <v>39</v>
      </c>
      <c r="B29" s="9" t="s">
        <v>12</v>
      </c>
      <c r="C29" s="10" t="s">
        <v>30</v>
      </c>
      <c r="D29" s="9" t="s">
        <v>31</v>
      </c>
      <c r="E29" s="9" t="s">
        <v>15</v>
      </c>
      <c r="F29" s="9">
        <v>10.0</v>
      </c>
      <c r="G29" s="9" t="s">
        <v>16</v>
      </c>
      <c r="H29" s="15">
        <v>275000.0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12" t="s">
        <v>40</v>
      </c>
      <c r="B30" s="13" t="s">
        <v>12</v>
      </c>
      <c r="C30" s="14" t="s">
        <v>41</v>
      </c>
      <c r="D30" s="13" t="s">
        <v>42</v>
      </c>
      <c r="E30" s="13" t="s">
        <v>15</v>
      </c>
      <c r="F30" s="13">
        <v>18.0</v>
      </c>
      <c r="G30" s="13" t="s">
        <v>16</v>
      </c>
      <c r="H30" s="15">
        <v>175000.0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8" t="s">
        <v>43</v>
      </c>
      <c r="B31" s="9" t="s">
        <v>12</v>
      </c>
      <c r="C31" s="10" t="s">
        <v>44</v>
      </c>
      <c r="D31" s="9" t="s">
        <v>42</v>
      </c>
      <c r="E31" s="9" t="s">
        <v>15</v>
      </c>
      <c r="F31" s="9">
        <v>18.0</v>
      </c>
      <c r="G31" s="9" t="s">
        <v>16</v>
      </c>
      <c r="H31" s="15">
        <v>155000.0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12" t="s">
        <v>45</v>
      </c>
      <c r="B32" s="13" t="s">
        <v>12</v>
      </c>
      <c r="C32" s="14" t="s">
        <v>46</v>
      </c>
      <c r="D32" s="13" t="s">
        <v>42</v>
      </c>
      <c r="E32" s="13" t="s">
        <v>15</v>
      </c>
      <c r="F32" s="13">
        <v>15.0</v>
      </c>
      <c r="G32" s="13" t="s">
        <v>16</v>
      </c>
      <c r="H32" s="15">
        <v>165000.0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8" t="s">
        <v>47</v>
      </c>
      <c r="B33" s="9" t="s">
        <v>12</v>
      </c>
      <c r="C33" s="10" t="s">
        <v>41</v>
      </c>
      <c r="D33" s="9" t="s">
        <v>42</v>
      </c>
      <c r="E33" s="9" t="s">
        <v>15</v>
      </c>
      <c r="F33" s="9">
        <v>15.0</v>
      </c>
      <c r="G33" s="9" t="s">
        <v>16</v>
      </c>
      <c r="H33" s="11">
        <v>240000.0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12" t="s">
        <v>48</v>
      </c>
      <c r="B34" s="13" t="s">
        <v>12</v>
      </c>
      <c r="C34" s="14" t="s">
        <v>41</v>
      </c>
      <c r="D34" s="13" t="s">
        <v>42</v>
      </c>
      <c r="E34" s="13" t="s">
        <v>49</v>
      </c>
      <c r="F34" s="13">
        <v>10.0</v>
      </c>
      <c r="G34" s="13" t="s">
        <v>16</v>
      </c>
      <c r="H34" s="11">
        <v>145000.0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8" t="s">
        <v>50</v>
      </c>
      <c r="B35" s="9" t="s">
        <v>12</v>
      </c>
      <c r="C35" s="10" t="s">
        <v>51</v>
      </c>
      <c r="D35" s="9" t="s">
        <v>42</v>
      </c>
      <c r="E35" s="9" t="s">
        <v>15</v>
      </c>
      <c r="F35" s="9">
        <v>15.0</v>
      </c>
      <c r="G35" s="9" t="s">
        <v>16</v>
      </c>
      <c r="H35" s="15">
        <v>180000.0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12" t="s">
        <v>52</v>
      </c>
      <c r="B36" s="13" t="s">
        <v>12</v>
      </c>
      <c r="C36" s="14" t="s">
        <v>53</v>
      </c>
      <c r="D36" s="13" t="s">
        <v>42</v>
      </c>
      <c r="E36" s="13" t="s">
        <v>15</v>
      </c>
      <c r="F36" s="13">
        <v>15.0</v>
      </c>
      <c r="G36" s="13" t="s">
        <v>16</v>
      </c>
      <c r="H36" s="15">
        <v>250000.0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8" t="s">
        <v>54</v>
      </c>
      <c r="B37" s="9" t="s">
        <v>12</v>
      </c>
      <c r="C37" s="10" t="s">
        <v>53</v>
      </c>
      <c r="D37" s="9" t="s">
        <v>42</v>
      </c>
      <c r="E37" s="9" t="s">
        <v>15</v>
      </c>
      <c r="F37" s="9">
        <v>18.0</v>
      </c>
      <c r="G37" s="9" t="s">
        <v>16</v>
      </c>
      <c r="H37" s="15">
        <v>255000.0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12" t="s">
        <v>55</v>
      </c>
      <c r="B38" s="13" t="s">
        <v>12</v>
      </c>
      <c r="C38" s="14" t="s">
        <v>53</v>
      </c>
      <c r="D38" s="13" t="s">
        <v>42</v>
      </c>
      <c r="E38" s="13" t="s">
        <v>15</v>
      </c>
      <c r="F38" s="13">
        <v>18.0</v>
      </c>
      <c r="G38" s="13" t="s">
        <v>16</v>
      </c>
      <c r="H38" s="11">
        <v>450000.0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8" t="s">
        <v>56</v>
      </c>
      <c r="B39" s="9" t="s">
        <v>12</v>
      </c>
      <c r="C39" s="10" t="s">
        <v>53</v>
      </c>
      <c r="D39" s="9" t="s">
        <v>42</v>
      </c>
      <c r="E39" s="9" t="s">
        <v>15</v>
      </c>
      <c r="F39" s="9">
        <v>18.0</v>
      </c>
      <c r="G39" s="9" t="s">
        <v>16</v>
      </c>
      <c r="H39" s="15">
        <v>350000.0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12" t="s">
        <v>57</v>
      </c>
      <c r="B40" s="13" t="s">
        <v>12</v>
      </c>
      <c r="C40" s="14" t="s">
        <v>58</v>
      </c>
      <c r="D40" s="13" t="s">
        <v>42</v>
      </c>
      <c r="E40" s="13" t="s">
        <v>15</v>
      </c>
      <c r="F40" s="13">
        <v>15.0</v>
      </c>
      <c r="G40" s="13" t="s">
        <v>16</v>
      </c>
      <c r="H40" s="15">
        <v>260000.0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8" t="s">
        <v>59</v>
      </c>
      <c r="B41" s="9" t="s">
        <v>12</v>
      </c>
      <c r="C41" s="10" t="s">
        <v>58</v>
      </c>
      <c r="D41" s="9" t="s">
        <v>42</v>
      </c>
      <c r="E41" s="9" t="s">
        <v>15</v>
      </c>
      <c r="F41" s="9">
        <v>10.0</v>
      </c>
      <c r="G41" s="9" t="s">
        <v>16</v>
      </c>
      <c r="H41" s="15">
        <v>250000.0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12" t="s">
        <v>60</v>
      </c>
      <c r="B42" s="13" t="s">
        <v>12</v>
      </c>
      <c r="C42" s="14" t="s">
        <v>61</v>
      </c>
      <c r="D42" s="13" t="s">
        <v>42</v>
      </c>
      <c r="E42" s="13" t="s">
        <v>15</v>
      </c>
      <c r="F42" s="13">
        <v>7.0</v>
      </c>
      <c r="G42" s="13" t="s">
        <v>16</v>
      </c>
      <c r="H42" s="15">
        <v>165000.0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8" t="s">
        <v>62</v>
      </c>
      <c r="B43" s="9" t="s">
        <v>12</v>
      </c>
      <c r="C43" s="10" t="s">
        <v>61</v>
      </c>
      <c r="D43" s="9" t="s">
        <v>42</v>
      </c>
      <c r="E43" s="9" t="s">
        <v>15</v>
      </c>
      <c r="F43" s="9">
        <v>15.0</v>
      </c>
      <c r="G43" s="9" t="s">
        <v>16</v>
      </c>
      <c r="H43" s="15">
        <v>170000.0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12" t="s">
        <v>63</v>
      </c>
      <c r="B44" s="13" t="s">
        <v>12</v>
      </c>
      <c r="C44" s="14" t="s">
        <v>64</v>
      </c>
      <c r="D44" s="13" t="s">
        <v>42</v>
      </c>
      <c r="E44" s="13" t="s">
        <v>15</v>
      </c>
      <c r="F44" s="13">
        <v>15.0</v>
      </c>
      <c r="G44" s="13" t="s">
        <v>16</v>
      </c>
      <c r="H44" s="15">
        <v>170000.0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8" t="s">
        <v>65</v>
      </c>
      <c r="B45" s="9" t="s">
        <v>12</v>
      </c>
      <c r="C45" s="10" t="s">
        <v>66</v>
      </c>
      <c r="D45" s="9" t="s">
        <v>42</v>
      </c>
      <c r="E45" s="9" t="s">
        <v>15</v>
      </c>
      <c r="F45" s="9">
        <v>17.0</v>
      </c>
      <c r="G45" s="9" t="s">
        <v>16</v>
      </c>
      <c r="H45" s="15">
        <v>185000.0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12" t="s">
        <v>67</v>
      </c>
      <c r="B46" s="13" t="s">
        <v>12</v>
      </c>
      <c r="C46" s="14" t="s">
        <v>66</v>
      </c>
      <c r="D46" s="13" t="s">
        <v>42</v>
      </c>
      <c r="E46" s="13" t="s">
        <v>15</v>
      </c>
      <c r="F46" s="13">
        <v>15.0</v>
      </c>
      <c r="G46" s="13" t="s">
        <v>16</v>
      </c>
      <c r="H46" s="15">
        <v>265000.0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8" t="s">
        <v>68</v>
      </c>
      <c r="B47" s="9" t="s">
        <v>12</v>
      </c>
      <c r="C47" s="10" t="s">
        <v>69</v>
      </c>
      <c r="D47" s="9" t="s">
        <v>70</v>
      </c>
      <c r="E47" s="9" t="s">
        <v>15</v>
      </c>
      <c r="F47" s="9">
        <v>18.0</v>
      </c>
      <c r="G47" s="9" t="s">
        <v>16</v>
      </c>
      <c r="H47" s="11">
        <v>220000.0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12" t="s">
        <v>71</v>
      </c>
      <c r="B48" s="13" t="s">
        <v>12</v>
      </c>
      <c r="C48" s="14" t="s">
        <v>69</v>
      </c>
      <c r="D48" s="13" t="s">
        <v>70</v>
      </c>
      <c r="E48" s="13" t="s">
        <v>15</v>
      </c>
      <c r="F48" s="13">
        <v>13.0</v>
      </c>
      <c r="G48" s="13" t="s">
        <v>16</v>
      </c>
      <c r="H48" s="11">
        <v>170000.0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8" t="s">
        <v>72</v>
      </c>
      <c r="B49" s="9" t="s">
        <v>12</v>
      </c>
      <c r="C49" s="10" t="s">
        <v>73</v>
      </c>
      <c r="D49" s="9" t="s">
        <v>70</v>
      </c>
      <c r="E49" s="9" t="s">
        <v>15</v>
      </c>
      <c r="F49" s="9">
        <v>14.0</v>
      </c>
      <c r="G49" s="9" t="s">
        <v>16</v>
      </c>
      <c r="H49" s="15">
        <v>400000.0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12" t="s">
        <v>74</v>
      </c>
      <c r="B50" s="13" t="s">
        <v>12</v>
      </c>
      <c r="C50" s="14" t="s">
        <v>75</v>
      </c>
      <c r="D50" s="13" t="s">
        <v>76</v>
      </c>
      <c r="E50" s="13" t="s">
        <v>15</v>
      </c>
      <c r="F50" s="13">
        <v>15.0</v>
      </c>
      <c r="G50" s="13" t="s">
        <v>16</v>
      </c>
      <c r="H50" s="15">
        <v>145000.0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8" t="s">
        <v>77</v>
      </c>
      <c r="B51" s="9" t="s">
        <v>12</v>
      </c>
      <c r="C51" s="10" t="s">
        <v>75</v>
      </c>
      <c r="D51" s="9" t="s">
        <v>76</v>
      </c>
      <c r="E51" s="9" t="s">
        <v>15</v>
      </c>
      <c r="F51" s="9">
        <v>17.0</v>
      </c>
      <c r="G51" s="9" t="s">
        <v>16</v>
      </c>
      <c r="H51" s="15">
        <v>150000.0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12" t="s">
        <v>78</v>
      </c>
      <c r="B52" s="13" t="s">
        <v>12</v>
      </c>
      <c r="C52" s="14" t="s">
        <v>75</v>
      </c>
      <c r="D52" s="13" t="s">
        <v>76</v>
      </c>
      <c r="E52" s="13" t="s">
        <v>49</v>
      </c>
      <c r="F52" s="13">
        <v>7.0</v>
      </c>
      <c r="G52" s="13" t="s">
        <v>16</v>
      </c>
      <c r="H52" s="15">
        <v>100000.0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8" t="s">
        <v>79</v>
      </c>
      <c r="B53" s="9" t="s">
        <v>12</v>
      </c>
      <c r="C53" s="10" t="s">
        <v>75</v>
      </c>
      <c r="D53" s="9" t="s">
        <v>76</v>
      </c>
      <c r="E53" s="9" t="s">
        <v>49</v>
      </c>
      <c r="F53" s="9">
        <v>17.0</v>
      </c>
      <c r="G53" s="9" t="s">
        <v>16</v>
      </c>
      <c r="H53" s="11">
        <v>140000.0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12" t="s">
        <v>80</v>
      </c>
      <c r="B54" s="13" t="s">
        <v>12</v>
      </c>
      <c r="C54" s="14" t="s">
        <v>81</v>
      </c>
      <c r="D54" s="13" t="s">
        <v>82</v>
      </c>
      <c r="E54" s="13" t="s">
        <v>15</v>
      </c>
      <c r="F54" s="13">
        <v>17.0</v>
      </c>
      <c r="G54" s="13" t="s">
        <v>16</v>
      </c>
      <c r="H54" s="15">
        <v>245000.0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8" t="s">
        <v>83</v>
      </c>
      <c r="B55" s="9" t="s">
        <v>12</v>
      </c>
      <c r="C55" s="10" t="s">
        <v>81</v>
      </c>
      <c r="D55" s="9" t="s">
        <v>82</v>
      </c>
      <c r="E55" s="9" t="s">
        <v>15</v>
      </c>
      <c r="F55" s="9">
        <v>15.0</v>
      </c>
      <c r="G55" s="9" t="s">
        <v>16</v>
      </c>
      <c r="H55" s="15">
        <v>240000.0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12" t="s">
        <v>84</v>
      </c>
      <c r="B56" s="13" t="s">
        <v>12</v>
      </c>
      <c r="C56" s="14" t="s">
        <v>85</v>
      </c>
      <c r="D56" s="13" t="s">
        <v>86</v>
      </c>
      <c r="E56" s="13" t="s">
        <v>15</v>
      </c>
      <c r="F56" s="13">
        <v>17.0</v>
      </c>
      <c r="G56" s="13" t="s">
        <v>16</v>
      </c>
      <c r="H56" s="15">
        <v>600000.0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8" t="s">
        <v>87</v>
      </c>
      <c r="B57" s="9" t="s">
        <v>12</v>
      </c>
      <c r="C57" s="10" t="s">
        <v>85</v>
      </c>
      <c r="D57" s="9" t="s">
        <v>86</v>
      </c>
      <c r="E57" s="9" t="s">
        <v>15</v>
      </c>
      <c r="F57" s="9">
        <v>17.0</v>
      </c>
      <c r="G57" s="9" t="s">
        <v>16</v>
      </c>
      <c r="H57" s="15">
        <v>600000.0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12" t="s">
        <v>88</v>
      </c>
      <c r="B58" s="13" t="s">
        <v>12</v>
      </c>
      <c r="C58" s="14" t="s">
        <v>85</v>
      </c>
      <c r="D58" s="13" t="s">
        <v>86</v>
      </c>
      <c r="E58" s="13" t="s">
        <v>15</v>
      </c>
      <c r="F58" s="13">
        <v>17.0</v>
      </c>
      <c r="G58" s="13" t="s">
        <v>16</v>
      </c>
      <c r="H58" s="15">
        <v>700000.0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8" t="s">
        <v>89</v>
      </c>
      <c r="B59" s="9" t="s">
        <v>12</v>
      </c>
      <c r="C59" s="10" t="s">
        <v>90</v>
      </c>
      <c r="D59" s="9" t="s">
        <v>14</v>
      </c>
      <c r="E59" s="9" t="s">
        <v>91</v>
      </c>
      <c r="F59" s="9">
        <v>8.0</v>
      </c>
      <c r="G59" s="9" t="s">
        <v>16</v>
      </c>
      <c r="H59" s="15">
        <v>1800000.0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12" t="s">
        <v>92</v>
      </c>
      <c r="B60" s="13" t="s">
        <v>12</v>
      </c>
      <c r="C60" s="14" t="s">
        <v>90</v>
      </c>
      <c r="D60" s="13" t="s">
        <v>14</v>
      </c>
      <c r="E60" s="13" t="s">
        <v>93</v>
      </c>
      <c r="F60" s="13">
        <v>7.0</v>
      </c>
      <c r="G60" s="13" t="s">
        <v>16</v>
      </c>
      <c r="H60" s="15">
        <v>3000000.0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8" t="s">
        <v>94</v>
      </c>
      <c r="B61" s="9" t="s">
        <v>12</v>
      </c>
      <c r="C61" s="10" t="s">
        <v>95</v>
      </c>
      <c r="D61" s="9" t="s">
        <v>96</v>
      </c>
      <c r="E61" s="9" t="s">
        <v>15</v>
      </c>
      <c r="F61" s="9">
        <v>17.0</v>
      </c>
      <c r="G61" s="9" t="s">
        <v>16</v>
      </c>
      <c r="H61" s="15">
        <v>1050000.0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12" t="s">
        <v>97</v>
      </c>
      <c r="B62" s="13" t="s">
        <v>12</v>
      </c>
      <c r="C62" s="14" t="s">
        <v>95</v>
      </c>
      <c r="D62" s="13" t="s">
        <v>96</v>
      </c>
      <c r="E62" s="13" t="s">
        <v>15</v>
      </c>
      <c r="F62" s="13">
        <v>17.0</v>
      </c>
      <c r="G62" s="13" t="s">
        <v>16</v>
      </c>
      <c r="H62" s="15">
        <v>1100000.0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8" t="s">
        <v>98</v>
      </c>
      <c r="B63" s="9" t="s">
        <v>12</v>
      </c>
      <c r="C63" s="10" t="s">
        <v>99</v>
      </c>
      <c r="D63" s="9" t="s">
        <v>14</v>
      </c>
      <c r="E63" s="9" t="s">
        <v>100</v>
      </c>
      <c r="F63" s="9">
        <v>10.0</v>
      </c>
      <c r="G63" s="9" t="s">
        <v>16</v>
      </c>
      <c r="H63" s="15">
        <v>1200000.0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12" t="s">
        <v>101</v>
      </c>
      <c r="B64" s="13" t="s">
        <v>12</v>
      </c>
      <c r="C64" s="14" t="s">
        <v>102</v>
      </c>
      <c r="D64" s="13" t="s">
        <v>14</v>
      </c>
      <c r="E64" s="13" t="s">
        <v>100</v>
      </c>
      <c r="F64" s="13">
        <v>10.0</v>
      </c>
      <c r="G64" s="13" t="s">
        <v>16</v>
      </c>
      <c r="H64" s="15">
        <v>1150000.0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8" t="s">
        <v>103</v>
      </c>
      <c r="B65" s="9" t="s">
        <v>104</v>
      </c>
      <c r="C65" s="10" t="s">
        <v>105</v>
      </c>
      <c r="D65" s="9" t="s">
        <v>14</v>
      </c>
      <c r="E65" s="9" t="s">
        <v>106</v>
      </c>
      <c r="F65" s="9">
        <v>30.0</v>
      </c>
      <c r="G65" s="9" t="s">
        <v>16</v>
      </c>
      <c r="H65" s="11">
        <v>770000.0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12" t="s">
        <v>107</v>
      </c>
      <c r="B66" s="13" t="s">
        <v>104</v>
      </c>
      <c r="C66" s="14" t="s">
        <v>28</v>
      </c>
      <c r="D66" s="13" t="s">
        <v>14</v>
      </c>
      <c r="E66" s="13" t="s">
        <v>106</v>
      </c>
      <c r="F66" s="13">
        <v>30.0</v>
      </c>
      <c r="G66" s="13" t="s">
        <v>16</v>
      </c>
      <c r="H66" s="15">
        <v>1200000.0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8" t="s">
        <v>108</v>
      </c>
      <c r="B67" s="9" t="s">
        <v>104</v>
      </c>
      <c r="C67" s="10" t="s">
        <v>109</v>
      </c>
      <c r="D67" s="9" t="s">
        <v>14</v>
      </c>
      <c r="E67" s="9" t="s">
        <v>106</v>
      </c>
      <c r="F67" s="9">
        <v>30.0</v>
      </c>
      <c r="G67" s="9" t="s">
        <v>16</v>
      </c>
      <c r="H67" s="15">
        <v>975000.0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12" t="s">
        <v>110</v>
      </c>
      <c r="B68" s="13" t="s">
        <v>104</v>
      </c>
      <c r="C68" s="14" t="s">
        <v>111</v>
      </c>
      <c r="D68" s="13" t="s">
        <v>70</v>
      </c>
      <c r="E68" s="13" t="s">
        <v>112</v>
      </c>
      <c r="F68" s="13">
        <v>30.0</v>
      </c>
      <c r="G68" s="13" t="s">
        <v>16</v>
      </c>
      <c r="H68" s="15">
        <v>420000.0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8" t="s">
        <v>113</v>
      </c>
      <c r="B69" s="9" t="s">
        <v>104</v>
      </c>
      <c r="C69" s="10" t="s">
        <v>111</v>
      </c>
      <c r="D69" s="9" t="s">
        <v>70</v>
      </c>
      <c r="E69" s="9" t="s">
        <v>114</v>
      </c>
      <c r="F69" s="9">
        <v>30.0</v>
      </c>
      <c r="G69" s="9" t="s">
        <v>16</v>
      </c>
      <c r="H69" s="15">
        <v>390000.0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12" t="s">
        <v>115</v>
      </c>
      <c r="B70" s="13" t="s">
        <v>104</v>
      </c>
      <c r="C70" s="14" t="s">
        <v>116</v>
      </c>
      <c r="D70" s="13" t="s">
        <v>70</v>
      </c>
      <c r="E70" s="13" t="s">
        <v>112</v>
      </c>
      <c r="F70" s="13">
        <v>30.0</v>
      </c>
      <c r="G70" s="13" t="s">
        <v>16</v>
      </c>
      <c r="H70" s="11">
        <v>740000.0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8" t="s">
        <v>117</v>
      </c>
      <c r="B71" s="9" t="s">
        <v>104</v>
      </c>
      <c r="C71" s="10" t="s">
        <v>118</v>
      </c>
      <c r="D71" s="9" t="s">
        <v>70</v>
      </c>
      <c r="E71" s="9" t="s">
        <v>112</v>
      </c>
      <c r="F71" s="9">
        <v>30.0</v>
      </c>
      <c r="G71" s="9" t="s">
        <v>16</v>
      </c>
      <c r="H71" s="15">
        <v>490000.0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12" t="s">
        <v>119</v>
      </c>
      <c r="B72" s="13" t="s">
        <v>104</v>
      </c>
      <c r="C72" s="14" t="s">
        <v>30</v>
      </c>
      <c r="D72" s="13" t="s">
        <v>31</v>
      </c>
      <c r="E72" s="13" t="s">
        <v>106</v>
      </c>
      <c r="F72" s="13">
        <v>30.0</v>
      </c>
      <c r="G72" s="13" t="s">
        <v>16</v>
      </c>
      <c r="H72" s="15">
        <v>500000.0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8" t="s">
        <v>120</v>
      </c>
      <c r="B73" s="9" t="s">
        <v>104</v>
      </c>
      <c r="C73" s="10" t="s">
        <v>121</v>
      </c>
      <c r="D73" s="9" t="s">
        <v>42</v>
      </c>
      <c r="E73" s="9" t="s">
        <v>114</v>
      </c>
      <c r="F73" s="9">
        <v>20.0</v>
      </c>
      <c r="G73" s="9" t="s">
        <v>16</v>
      </c>
      <c r="H73" s="15">
        <v>400000.0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12" t="s">
        <v>122</v>
      </c>
      <c r="B74" s="13" t="s">
        <v>104</v>
      </c>
      <c r="C74" s="14" t="s">
        <v>123</v>
      </c>
      <c r="D74" s="13" t="s">
        <v>124</v>
      </c>
      <c r="E74" s="13" t="s">
        <v>114</v>
      </c>
      <c r="F74" s="13">
        <v>20.0</v>
      </c>
      <c r="G74" s="13" t="s">
        <v>16</v>
      </c>
      <c r="H74" s="15">
        <v>330000.0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8" t="s">
        <v>125</v>
      </c>
      <c r="B75" s="9" t="s">
        <v>104</v>
      </c>
      <c r="C75" s="10" t="s">
        <v>75</v>
      </c>
      <c r="D75" s="9" t="s">
        <v>76</v>
      </c>
      <c r="E75" s="9" t="s">
        <v>106</v>
      </c>
      <c r="F75" s="9">
        <v>30.0</v>
      </c>
      <c r="G75" s="9" t="s">
        <v>16</v>
      </c>
      <c r="H75" s="11">
        <v>390000.0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12" t="s">
        <v>126</v>
      </c>
      <c r="B76" s="13" t="s">
        <v>104</v>
      </c>
      <c r="C76" s="14" t="s">
        <v>121</v>
      </c>
      <c r="D76" s="13" t="s">
        <v>42</v>
      </c>
      <c r="E76" s="13" t="s">
        <v>15</v>
      </c>
      <c r="F76" s="13">
        <v>30.0</v>
      </c>
      <c r="G76" s="13" t="s">
        <v>16</v>
      </c>
      <c r="H76" s="15">
        <v>260000.0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8" t="s">
        <v>127</v>
      </c>
      <c r="B77" s="9" t="s">
        <v>104</v>
      </c>
      <c r="C77" s="10" t="s">
        <v>123</v>
      </c>
      <c r="D77" s="9" t="s">
        <v>124</v>
      </c>
      <c r="E77" s="9" t="s">
        <v>15</v>
      </c>
      <c r="F77" s="9">
        <v>20.0</v>
      </c>
      <c r="G77" s="9" t="s">
        <v>16</v>
      </c>
      <c r="H77" s="15">
        <v>210000.0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12" t="s">
        <v>128</v>
      </c>
      <c r="B78" s="13" t="s">
        <v>104</v>
      </c>
      <c r="C78" s="14" t="s">
        <v>28</v>
      </c>
      <c r="D78" s="13" t="s">
        <v>14</v>
      </c>
      <c r="E78" s="13" t="s">
        <v>15</v>
      </c>
      <c r="F78" s="13">
        <v>20.0</v>
      </c>
      <c r="G78" s="13" t="s">
        <v>16</v>
      </c>
      <c r="H78" s="15">
        <v>1100000.0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8" t="s">
        <v>129</v>
      </c>
      <c r="B79" s="9" t="s">
        <v>104</v>
      </c>
      <c r="C79" s="10" t="s">
        <v>129</v>
      </c>
      <c r="D79" s="9" t="s">
        <v>42</v>
      </c>
      <c r="E79" s="9" t="s">
        <v>15</v>
      </c>
      <c r="F79" s="9">
        <v>30.0</v>
      </c>
      <c r="G79" s="9" t="s">
        <v>16</v>
      </c>
      <c r="H79" s="15">
        <v>330000.0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8" t="s">
        <v>130</v>
      </c>
      <c r="B80" s="9" t="s">
        <v>104</v>
      </c>
      <c r="C80" s="10" t="s">
        <v>28</v>
      </c>
      <c r="D80" s="9" t="s">
        <v>14</v>
      </c>
      <c r="E80" s="9" t="s">
        <v>15</v>
      </c>
      <c r="F80" s="9">
        <v>30.0</v>
      </c>
      <c r="G80" s="9" t="s">
        <v>16</v>
      </c>
      <c r="H80" s="15">
        <v>1100000.0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12" t="s">
        <v>131</v>
      </c>
      <c r="B81" s="13" t="s">
        <v>104</v>
      </c>
      <c r="C81" s="14" t="s">
        <v>132</v>
      </c>
      <c r="D81" s="13" t="s">
        <v>14</v>
      </c>
      <c r="E81" s="13" t="s">
        <v>114</v>
      </c>
      <c r="F81" s="13">
        <v>20.0</v>
      </c>
      <c r="G81" s="13" t="s">
        <v>16</v>
      </c>
      <c r="H81" s="15">
        <v>2200000.0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8" t="s">
        <v>133</v>
      </c>
      <c r="B82" s="9" t="s">
        <v>104</v>
      </c>
      <c r="C82" s="10" t="s">
        <v>134</v>
      </c>
      <c r="D82" s="9" t="s">
        <v>14</v>
      </c>
      <c r="E82" s="9" t="s">
        <v>106</v>
      </c>
      <c r="F82" s="9">
        <v>30.0</v>
      </c>
      <c r="G82" s="9" t="s">
        <v>16</v>
      </c>
      <c r="H82" s="15">
        <v>700000.0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12" t="s">
        <v>135</v>
      </c>
      <c r="B83" s="13" t="s">
        <v>104</v>
      </c>
      <c r="C83" s="14" t="s">
        <v>136</v>
      </c>
      <c r="D83" s="13" t="s">
        <v>42</v>
      </c>
      <c r="E83" s="13" t="s">
        <v>114</v>
      </c>
      <c r="F83" s="13">
        <v>5.0</v>
      </c>
      <c r="G83" s="13" t="s">
        <v>137</v>
      </c>
      <c r="H83" s="15">
        <v>750000.0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8" t="s">
        <v>138</v>
      </c>
      <c r="B84" s="9" t="s">
        <v>139</v>
      </c>
      <c r="C84" s="10" t="s">
        <v>61</v>
      </c>
      <c r="D84" s="9" t="s">
        <v>42</v>
      </c>
      <c r="E84" s="9" t="s">
        <v>140</v>
      </c>
      <c r="F84" s="9">
        <v>5.0</v>
      </c>
      <c r="G84" s="9" t="s">
        <v>16</v>
      </c>
      <c r="H84" s="15">
        <v>140000.0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12" t="s">
        <v>141</v>
      </c>
      <c r="B85" s="13" t="s">
        <v>139</v>
      </c>
      <c r="C85" s="14" t="s">
        <v>61</v>
      </c>
      <c r="D85" s="13" t="s">
        <v>42</v>
      </c>
      <c r="E85" s="13" t="s">
        <v>140</v>
      </c>
      <c r="F85" s="13">
        <v>5.0</v>
      </c>
      <c r="G85" s="13" t="s">
        <v>16</v>
      </c>
      <c r="H85" s="15">
        <v>140000.0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8" t="s">
        <v>142</v>
      </c>
      <c r="B86" s="9" t="s">
        <v>139</v>
      </c>
      <c r="C86" s="10" t="s">
        <v>111</v>
      </c>
      <c r="D86" s="9" t="s">
        <v>70</v>
      </c>
      <c r="E86" s="9" t="s">
        <v>140</v>
      </c>
      <c r="F86" s="9">
        <v>10.0</v>
      </c>
      <c r="G86" s="9" t="s">
        <v>16</v>
      </c>
      <c r="H86" s="15">
        <v>230000.0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12" t="s">
        <v>143</v>
      </c>
      <c r="B87" s="13" t="s">
        <v>139</v>
      </c>
      <c r="C87" s="14" t="s">
        <v>111</v>
      </c>
      <c r="D87" s="13" t="s">
        <v>70</v>
      </c>
      <c r="E87" s="13" t="s">
        <v>140</v>
      </c>
      <c r="F87" s="13">
        <v>10.0</v>
      </c>
      <c r="G87" s="13" t="s">
        <v>16</v>
      </c>
      <c r="H87" s="15">
        <v>320000.0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8" t="s">
        <v>144</v>
      </c>
      <c r="B88" s="9" t="s">
        <v>139</v>
      </c>
      <c r="C88" s="10" t="s">
        <v>145</v>
      </c>
      <c r="D88" s="9" t="s">
        <v>42</v>
      </c>
      <c r="E88" s="9" t="s">
        <v>140</v>
      </c>
      <c r="F88" s="9">
        <v>10.0</v>
      </c>
      <c r="G88" s="9" t="s">
        <v>16</v>
      </c>
      <c r="H88" s="15">
        <v>90000.0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12" t="s">
        <v>146</v>
      </c>
      <c r="B89" s="13" t="s">
        <v>139</v>
      </c>
      <c r="C89" s="14" t="s">
        <v>61</v>
      </c>
      <c r="D89" s="13" t="s">
        <v>42</v>
      </c>
      <c r="E89" s="13" t="s">
        <v>140</v>
      </c>
      <c r="F89" s="13">
        <v>5.0</v>
      </c>
      <c r="G89" s="13" t="s">
        <v>16</v>
      </c>
      <c r="H89" s="15">
        <v>95000.0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8" t="s">
        <v>147</v>
      </c>
      <c r="B90" s="9" t="s">
        <v>139</v>
      </c>
      <c r="C90" s="10" t="s">
        <v>61</v>
      </c>
      <c r="D90" s="9" t="s">
        <v>42</v>
      </c>
      <c r="E90" s="9" t="s">
        <v>140</v>
      </c>
      <c r="F90" s="9">
        <v>2.0</v>
      </c>
      <c r="G90" s="9" t="s">
        <v>148</v>
      </c>
      <c r="H90" s="15">
        <v>145000.0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12" t="s">
        <v>149</v>
      </c>
      <c r="B91" s="13" t="s">
        <v>139</v>
      </c>
      <c r="C91" s="14" t="s">
        <v>69</v>
      </c>
      <c r="D91" s="13" t="s">
        <v>70</v>
      </c>
      <c r="E91" s="13" t="s">
        <v>140</v>
      </c>
      <c r="F91" s="13">
        <v>2.0</v>
      </c>
      <c r="G91" s="13" t="s">
        <v>148</v>
      </c>
      <c r="H91" s="15">
        <v>220000.0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16" t="s">
        <v>150</v>
      </c>
      <c r="B92" s="17" t="s">
        <v>12</v>
      </c>
      <c r="C92" s="18" t="s">
        <v>53</v>
      </c>
      <c r="D92" s="19" t="s">
        <v>42</v>
      </c>
      <c r="E92" s="19" t="s">
        <v>15</v>
      </c>
      <c r="F92" s="19">
        <v>15.0</v>
      </c>
      <c r="G92" s="19" t="s">
        <v>16</v>
      </c>
      <c r="H92" s="11">
        <v>220000.0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16" t="s">
        <v>151</v>
      </c>
      <c r="B93" s="17" t="s">
        <v>104</v>
      </c>
      <c r="C93" s="18" t="s">
        <v>152</v>
      </c>
      <c r="D93" s="19" t="s">
        <v>14</v>
      </c>
      <c r="E93" s="19" t="s">
        <v>106</v>
      </c>
      <c r="F93" s="19">
        <v>30.0</v>
      </c>
      <c r="G93" s="19" t="s">
        <v>16</v>
      </c>
      <c r="H93" s="11">
        <v>550000.0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16" t="s">
        <v>153</v>
      </c>
      <c r="B94" s="17" t="s">
        <v>12</v>
      </c>
      <c r="C94" s="18" t="s">
        <v>154</v>
      </c>
      <c r="D94" s="19" t="s">
        <v>155</v>
      </c>
      <c r="E94" s="19" t="s">
        <v>15</v>
      </c>
      <c r="F94" s="19">
        <v>13.0</v>
      </c>
      <c r="G94" s="19" t="s">
        <v>16</v>
      </c>
      <c r="H94" s="11">
        <v>350000.0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16" t="s">
        <v>156</v>
      </c>
      <c r="B95" s="17" t="s">
        <v>104</v>
      </c>
      <c r="C95" s="18" t="s">
        <v>111</v>
      </c>
      <c r="D95" s="19" t="s">
        <v>70</v>
      </c>
      <c r="E95" s="19" t="s">
        <v>112</v>
      </c>
      <c r="F95" s="19">
        <v>30.0</v>
      </c>
      <c r="G95" s="19" t="s">
        <v>16</v>
      </c>
      <c r="H95" s="11">
        <v>700000.0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16" t="s">
        <v>157</v>
      </c>
      <c r="B96" s="17" t="s">
        <v>12</v>
      </c>
      <c r="C96" s="18" t="s">
        <v>30</v>
      </c>
      <c r="D96" s="19" t="s">
        <v>31</v>
      </c>
      <c r="E96" s="19" t="s">
        <v>15</v>
      </c>
      <c r="F96" s="19">
        <v>12.0</v>
      </c>
      <c r="G96" s="19" t="s">
        <v>16</v>
      </c>
      <c r="H96" s="11">
        <v>145000.0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16" t="s">
        <v>158</v>
      </c>
      <c r="B97" s="17" t="s">
        <v>12</v>
      </c>
      <c r="C97" s="18" t="s">
        <v>53</v>
      </c>
      <c r="D97" s="19" t="s">
        <v>42</v>
      </c>
      <c r="E97" s="19" t="s">
        <v>15</v>
      </c>
      <c r="F97" s="19">
        <v>15.0</v>
      </c>
      <c r="G97" s="19" t="s">
        <v>16</v>
      </c>
      <c r="H97" s="11">
        <v>210000.0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16" t="s">
        <v>159</v>
      </c>
      <c r="B98" s="17" t="s">
        <v>104</v>
      </c>
      <c r="C98" s="18" t="s">
        <v>95</v>
      </c>
      <c r="D98" s="19" t="s">
        <v>96</v>
      </c>
      <c r="E98" s="19" t="s">
        <v>15</v>
      </c>
      <c r="F98" s="19">
        <v>20.0</v>
      </c>
      <c r="G98" s="19" t="s">
        <v>16</v>
      </c>
      <c r="H98" s="11">
        <v>300000.0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16" t="s">
        <v>160</v>
      </c>
      <c r="B99" s="17" t="s">
        <v>12</v>
      </c>
      <c r="C99" s="18" t="s">
        <v>53</v>
      </c>
      <c r="D99" s="19" t="s">
        <v>42</v>
      </c>
      <c r="E99" s="19" t="s">
        <v>15</v>
      </c>
      <c r="F99" s="19">
        <v>18.0</v>
      </c>
      <c r="G99" s="19" t="s">
        <v>16</v>
      </c>
      <c r="H99" s="11">
        <v>160000.0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16" t="s">
        <v>161</v>
      </c>
      <c r="B100" s="17" t="s">
        <v>12</v>
      </c>
      <c r="C100" s="18" t="s">
        <v>30</v>
      </c>
      <c r="D100" s="19" t="s">
        <v>31</v>
      </c>
      <c r="E100" s="19" t="s">
        <v>15</v>
      </c>
      <c r="F100" s="19">
        <v>12.0</v>
      </c>
      <c r="G100" s="19" t="s">
        <v>16</v>
      </c>
      <c r="H100" s="11">
        <v>210000.0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16" t="s">
        <v>162</v>
      </c>
      <c r="B101" s="17" t="s">
        <v>104</v>
      </c>
      <c r="C101" s="18" t="s">
        <v>111</v>
      </c>
      <c r="D101" s="19" t="s">
        <v>70</v>
      </c>
      <c r="E101" s="19" t="s">
        <v>112</v>
      </c>
      <c r="F101" s="19">
        <v>30.0</v>
      </c>
      <c r="G101" s="19" t="s">
        <v>16</v>
      </c>
      <c r="H101" s="11">
        <v>425000.0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16" t="s">
        <v>163</v>
      </c>
      <c r="B102" s="17" t="s">
        <v>104</v>
      </c>
      <c r="C102" s="18" t="s">
        <v>111</v>
      </c>
      <c r="D102" s="19" t="s">
        <v>70</v>
      </c>
      <c r="E102" s="19" t="s">
        <v>112</v>
      </c>
      <c r="F102" s="19">
        <v>30.0</v>
      </c>
      <c r="G102" s="19" t="s">
        <v>16</v>
      </c>
      <c r="H102" s="11">
        <v>390000.0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16" t="s">
        <v>164</v>
      </c>
      <c r="B103" s="17" t="s">
        <v>12</v>
      </c>
      <c r="C103" s="18" t="s">
        <v>53</v>
      </c>
      <c r="D103" s="19" t="s">
        <v>42</v>
      </c>
      <c r="E103" s="19" t="s">
        <v>15</v>
      </c>
      <c r="F103" s="19">
        <v>15.0</v>
      </c>
      <c r="G103" s="19" t="s">
        <v>16</v>
      </c>
      <c r="H103" s="11">
        <v>220000.0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16" t="s">
        <v>165</v>
      </c>
      <c r="B104" s="17" t="s">
        <v>104</v>
      </c>
      <c r="C104" s="18" t="s">
        <v>166</v>
      </c>
      <c r="D104" s="19" t="s">
        <v>42</v>
      </c>
      <c r="E104" s="19" t="s">
        <v>167</v>
      </c>
      <c r="F104" s="19">
        <v>10.0</v>
      </c>
      <c r="G104" s="19" t="s">
        <v>16</v>
      </c>
      <c r="H104" s="11">
        <v>220000.0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16" t="s">
        <v>168</v>
      </c>
      <c r="B105" s="17" t="s">
        <v>12</v>
      </c>
      <c r="C105" s="18" t="s">
        <v>41</v>
      </c>
      <c r="D105" s="19" t="s">
        <v>42</v>
      </c>
      <c r="E105" s="19" t="s">
        <v>15</v>
      </c>
      <c r="F105" s="19">
        <v>15.0</v>
      </c>
      <c r="G105" s="19" t="s">
        <v>16</v>
      </c>
      <c r="H105" s="11">
        <v>220000.0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16" t="s">
        <v>169</v>
      </c>
      <c r="B106" s="17" t="s">
        <v>104</v>
      </c>
      <c r="C106" s="18" t="s">
        <v>170</v>
      </c>
      <c r="D106" s="19" t="s">
        <v>42</v>
      </c>
      <c r="E106" s="19" t="s">
        <v>112</v>
      </c>
      <c r="F106" s="19">
        <v>30.0</v>
      </c>
      <c r="G106" s="19" t="s">
        <v>16</v>
      </c>
      <c r="H106" s="11">
        <v>290000.0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16" t="s">
        <v>171</v>
      </c>
      <c r="B107" s="17" t="s">
        <v>12</v>
      </c>
      <c r="C107" s="18" t="s">
        <v>154</v>
      </c>
      <c r="D107" s="19" t="s">
        <v>155</v>
      </c>
      <c r="E107" s="19" t="s">
        <v>15</v>
      </c>
      <c r="F107" s="19">
        <v>15.0</v>
      </c>
      <c r="G107" s="19" t="s">
        <v>16</v>
      </c>
      <c r="H107" s="11">
        <v>625000.0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16" t="s">
        <v>172</v>
      </c>
      <c r="B108" s="17" t="s">
        <v>12</v>
      </c>
      <c r="C108" s="18" t="s">
        <v>154</v>
      </c>
      <c r="D108" s="19" t="s">
        <v>155</v>
      </c>
      <c r="E108" s="19" t="s">
        <v>15</v>
      </c>
      <c r="F108" s="19">
        <v>15.0</v>
      </c>
      <c r="G108" s="19" t="s">
        <v>16</v>
      </c>
      <c r="H108" s="11">
        <v>575000.0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16" t="s">
        <v>173</v>
      </c>
      <c r="B109" s="17" t="s">
        <v>12</v>
      </c>
      <c r="C109" s="18" t="s">
        <v>95</v>
      </c>
      <c r="D109" s="19" t="s">
        <v>96</v>
      </c>
      <c r="E109" s="19" t="s">
        <v>15</v>
      </c>
      <c r="F109" s="19">
        <v>15.0</v>
      </c>
      <c r="G109" s="19" t="s">
        <v>16</v>
      </c>
      <c r="H109" s="11">
        <v>260000.0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16" t="s">
        <v>174</v>
      </c>
      <c r="B110" s="17" t="s">
        <v>104</v>
      </c>
      <c r="C110" s="18" t="s">
        <v>170</v>
      </c>
      <c r="D110" s="19" t="s">
        <v>42</v>
      </c>
      <c r="E110" s="19" t="s">
        <v>15</v>
      </c>
      <c r="F110" s="19">
        <v>30.0</v>
      </c>
      <c r="G110" s="19" t="s">
        <v>16</v>
      </c>
      <c r="H110" s="11">
        <v>225000.0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16" t="s">
        <v>175</v>
      </c>
      <c r="B111" s="17" t="s">
        <v>12</v>
      </c>
      <c r="C111" s="18" t="s">
        <v>13</v>
      </c>
      <c r="D111" s="19" t="s">
        <v>23</v>
      </c>
      <c r="E111" s="19" t="s">
        <v>15</v>
      </c>
      <c r="F111" s="19">
        <v>17.0</v>
      </c>
      <c r="G111" s="19" t="s">
        <v>16</v>
      </c>
      <c r="H111" s="11">
        <v>550000.0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16" t="s">
        <v>176</v>
      </c>
      <c r="B112" s="17" t="s">
        <v>104</v>
      </c>
      <c r="C112" s="18" t="s">
        <v>95</v>
      </c>
      <c r="D112" s="19" t="s">
        <v>96</v>
      </c>
      <c r="E112" s="19" t="s">
        <v>114</v>
      </c>
      <c r="F112" s="19">
        <v>5.0</v>
      </c>
      <c r="G112" s="19" t="s">
        <v>137</v>
      </c>
      <c r="H112" s="11">
        <v>775000.0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16" t="s">
        <v>177</v>
      </c>
      <c r="B113" s="17" t="s">
        <v>12</v>
      </c>
      <c r="C113" s="18" t="s">
        <v>64</v>
      </c>
      <c r="D113" s="19" t="s">
        <v>42</v>
      </c>
      <c r="E113" s="19" t="s">
        <v>15</v>
      </c>
      <c r="F113" s="19">
        <v>15.0</v>
      </c>
      <c r="G113" s="19" t="s">
        <v>16</v>
      </c>
      <c r="H113" s="11">
        <v>125000.0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16" t="s">
        <v>178</v>
      </c>
      <c r="B114" s="17" t="s">
        <v>12</v>
      </c>
      <c r="C114" s="18" t="s">
        <v>13</v>
      </c>
      <c r="D114" s="19" t="s">
        <v>23</v>
      </c>
      <c r="E114" s="19" t="s">
        <v>15</v>
      </c>
      <c r="F114" s="19">
        <v>17.0</v>
      </c>
      <c r="G114" s="19" t="s">
        <v>16</v>
      </c>
      <c r="H114" s="11">
        <v>600000.0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16" t="s">
        <v>179</v>
      </c>
      <c r="B115" s="17" t="s">
        <v>12</v>
      </c>
      <c r="C115" s="18" t="s">
        <v>53</v>
      </c>
      <c r="D115" s="19" t="s">
        <v>42</v>
      </c>
      <c r="E115" s="19" t="s">
        <v>15</v>
      </c>
      <c r="F115" s="19">
        <v>18.0</v>
      </c>
      <c r="G115" s="19" t="s">
        <v>16</v>
      </c>
      <c r="H115" s="11">
        <v>480000.0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16" t="s">
        <v>180</v>
      </c>
      <c r="B116" s="17" t="s">
        <v>12</v>
      </c>
      <c r="C116" s="18" t="s">
        <v>41</v>
      </c>
      <c r="D116" s="19" t="s">
        <v>42</v>
      </c>
      <c r="E116" s="19" t="s">
        <v>15</v>
      </c>
      <c r="F116" s="19">
        <v>17.0</v>
      </c>
      <c r="G116" s="19" t="s">
        <v>16</v>
      </c>
      <c r="H116" s="11">
        <v>185000.0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16" t="s">
        <v>181</v>
      </c>
      <c r="B117" s="17" t="s">
        <v>12</v>
      </c>
      <c r="C117" s="18" t="s">
        <v>154</v>
      </c>
      <c r="D117" s="19" t="s">
        <v>155</v>
      </c>
      <c r="E117" s="19" t="s">
        <v>15</v>
      </c>
      <c r="F117" s="19">
        <v>17.0</v>
      </c>
      <c r="G117" s="19" t="s">
        <v>16</v>
      </c>
      <c r="H117" s="11">
        <v>850000.0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16" t="s">
        <v>182</v>
      </c>
      <c r="B118" s="17" t="s">
        <v>12</v>
      </c>
      <c r="C118" s="18" t="s">
        <v>28</v>
      </c>
      <c r="D118" s="19" t="s">
        <v>14</v>
      </c>
      <c r="E118" s="19" t="s">
        <v>15</v>
      </c>
      <c r="F118" s="19">
        <v>10.0</v>
      </c>
      <c r="G118" s="19" t="s">
        <v>16</v>
      </c>
      <c r="H118" s="11">
        <v>700000.0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</sheetData>
  <mergeCells count="3">
    <mergeCell ref="A1:H1"/>
    <mergeCell ref="A2:H2"/>
    <mergeCell ref="A3:H3"/>
  </mergeCells>
  <dataValidations>
    <dataValidation type="list" allowBlank="1" sqref="B5:B118">
      <formula1>"Pistol,Rifle,Shotgun"</formula1>
    </dataValidation>
  </dataValidations>
  <drawing r:id="rId1"/>
</worksheet>
</file>