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c1b99d7aeeb52/ドキュメント/"/>
    </mc:Choice>
  </mc:AlternateContent>
  <xr:revisionPtr revIDLastSave="275" documentId="8_{4150292E-8967-46C8-A70F-488EF9961B2D}" xr6:coauthVersionLast="47" xr6:coauthVersionMax="47" xr10:uidLastSave="{5F6F514A-F9C3-4CA3-8544-108C2A56F925}"/>
  <bookViews>
    <workbookView xWindow="5715" yWindow="7980" windowWidth="31770" windowHeight="18510" xr2:uid="{DB008DBD-83F4-4CB6-BC5E-C99419D35B39}"/>
  </bookViews>
  <sheets>
    <sheet name="out" sheetId="2" r:id="rId1"/>
    <sheet name="Sheet1" sheetId="1" r:id="rId2"/>
  </sheets>
  <definedNames>
    <definedName name="ExternalData_1" localSheetId="0" hidden="1">out!$A$1:$E$170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9" i="2" l="1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DF16B-C2AE-40FC-BD93-1478AA2A1F8E}" keepAlive="1" name="クエリ - out" description="ブック内の 'out' クエリへの接続です。" type="5" refreshedVersion="8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<sst xmlns="http://schemas.openxmlformats.org/spreadsheetml/2006/main" count="2367" uniqueCount="1123">
  <si>
    <t>original</t>
  </si>
  <si>
    <t>sekore</t>
  </si>
  <si>
    <t>titauini</t>
  </si>
  <si>
    <t>kaiko</t>
  </si>
  <si>
    <t>arzafire</t>
  </si>
  <si>
    <t>sUmisu</t>
  </si>
  <si>
    <t>somisa</t>
  </si>
  <si>
    <t>seimisa</t>
  </si>
  <si>
    <t>tidar(a|i)</t>
  </si>
  <si>
    <t>jOnson</t>
  </si>
  <si>
    <t>juns(e|a)n</t>
  </si>
  <si>
    <t>duns(e|a)n</t>
  </si>
  <si>
    <t>jouss(e|a)n</t>
  </si>
  <si>
    <t>jegtuh</t>
  </si>
  <si>
    <t>burAun</t>
  </si>
  <si>
    <t>badean</t>
  </si>
  <si>
    <t>uarean</t>
  </si>
  <si>
    <t>barean</t>
  </si>
  <si>
    <t>h(a|i)da(a|i)h</t>
  </si>
  <si>
    <t>jOnzu</t>
  </si>
  <si>
    <t>junza</t>
  </si>
  <si>
    <t>dunza</t>
  </si>
  <si>
    <t>jouzza</t>
  </si>
  <si>
    <t>jegr(a|i)</t>
  </si>
  <si>
    <t>mIra</t>
  </si>
  <si>
    <t>madu</t>
  </si>
  <si>
    <t>maru</t>
  </si>
  <si>
    <t>mair'u</t>
  </si>
  <si>
    <t>dodi</t>
  </si>
  <si>
    <t>dEibisu</t>
  </si>
  <si>
    <t>diibisa</t>
  </si>
  <si>
    <t>riiuisa</t>
  </si>
  <si>
    <t>buahar(a|i)</t>
  </si>
  <si>
    <t>garUsia</t>
  </si>
  <si>
    <t>hudoziu</t>
  </si>
  <si>
    <t>gurosiu</t>
  </si>
  <si>
    <t>n'ureis'iu</t>
  </si>
  <si>
    <t>zidicai</t>
  </si>
  <si>
    <t>rodOrigesu</t>
  </si>
  <si>
    <t>r(e|a)rudih(a|i)sa</t>
  </si>
  <si>
    <t>r(e|a)rurig(a|i)sa</t>
  </si>
  <si>
    <t>(r'a|ri)dourin'(a|i)sa</t>
  </si>
  <si>
    <t>rubedaz(e|a)r(a|i)</t>
  </si>
  <si>
    <t>marUtinesu</t>
  </si>
  <si>
    <t>mudocin(a|i)sa</t>
  </si>
  <si>
    <t>murotin(a|i)sa</t>
  </si>
  <si>
    <t>mureitin(a|i)sa</t>
  </si>
  <si>
    <t>ridinah(e|a)r(a|i)</t>
  </si>
  <si>
    <t>andAson</t>
  </si>
  <si>
    <t>undez(e|a)n</t>
  </si>
  <si>
    <t>unres(e|a)n</t>
  </si>
  <si>
    <t>uddes(e|a)n</t>
  </si>
  <si>
    <t>ihbacuh</t>
  </si>
  <si>
    <t>tEira</t>
  </si>
  <si>
    <t>tiiru</t>
  </si>
  <si>
    <t>tiir'u</t>
  </si>
  <si>
    <t>nuari</t>
  </si>
  <si>
    <t>tOmasu</t>
  </si>
  <si>
    <t>tumusa</t>
  </si>
  <si>
    <t>toumusa</t>
  </si>
  <si>
    <t>nedir(a|i)</t>
  </si>
  <si>
    <t>herunAndesu</t>
  </si>
  <si>
    <t>h(a|i)ranenr(a|i)sa</t>
  </si>
  <si>
    <t>u(a|i)r'anedd(a|i)sa</t>
  </si>
  <si>
    <t>m(e|a)r(a|i)fagb(e|a)r(a|i)</t>
  </si>
  <si>
    <t>mUa</t>
  </si>
  <si>
    <t>mov</t>
  </si>
  <si>
    <t>mou</t>
  </si>
  <si>
    <t>meiu</t>
  </si>
  <si>
    <t>dii</t>
  </si>
  <si>
    <t>mAtin</t>
  </si>
  <si>
    <t>mecin</t>
  </si>
  <si>
    <t>metin</t>
  </si>
  <si>
    <t>danah</t>
  </si>
  <si>
    <t>jAkuson</t>
  </si>
  <si>
    <t>jegas(e|a)n</t>
  </si>
  <si>
    <t>dekas(e|a)n</t>
  </si>
  <si>
    <t>jekas(e|a)n</t>
  </si>
  <si>
    <t>jaz(a|i)ruh</t>
  </si>
  <si>
    <t>tOnpuson</t>
  </si>
  <si>
    <t>tunfas(e|a)n</t>
  </si>
  <si>
    <t>tunpas(e|a)n</t>
  </si>
  <si>
    <t>touppas(e|a)n</t>
  </si>
  <si>
    <t>negf(a|i)ruh</t>
  </si>
  <si>
    <t>howAito</t>
  </si>
  <si>
    <t>h(e|a)ueir(e|a)</t>
  </si>
  <si>
    <t>h(e|a)(b|u)eit(e|a)</t>
  </si>
  <si>
    <t>u(e|a)ueit(e|a)</t>
  </si>
  <si>
    <t>mukaanu</t>
  </si>
  <si>
    <t>rOpesu</t>
  </si>
  <si>
    <t>dub(a|i)sa</t>
  </si>
  <si>
    <t>rup(a|i)sa</t>
  </si>
  <si>
    <t>r'oup(a|i)sa</t>
  </si>
  <si>
    <t>deb(e|a)r(a|i)</t>
  </si>
  <si>
    <t>rI</t>
  </si>
  <si>
    <t>da</t>
  </si>
  <si>
    <t>ra</t>
  </si>
  <si>
    <t>r'ai</t>
  </si>
  <si>
    <t>do</t>
  </si>
  <si>
    <t>gOnzaresu</t>
  </si>
  <si>
    <t>gunzur(a|i)sa</t>
  </si>
  <si>
    <t>n'ouzzur(a|i)sa</t>
  </si>
  <si>
    <t>zegrir(e|a)r(a|i)</t>
  </si>
  <si>
    <t>kurAku</t>
  </si>
  <si>
    <t>hadega</t>
  </si>
  <si>
    <t>kareka</t>
  </si>
  <si>
    <t>s(a|i)daz(a|i)</t>
  </si>
  <si>
    <t>rUisu</t>
  </si>
  <si>
    <t>doisa</t>
  </si>
  <si>
    <t>roisa</t>
  </si>
  <si>
    <t>reiisa</t>
  </si>
  <si>
    <t>diar(a|i)</t>
  </si>
  <si>
    <t>robInson</t>
  </si>
  <si>
    <t>r(e|a)bans(e|a)n</t>
  </si>
  <si>
    <t>r(e|a)uans(e|a)n</t>
  </si>
  <si>
    <t>(r'a|ri)baiss(e|a)n</t>
  </si>
  <si>
    <t>ruhogtuh</t>
  </si>
  <si>
    <t>uOka</t>
  </si>
  <si>
    <t>augu</t>
  </si>
  <si>
    <t>auku</t>
  </si>
  <si>
    <t>aouku</t>
  </si>
  <si>
    <t>(a|i)ezi</t>
  </si>
  <si>
    <t>pEresu</t>
  </si>
  <si>
    <t>pid(a|i)sa</t>
  </si>
  <si>
    <t>pir(a|i)sa</t>
  </si>
  <si>
    <t>pud(e|a)r(a|i)</t>
  </si>
  <si>
    <t>yAngu</t>
  </si>
  <si>
    <t>ienha</t>
  </si>
  <si>
    <t>ienga</t>
  </si>
  <si>
    <t>ienn'a</t>
  </si>
  <si>
    <t>dagz(a|i)</t>
  </si>
  <si>
    <t>Aren</t>
  </si>
  <si>
    <t>ed(a|i)n</t>
  </si>
  <si>
    <t>er(a|i)n</t>
  </si>
  <si>
    <t>ad(e|a)h</t>
  </si>
  <si>
    <t>sAntyesu</t>
  </si>
  <si>
    <t>sent(a|i)sa</t>
  </si>
  <si>
    <t>sent'(a|i)sa</t>
  </si>
  <si>
    <t>s'ett'(a|i)sa</t>
  </si>
  <si>
    <t>tagn(e|a)r(a|i)</t>
  </si>
  <si>
    <t>rAito</t>
  </si>
  <si>
    <t>deir(e|a)</t>
  </si>
  <si>
    <t>reit(e|a)</t>
  </si>
  <si>
    <t>daanu</t>
  </si>
  <si>
    <t>kIngu</t>
  </si>
  <si>
    <t>kanha</t>
  </si>
  <si>
    <t>kanga</t>
  </si>
  <si>
    <t>kainn'a</t>
  </si>
  <si>
    <t>sogz(a|i)</t>
  </si>
  <si>
    <t>sukOto</t>
  </si>
  <si>
    <t>sakuc(e|a)</t>
  </si>
  <si>
    <t>sakut(e|a)</t>
  </si>
  <si>
    <t>sakout(e|a)</t>
  </si>
  <si>
    <t>t(a|i)senu</t>
  </si>
  <si>
    <t>gurIn</t>
  </si>
  <si>
    <t>hadan</t>
  </si>
  <si>
    <t>garan</t>
  </si>
  <si>
    <t>n'ar'ain</t>
  </si>
  <si>
    <t>z(a|i)dog</t>
  </si>
  <si>
    <t>bEika</t>
  </si>
  <si>
    <t>biihu</t>
  </si>
  <si>
    <t>uiiku</t>
  </si>
  <si>
    <t>biiku</t>
  </si>
  <si>
    <t>guasi</t>
  </si>
  <si>
    <t>Adamusu</t>
  </si>
  <si>
    <t>erumasa</t>
  </si>
  <si>
    <t>edumasa</t>
  </si>
  <si>
    <t>abir(a|i)r(a|i)</t>
  </si>
  <si>
    <t>nEruson</t>
  </si>
  <si>
    <t>nidas(e|a)n</t>
  </si>
  <si>
    <t>niras(e|a)n</t>
  </si>
  <si>
    <t>nir'as(e|a)n</t>
  </si>
  <si>
    <t>fud(a|i)ruh</t>
  </si>
  <si>
    <t>hIru</t>
  </si>
  <si>
    <t>fada</t>
  </si>
  <si>
    <t>hara</t>
  </si>
  <si>
    <t>uair'a</t>
  </si>
  <si>
    <t>mod(a|i)</t>
  </si>
  <si>
    <t>rAmiresu</t>
  </si>
  <si>
    <t>demir(a|i)sa</t>
  </si>
  <si>
    <t>remir(a|i)sa</t>
  </si>
  <si>
    <t>dadar(e|a)r(a|i)</t>
  </si>
  <si>
    <t>kyAnberu</t>
  </si>
  <si>
    <t>kienb(a|i)ra</t>
  </si>
  <si>
    <t>kienu(a|i)ra</t>
  </si>
  <si>
    <t>kiebb(a|i)r'a</t>
  </si>
  <si>
    <t>s'agh(e|a)r(a|i)</t>
  </si>
  <si>
    <t>mItyeru</t>
  </si>
  <si>
    <t>mac(a|i)ra</t>
  </si>
  <si>
    <t>mat'(a|i)ra</t>
  </si>
  <si>
    <t>mait'(a|i)r'a</t>
  </si>
  <si>
    <t>don(e|a)r(a|i)</t>
  </si>
  <si>
    <t>rObatsu</t>
  </si>
  <si>
    <t>dubursa</t>
  </si>
  <si>
    <t>ruuutsa</t>
  </si>
  <si>
    <t>r'oubussa</t>
  </si>
  <si>
    <t>dehint(a|i)</t>
  </si>
  <si>
    <t>kAta</t>
  </si>
  <si>
    <t>kecu</t>
  </si>
  <si>
    <t>ketu</t>
  </si>
  <si>
    <t>sani</t>
  </si>
  <si>
    <t>fIripusu</t>
  </si>
  <si>
    <t>fadipasa</t>
  </si>
  <si>
    <t>faripasa</t>
  </si>
  <si>
    <t>fairipasa</t>
  </si>
  <si>
    <t>fodap(a|i)r(a|i)</t>
  </si>
  <si>
    <t>Ebanzu</t>
  </si>
  <si>
    <t>ibunza</t>
  </si>
  <si>
    <t>iuunza</t>
  </si>
  <si>
    <t>ibuzza</t>
  </si>
  <si>
    <t>uhihr(a|i)</t>
  </si>
  <si>
    <t>tAna</t>
  </si>
  <si>
    <t>tenu</t>
  </si>
  <si>
    <t>nagi</t>
  </si>
  <si>
    <t>tOresu</t>
  </si>
  <si>
    <t>tud(a|i)sa</t>
  </si>
  <si>
    <t>tur(a|i)sa</t>
  </si>
  <si>
    <t>tour(a|i)sa</t>
  </si>
  <si>
    <t>ned(e|a)r(a|i)</t>
  </si>
  <si>
    <t>pAka</t>
  </si>
  <si>
    <t>pegu</t>
  </si>
  <si>
    <t>peku</t>
  </si>
  <si>
    <t>pazi</t>
  </si>
  <si>
    <t>kOrinzu</t>
  </si>
  <si>
    <t>kudinza</t>
  </si>
  <si>
    <t>kurinza</t>
  </si>
  <si>
    <t>kourizza</t>
  </si>
  <si>
    <t>sedahr(a|i)</t>
  </si>
  <si>
    <t>Edowazu</t>
  </si>
  <si>
    <t>ir(e|a)uuza</t>
  </si>
  <si>
    <t>ir(e|a)(b|u)uza</t>
  </si>
  <si>
    <t>id(e|a)uuza</t>
  </si>
  <si>
    <t>ubuhir(a|i)</t>
  </si>
  <si>
    <t>sutyuAto</t>
  </si>
  <si>
    <t>saraec(e|a)</t>
  </si>
  <si>
    <t>sat'aet(e|a)</t>
  </si>
  <si>
    <t>t(a|i)n(a|i)anu</t>
  </si>
  <si>
    <t>hurOresu</t>
  </si>
  <si>
    <t>hadud(a|i)sa</t>
  </si>
  <si>
    <t>harur(a|i)sa</t>
  </si>
  <si>
    <t>uar'our(a|i)sa</t>
  </si>
  <si>
    <t>m(a|i)ded(e|a)r(a|i)</t>
  </si>
  <si>
    <t>mOrisu</t>
  </si>
  <si>
    <t>mudisa</t>
  </si>
  <si>
    <t>murisa</t>
  </si>
  <si>
    <t>mourisa</t>
  </si>
  <si>
    <t>dedar(a|i)</t>
  </si>
  <si>
    <t>gUen</t>
  </si>
  <si>
    <t>go(a|i)n</t>
  </si>
  <si>
    <t>n'ei(a|i)n</t>
  </si>
  <si>
    <t>zi(e|a)h</t>
  </si>
  <si>
    <t>mAfi</t>
  </si>
  <si>
    <t>mevi</t>
  </si>
  <si>
    <t>mefi</t>
  </si>
  <si>
    <t>dava</t>
  </si>
  <si>
    <t>rIbera</t>
  </si>
  <si>
    <t>dab(a|i)ru</t>
  </si>
  <si>
    <t>rau(a|i)ru</t>
  </si>
  <si>
    <t>r'aib(a|i)r'u</t>
  </si>
  <si>
    <t>doh(e|a)ri</t>
  </si>
  <si>
    <t>kUku</t>
  </si>
  <si>
    <t>koga</t>
  </si>
  <si>
    <t>koka</t>
  </si>
  <si>
    <t>keika</t>
  </si>
  <si>
    <t>siz(a|i)</t>
  </si>
  <si>
    <t>rOjasu</t>
  </si>
  <si>
    <t>dujusa</t>
  </si>
  <si>
    <t>rudusa</t>
  </si>
  <si>
    <t>r'oujusa</t>
  </si>
  <si>
    <t>dejir(a|i)</t>
  </si>
  <si>
    <t>mOgan</t>
  </si>
  <si>
    <t>muhun</t>
  </si>
  <si>
    <t>mugun</t>
  </si>
  <si>
    <t>moun'un</t>
  </si>
  <si>
    <t>dezih</t>
  </si>
  <si>
    <t>pItason</t>
  </si>
  <si>
    <t>pacus(e|a)n</t>
  </si>
  <si>
    <t>patus(e|a)n</t>
  </si>
  <si>
    <t>paitus(e|a)n</t>
  </si>
  <si>
    <t>poniruh</t>
  </si>
  <si>
    <t>kUpa</t>
  </si>
  <si>
    <t>kobu</t>
  </si>
  <si>
    <t>kopu</t>
  </si>
  <si>
    <t>keipu</t>
  </si>
  <si>
    <t>sibi</t>
  </si>
  <si>
    <t>sAto</t>
  </si>
  <si>
    <t>sec(e|a)</t>
  </si>
  <si>
    <t>set(e|a)</t>
  </si>
  <si>
    <t>s'et(e|a)</t>
  </si>
  <si>
    <t>tanu</t>
  </si>
  <si>
    <t>suzukI</t>
  </si>
  <si>
    <t>sazaka</t>
  </si>
  <si>
    <t>sazakai</t>
  </si>
  <si>
    <t>t(a|i)r(a|i)so</t>
  </si>
  <si>
    <t>takAhashi</t>
  </si>
  <si>
    <t>tukegushi</t>
  </si>
  <si>
    <t>tukehushi</t>
  </si>
  <si>
    <t>tukeuusui</t>
  </si>
  <si>
    <t>nisamirma</t>
  </si>
  <si>
    <t>tanakA</t>
  </si>
  <si>
    <t>tunuke</t>
  </si>
  <si>
    <t>nihisa</t>
  </si>
  <si>
    <t>itO</t>
  </si>
  <si>
    <t>iru</t>
  </si>
  <si>
    <t>itu</t>
  </si>
  <si>
    <t>itou</t>
  </si>
  <si>
    <t>ane</t>
  </si>
  <si>
    <t>watanabE</t>
  </si>
  <si>
    <t>uurunubi</t>
  </si>
  <si>
    <t>(b|u)utunuui</t>
  </si>
  <si>
    <t>uutunubi</t>
  </si>
  <si>
    <t>hinihihu</t>
  </si>
  <si>
    <t>yamAmoto</t>
  </si>
  <si>
    <t>umem(e|a)r(e|a)</t>
  </si>
  <si>
    <t>iumem(e|a)t(e|a)</t>
  </si>
  <si>
    <t>ridadunu</t>
  </si>
  <si>
    <t>nakAmura</t>
  </si>
  <si>
    <t>nukemaru</t>
  </si>
  <si>
    <t>nukemar'u</t>
  </si>
  <si>
    <t>hisad(a|i)ri</t>
  </si>
  <si>
    <t>kobAyashi</t>
  </si>
  <si>
    <t>h(e|a)beushi</t>
  </si>
  <si>
    <t>k(e|a)ueiushi</t>
  </si>
  <si>
    <t>k(e|a)beiusui</t>
  </si>
  <si>
    <t>suhadirma</t>
  </si>
  <si>
    <t/>
  </si>
  <si>
    <t>jEikobu</t>
  </si>
  <si>
    <t>jiih(e|a)ba</t>
  </si>
  <si>
    <t>diik(e|a)ua</t>
  </si>
  <si>
    <t>jiik(e|a)ba</t>
  </si>
  <si>
    <t>juasuh(a|i)</t>
  </si>
  <si>
    <t>mAikeru</t>
  </si>
  <si>
    <t>meih(a|i)ra</t>
  </si>
  <si>
    <t>meik(a|i)ra</t>
  </si>
  <si>
    <t>meik(a|i)r'a</t>
  </si>
  <si>
    <t>daas(e|a)r(a|i)</t>
  </si>
  <si>
    <t>mAshu</t>
  </si>
  <si>
    <t>mezha</t>
  </si>
  <si>
    <t>mesha</t>
  </si>
  <si>
    <t>mesua</t>
  </si>
  <si>
    <t>dacm(a|i)</t>
  </si>
  <si>
    <t>jOshua</t>
  </si>
  <si>
    <t>juzhau</t>
  </si>
  <si>
    <t>dushau</t>
  </si>
  <si>
    <t>jousuau</t>
  </si>
  <si>
    <t>jecm(a|i)i</t>
  </si>
  <si>
    <t>kurIsutofa</t>
  </si>
  <si>
    <t>hadazar(e|a)pu</t>
  </si>
  <si>
    <t>karasat(e|a)fu</t>
  </si>
  <si>
    <t>kar'aisat(e|a)fu</t>
  </si>
  <si>
    <t>s(a|i)doc(a|i)nupi</t>
  </si>
  <si>
    <t>nIkorasu</t>
  </si>
  <si>
    <t>nag(e|a)rusa</t>
  </si>
  <si>
    <t>nak(e|a)rusa</t>
  </si>
  <si>
    <t>naik(e|a)r'usa</t>
  </si>
  <si>
    <t>fozurir(a|i)</t>
  </si>
  <si>
    <t>Andoryu</t>
  </si>
  <si>
    <t>enr(e|a)ra</t>
  </si>
  <si>
    <t>enr(e|a)r'a</t>
  </si>
  <si>
    <t>edd(e|a)r'a</t>
  </si>
  <si>
    <t>agbur(a|i)</t>
  </si>
  <si>
    <t>jOsehu</t>
  </si>
  <si>
    <t>juz(a|i)ha</t>
  </si>
  <si>
    <t>dus(a|i)ha</t>
  </si>
  <si>
    <t>jous'(a|i)ua</t>
  </si>
  <si>
    <t>jec(e|a)m(a|i)</t>
  </si>
  <si>
    <t>dAnieru</t>
  </si>
  <si>
    <t>deni(a|i)ra</t>
  </si>
  <si>
    <t>reni(a|i)ra</t>
  </si>
  <si>
    <t>deni(a|i)r'a</t>
  </si>
  <si>
    <t>baga(e|a)r(a|i)</t>
  </si>
  <si>
    <t>uIriamu</t>
  </si>
  <si>
    <t>aadiuma</t>
  </si>
  <si>
    <t>aariuma</t>
  </si>
  <si>
    <t>aairiuma</t>
  </si>
  <si>
    <t>(a|i)odair(a|i)</t>
  </si>
  <si>
    <t>burAndon</t>
  </si>
  <si>
    <t>badenr(e|a)n</t>
  </si>
  <si>
    <t>uarenr(e|a)n</t>
  </si>
  <si>
    <t>baredd(e|a)n</t>
  </si>
  <si>
    <t>h(a|i)dagbuh</t>
  </si>
  <si>
    <t>rAian</t>
  </si>
  <si>
    <t>deiun</t>
  </si>
  <si>
    <t>reiun</t>
  </si>
  <si>
    <t>daaih</t>
  </si>
  <si>
    <t>jOn</t>
  </si>
  <si>
    <t>jun</t>
  </si>
  <si>
    <t>dun</t>
  </si>
  <si>
    <t>joun</t>
  </si>
  <si>
    <t>jeg</t>
  </si>
  <si>
    <t>zAkari</t>
  </si>
  <si>
    <t>zeguri</t>
  </si>
  <si>
    <t>zekuri</t>
  </si>
  <si>
    <t>dazira</t>
  </si>
  <si>
    <t>dEibido</t>
  </si>
  <si>
    <t>diibir(e|a)</t>
  </si>
  <si>
    <t>riiuir(e|a)</t>
  </si>
  <si>
    <t>diibid(e|a)</t>
  </si>
  <si>
    <t>buahabu</t>
  </si>
  <si>
    <t>Ansoni</t>
  </si>
  <si>
    <t>ens(e|a)ni</t>
  </si>
  <si>
    <t>ess(e|a)ni</t>
  </si>
  <si>
    <t>agtuha</t>
  </si>
  <si>
    <t>jEmuzu</t>
  </si>
  <si>
    <t>jimaza</t>
  </si>
  <si>
    <t>dimaza</t>
  </si>
  <si>
    <t>jud(a|i)r(a|i)</t>
  </si>
  <si>
    <t>arekisAnda</t>
  </si>
  <si>
    <t>ur(a|i)hisenru</t>
  </si>
  <si>
    <t>ur(a|i)kisenru</t>
  </si>
  <si>
    <t>ur(a|i)kis'eddu</t>
  </si>
  <si>
    <t>ir(e|a)saragbi</t>
  </si>
  <si>
    <t>jOnasan</t>
  </si>
  <si>
    <t>junusun</t>
  </si>
  <si>
    <t>dunusun</t>
  </si>
  <si>
    <t>jounusun</t>
  </si>
  <si>
    <t>jegirih</t>
  </si>
  <si>
    <t>kurIsutyan</t>
  </si>
  <si>
    <t>hadazarun</t>
  </si>
  <si>
    <t>karasat'un</t>
  </si>
  <si>
    <t>kar'aisat'un</t>
  </si>
  <si>
    <t>s(a|i)doc(a|i)nih</t>
  </si>
  <si>
    <t>Osutin</t>
  </si>
  <si>
    <t>uzarin</t>
  </si>
  <si>
    <t>usatin</t>
  </si>
  <si>
    <t>ousatin</t>
  </si>
  <si>
    <t>ec(a|i)nah</t>
  </si>
  <si>
    <t>dIran</t>
  </si>
  <si>
    <t>dadun</t>
  </si>
  <si>
    <t>rarun</t>
  </si>
  <si>
    <t>dair'un</t>
  </si>
  <si>
    <t>bodih</t>
  </si>
  <si>
    <t>Isan</t>
  </si>
  <si>
    <t>azun</t>
  </si>
  <si>
    <t>asun</t>
  </si>
  <si>
    <t>aisun</t>
  </si>
  <si>
    <t>ocih</t>
  </si>
  <si>
    <t>bEnjamin</t>
  </si>
  <si>
    <t>binjumin</t>
  </si>
  <si>
    <t>uindumin</t>
  </si>
  <si>
    <t>bijjumin</t>
  </si>
  <si>
    <t>gugjirah</t>
  </si>
  <si>
    <t>nOa</t>
  </si>
  <si>
    <t>nuv</t>
  </si>
  <si>
    <t>nuu</t>
  </si>
  <si>
    <t>nouu</t>
  </si>
  <si>
    <t>fei</t>
  </si>
  <si>
    <t>sAmueru</t>
  </si>
  <si>
    <t>sema(a|i)ra</t>
  </si>
  <si>
    <t>s'ema(a|i)r'a</t>
  </si>
  <si>
    <t>tad(a|i)(e|a)r(a|i)</t>
  </si>
  <si>
    <t>rObato</t>
  </si>
  <si>
    <t>dubur(e|a)</t>
  </si>
  <si>
    <t>ruuut(e|a)</t>
  </si>
  <si>
    <t>r'oubut(e|a)</t>
  </si>
  <si>
    <t>dehinu</t>
  </si>
  <si>
    <t>nEisan</t>
  </si>
  <si>
    <t>niisun</t>
  </si>
  <si>
    <t>fuarih</t>
  </si>
  <si>
    <t>kyAmeron</t>
  </si>
  <si>
    <t>kiem(a|i)r(e|a)n</t>
  </si>
  <si>
    <t>kiem(a|i)(r'a|ri)n</t>
  </si>
  <si>
    <t>s'ad(e|a)ruh</t>
  </si>
  <si>
    <t>kEbin</t>
  </si>
  <si>
    <t>kibin</t>
  </si>
  <si>
    <t>kiuin</t>
  </si>
  <si>
    <t>suhah</t>
  </si>
  <si>
    <t>jOzu</t>
  </si>
  <si>
    <t>juza</t>
  </si>
  <si>
    <t>duza</t>
  </si>
  <si>
    <t>jouza</t>
  </si>
  <si>
    <t>jer(a|i)</t>
  </si>
  <si>
    <t>hAnta</t>
  </si>
  <si>
    <t>fentu</t>
  </si>
  <si>
    <t>hentu</t>
  </si>
  <si>
    <t>uettu</t>
  </si>
  <si>
    <t>magni</t>
  </si>
  <si>
    <t>jOdan</t>
  </si>
  <si>
    <t>jurun</t>
  </si>
  <si>
    <t>durun</t>
  </si>
  <si>
    <t>joudun</t>
  </si>
  <si>
    <t>jebihkAiru</t>
  </si>
  <si>
    <t>sErabu</t>
  </si>
  <si>
    <t>siduba</t>
  </si>
  <si>
    <t>siruua</t>
  </si>
  <si>
    <t>s'ir'uba</t>
  </si>
  <si>
    <t>tudih(a|i)</t>
  </si>
  <si>
    <t>jEison</t>
  </si>
  <si>
    <t>jiis(e|a)n</t>
  </si>
  <si>
    <t>diis(e|a)n</t>
  </si>
  <si>
    <t>juaruh</t>
  </si>
  <si>
    <t>rOgan</t>
  </si>
  <si>
    <t>duhun</t>
  </si>
  <si>
    <t>rugun</t>
  </si>
  <si>
    <t>r'oun'un</t>
  </si>
  <si>
    <t>Aron</t>
  </si>
  <si>
    <t>ed(e|a)n</t>
  </si>
  <si>
    <t>er(e|a)n</t>
  </si>
  <si>
    <t>e(r'a|ri)n</t>
  </si>
  <si>
    <t>aduh</t>
  </si>
  <si>
    <t>Eriku</t>
  </si>
  <si>
    <t>idiha</t>
  </si>
  <si>
    <t>irika</t>
  </si>
  <si>
    <t>udas(a|i)</t>
  </si>
  <si>
    <t>burAian</t>
  </si>
  <si>
    <t>badeiun</t>
  </si>
  <si>
    <t>uareiun</t>
  </si>
  <si>
    <t>bareiun</t>
  </si>
  <si>
    <t>h(a|i)daaih</t>
  </si>
  <si>
    <t>geibUrieru</t>
  </si>
  <si>
    <t>h(a|i)ibodi(a|i)ra</t>
  </si>
  <si>
    <t>g(a|i)iuori(a|i)ra</t>
  </si>
  <si>
    <t>n'(a|i)ibeiri(a|i)r'a</t>
  </si>
  <si>
    <t>z(e|a)ahida(e|a)r(a|i)</t>
  </si>
  <si>
    <t>Adamu</t>
  </si>
  <si>
    <t>eruma</t>
  </si>
  <si>
    <t>eduma</t>
  </si>
  <si>
    <t>abir(a|i)</t>
  </si>
  <si>
    <t>jAku</t>
  </si>
  <si>
    <t>jega</t>
  </si>
  <si>
    <t>deka</t>
  </si>
  <si>
    <t>jeka</t>
  </si>
  <si>
    <t>jaz(a|i)</t>
  </si>
  <si>
    <t>IZa</t>
  </si>
  <si>
    <t>azu</t>
  </si>
  <si>
    <t>aizu</t>
  </si>
  <si>
    <t>ozi</t>
  </si>
  <si>
    <t>jUan</t>
  </si>
  <si>
    <t>jovn</t>
  </si>
  <si>
    <t>doun</t>
  </si>
  <si>
    <t>jeiun</t>
  </si>
  <si>
    <t>jiih</t>
  </si>
  <si>
    <t>kOna</t>
  </si>
  <si>
    <t>kunu</t>
  </si>
  <si>
    <t>kounu</t>
  </si>
  <si>
    <t>segi</t>
  </si>
  <si>
    <t>Emiri</t>
  </si>
  <si>
    <t>imiri</t>
  </si>
  <si>
    <t>udara</t>
  </si>
  <si>
    <t>hAnna</t>
  </si>
  <si>
    <t>fennu</t>
  </si>
  <si>
    <t>hennu</t>
  </si>
  <si>
    <t>uennu</t>
  </si>
  <si>
    <t>maghi</t>
  </si>
  <si>
    <t>mAjison</t>
  </si>
  <si>
    <t>mejis(e|a)n</t>
  </si>
  <si>
    <t>medis(e|a)n</t>
  </si>
  <si>
    <t>dajaruh</t>
  </si>
  <si>
    <t>Ashuri</t>
  </si>
  <si>
    <t>ezhari</t>
  </si>
  <si>
    <t>eshari</t>
  </si>
  <si>
    <t>esuari</t>
  </si>
  <si>
    <t>acm(a|i)ra</t>
  </si>
  <si>
    <t>sAra</t>
  </si>
  <si>
    <t>sedu</t>
  </si>
  <si>
    <t>seru</t>
  </si>
  <si>
    <t>s'er'u</t>
  </si>
  <si>
    <t>tadi</t>
  </si>
  <si>
    <t>Arekusisu</t>
  </si>
  <si>
    <t>ed(a|i)hasisa</t>
  </si>
  <si>
    <t>er(a|i)kasisa</t>
  </si>
  <si>
    <t>er(a|i)kas'isa</t>
  </si>
  <si>
    <t>ad(e|a)s(a|i)rar(a|i)</t>
  </si>
  <si>
    <t>samAnsa</t>
  </si>
  <si>
    <t>sumensu</t>
  </si>
  <si>
    <t>sumessu</t>
  </si>
  <si>
    <t>tidagti</t>
  </si>
  <si>
    <t>jEsika</t>
  </si>
  <si>
    <t>jizihu</t>
  </si>
  <si>
    <t>disiku</t>
  </si>
  <si>
    <t>jis'iku</t>
  </si>
  <si>
    <t>jucasi</t>
  </si>
  <si>
    <t>erizAberu</t>
  </si>
  <si>
    <t>(a|i)rizeb(a|i)ra</t>
  </si>
  <si>
    <t>(a|i)rizeu(a|i)ra</t>
  </si>
  <si>
    <t>(a|i)rizeb(a|i)r'a</t>
  </si>
  <si>
    <t>(e|a)rarah(e|a)r(a|i)</t>
  </si>
  <si>
    <t>rOren</t>
  </si>
  <si>
    <t>dud(a|i)n</t>
  </si>
  <si>
    <t>rur(a|i)n</t>
  </si>
  <si>
    <t>r'our(a|i)n</t>
  </si>
  <si>
    <t>ded(e|a)h</t>
  </si>
  <si>
    <t>arIsa</t>
  </si>
  <si>
    <t>udazu</t>
  </si>
  <si>
    <t>urasu</t>
  </si>
  <si>
    <t>ur'aisu</t>
  </si>
  <si>
    <t>idoci</t>
  </si>
  <si>
    <t>kAira</t>
  </si>
  <si>
    <t>keiru</t>
  </si>
  <si>
    <t>keir'u</t>
  </si>
  <si>
    <t>saari</t>
  </si>
  <si>
    <t>abigEiru</t>
  </si>
  <si>
    <t>ubihiira</t>
  </si>
  <si>
    <t>uuigiira</t>
  </si>
  <si>
    <t>ubin'iir'a</t>
  </si>
  <si>
    <t>ihazuar(a|i)</t>
  </si>
  <si>
    <t>buriAnna</t>
  </si>
  <si>
    <t>bariennu</t>
  </si>
  <si>
    <t>uariennu</t>
  </si>
  <si>
    <t>h(a|i)raaghi</t>
  </si>
  <si>
    <t>orIbia</t>
  </si>
  <si>
    <t>(e|a)dabiu</t>
  </si>
  <si>
    <t>(e|a)rauiu</t>
  </si>
  <si>
    <t>(e|a)r'aibiu</t>
  </si>
  <si>
    <t>udohai</t>
  </si>
  <si>
    <t>Ema</t>
  </si>
  <si>
    <t>imu</t>
  </si>
  <si>
    <t>udi</t>
  </si>
  <si>
    <t>mIgan</t>
  </si>
  <si>
    <t>mahun</t>
  </si>
  <si>
    <t>magun</t>
  </si>
  <si>
    <t>main'un</t>
  </si>
  <si>
    <t>dozih</t>
  </si>
  <si>
    <t>gurEisu</t>
  </si>
  <si>
    <t>hadiisa</t>
  </si>
  <si>
    <t>gariisa</t>
  </si>
  <si>
    <t>n'ariisa</t>
  </si>
  <si>
    <t>z(a|i)duar(a|i)</t>
  </si>
  <si>
    <t>bikutOria</t>
  </si>
  <si>
    <t>biharudiu</t>
  </si>
  <si>
    <t>uikaturiu</t>
  </si>
  <si>
    <t>bikatouriu</t>
  </si>
  <si>
    <t>has(a|i)nedai</t>
  </si>
  <si>
    <t>rEityeru</t>
  </si>
  <si>
    <t>diir(a|i)ra</t>
  </si>
  <si>
    <t>riit'(a|i)ra</t>
  </si>
  <si>
    <t>riit'(a|i)r'a</t>
  </si>
  <si>
    <t>duan(e|a)r(a|i)</t>
  </si>
  <si>
    <t>Anna</t>
  </si>
  <si>
    <t>ennu</t>
  </si>
  <si>
    <t>aghi</t>
  </si>
  <si>
    <t>sIdoni</t>
  </si>
  <si>
    <t>sar(e|a)ni</t>
  </si>
  <si>
    <t>said(e|a)ni</t>
  </si>
  <si>
    <t>tobuha</t>
  </si>
  <si>
    <t>dEstini</t>
  </si>
  <si>
    <t>diztini</t>
  </si>
  <si>
    <t>ristini</t>
  </si>
  <si>
    <t>dittini</t>
  </si>
  <si>
    <t>bucnaha</t>
  </si>
  <si>
    <t>Enifa</t>
  </si>
  <si>
    <t>inipu</t>
  </si>
  <si>
    <t>inifu</t>
  </si>
  <si>
    <t>ugapi</t>
  </si>
  <si>
    <t>jAsumin</t>
  </si>
  <si>
    <t>jezamin</t>
  </si>
  <si>
    <t>desamin</t>
  </si>
  <si>
    <t>jesamin</t>
  </si>
  <si>
    <t>jac(a|i)rah</t>
  </si>
  <si>
    <t>hEiri</t>
  </si>
  <si>
    <t>fiiri</t>
  </si>
  <si>
    <t>hiiri</t>
  </si>
  <si>
    <t>uiiri</t>
  </si>
  <si>
    <t>muara</t>
  </si>
  <si>
    <t>jUria</t>
  </si>
  <si>
    <t>jodiu</t>
  </si>
  <si>
    <t>doriu</t>
  </si>
  <si>
    <t>jeiriu</t>
  </si>
  <si>
    <t>jidai</t>
  </si>
  <si>
    <t>kEitorin</t>
  </si>
  <si>
    <t>kiir(e|a)rin</t>
  </si>
  <si>
    <t>kiit(e|a)rin</t>
  </si>
  <si>
    <t>suanurah</t>
  </si>
  <si>
    <t>amAnda</t>
  </si>
  <si>
    <t>umenru</t>
  </si>
  <si>
    <t>umeddu</t>
  </si>
  <si>
    <t>idagbi</t>
  </si>
  <si>
    <t>kyasarIn</t>
  </si>
  <si>
    <t>husudan</t>
  </si>
  <si>
    <t>kiusuran</t>
  </si>
  <si>
    <t>kiusur'ain</t>
  </si>
  <si>
    <t>siridog</t>
  </si>
  <si>
    <t>natAri</t>
  </si>
  <si>
    <t>nuredi</t>
  </si>
  <si>
    <t>nuteri</t>
  </si>
  <si>
    <t>hinada</t>
  </si>
  <si>
    <t>arekusAndora</t>
  </si>
  <si>
    <t>ur(a|i)hasenr(e|a)ru</t>
  </si>
  <si>
    <t>ur(a|i)kasenr(e|a)ru</t>
  </si>
  <si>
    <t>ur(a|i)kas'edd(e|a)r'u</t>
  </si>
  <si>
    <t>ir(e|a)s(a|i)ragburi</t>
  </si>
  <si>
    <t>sabAnna</t>
  </si>
  <si>
    <t>subennu</t>
  </si>
  <si>
    <t>suuennu</t>
  </si>
  <si>
    <t>tihaghi</t>
  </si>
  <si>
    <t>kUroe</t>
  </si>
  <si>
    <t>kod(e|a)(a|i)</t>
  </si>
  <si>
    <t>kor(e|a)(a|i)</t>
  </si>
  <si>
    <t>kei(r'a|ri)(a|i)</t>
  </si>
  <si>
    <t>sidu(e|a)</t>
  </si>
  <si>
    <t>rebEka</t>
  </si>
  <si>
    <t>r(a|i)bigu</t>
  </si>
  <si>
    <t>r(a|i)uiku</t>
  </si>
  <si>
    <t>r(a|i)biku</t>
  </si>
  <si>
    <t>r(e|a)huzi</t>
  </si>
  <si>
    <t>sutEfani</t>
  </si>
  <si>
    <t>sarivuni</t>
  </si>
  <si>
    <t>satifuni</t>
  </si>
  <si>
    <t>t(a|i)nuviha</t>
  </si>
  <si>
    <t>mAria</t>
  </si>
  <si>
    <t>mediu</t>
  </si>
  <si>
    <t>meriu</t>
  </si>
  <si>
    <t>dadai</t>
  </si>
  <si>
    <t>sOfia</t>
  </si>
  <si>
    <t>suviu</t>
  </si>
  <si>
    <t>sufiu</t>
  </si>
  <si>
    <t>soufiu</t>
  </si>
  <si>
    <t>tevai</t>
  </si>
  <si>
    <t>makEnzi</t>
  </si>
  <si>
    <t>mukinzi</t>
  </si>
  <si>
    <t>mukizzi</t>
  </si>
  <si>
    <t>risugra</t>
  </si>
  <si>
    <t>Arison</t>
  </si>
  <si>
    <t>edis(e|a)n</t>
  </si>
  <si>
    <t>eris(e|a)n</t>
  </si>
  <si>
    <t>adaruh</t>
  </si>
  <si>
    <t>izAbera</t>
  </si>
  <si>
    <t>izeb(a|i)ru</t>
  </si>
  <si>
    <t>izeu(a|i)ru</t>
  </si>
  <si>
    <t>izeb(a|i)r'u</t>
  </si>
  <si>
    <t>arah(e|a)ri</t>
  </si>
  <si>
    <t>mEari</t>
  </si>
  <si>
    <t>mivri</t>
  </si>
  <si>
    <t>miuri</t>
  </si>
  <si>
    <t>duira</t>
  </si>
  <si>
    <t>Anba</t>
  </si>
  <si>
    <t>enbu</t>
  </si>
  <si>
    <t>enuu</t>
  </si>
  <si>
    <t>ebbu</t>
  </si>
  <si>
    <t>gabUriera</t>
  </si>
  <si>
    <t>hubodi(a|i)ru</t>
  </si>
  <si>
    <t>guuori(a|i)ru</t>
  </si>
  <si>
    <t>n'ubeiri(a|i)r'u</t>
  </si>
  <si>
    <t>zihida(e|a)ri</t>
  </si>
  <si>
    <t>jebih</t>
  </si>
  <si>
    <t>somisa</t>
    <phoneticPr fontId="1"/>
  </si>
  <si>
    <t>z'unsen</t>
    <phoneticPr fontId="1"/>
  </si>
  <si>
    <t>dunsen</t>
    <phoneticPr fontId="1"/>
  </si>
  <si>
    <t>tidara</t>
    <phoneticPr fontId="1"/>
  </si>
  <si>
    <t>wIruson</t>
  </si>
  <si>
    <t>uadas(e|a)n</t>
  </si>
  <si>
    <t>(b|u)aras(e|a)n</t>
  </si>
  <si>
    <t>uair'as(e|a)n</t>
  </si>
  <si>
    <t>kod(a|i)ruh</t>
  </si>
  <si>
    <t>wIriamuzu</t>
  </si>
  <si>
    <t>uadiumaza</t>
  </si>
  <si>
    <t>(b|u)ariumaza</t>
  </si>
  <si>
    <t>uairiumaza</t>
  </si>
  <si>
    <t>kodair(a|i)r(a|i)</t>
  </si>
  <si>
    <t>uadiumaza</t>
    <phoneticPr fontId="1"/>
  </si>
  <si>
    <t>bariumaza</t>
    <phoneticPr fontId="1"/>
  </si>
  <si>
    <t>badean</t>
    <phoneticPr fontId="1"/>
  </si>
  <si>
    <t>hidain</t>
    <phoneticPr fontId="1"/>
  </si>
  <si>
    <t>z'unza</t>
    <phoneticPr fontId="1"/>
  </si>
  <si>
    <t>z'enri</t>
    <phoneticPr fontId="1"/>
  </si>
  <si>
    <t>madu</t>
    <phoneticPr fontId="1"/>
  </si>
  <si>
    <t>maru</t>
    <phoneticPr fontId="1"/>
  </si>
  <si>
    <t>diibisa</t>
    <phoneticPr fontId="1"/>
  </si>
  <si>
    <t>buahari</t>
    <phoneticPr fontId="1"/>
  </si>
  <si>
    <t>rerudihisa</t>
    <phoneticPr fontId="1"/>
  </si>
  <si>
    <t>uadasen</t>
    <phoneticPr fontId="1"/>
  </si>
  <si>
    <t>mudocinasa</t>
    <phoneticPr fontId="1"/>
  </si>
  <si>
    <t>undezan</t>
    <phoneticPr fontId="1"/>
  </si>
  <si>
    <t>tiiru</t>
    <phoneticPr fontId="1"/>
  </si>
  <si>
    <t>tumsa</t>
    <phoneticPr fontId="1"/>
  </si>
  <si>
    <t>nediri</t>
    <phoneticPr fontId="1"/>
  </si>
  <si>
    <t>hirnenrasa</t>
    <phoneticPr fontId="1"/>
  </si>
  <si>
    <t>merfanbera</t>
    <phoneticPr fontId="1"/>
  </si>
  <si>
    <t>metin</t>
    <phoneticPr fontId="1"/>
  </si>
  <si>
    <t>dii</t>
    <phoneticPr fontId="1"/>
  </si>
  <si>
    <t>mecin</t>
    <phoneticPr fontId="1"/>
  </si>
  <si>
    <t>z'egasen</t>
    <phoneticPr fontId="1"/>
  </si>
  <si>
    <t>tunfasen</t>
    <phoneticPr fontId="1"/>
  </si>
  <si>
    <t>mukanu</t>
    <phoneticPr fontId="1"/>
  </si>
  <si>
    <t>hebeita</t>
    <phoneticPr fontId="1"/>
  </si>
  <si>
    <t>da</t>
    <phoneticPr fontId="1"/>
  </si>
  <si>
    <t>dubisa</t>
    <phoneticPr fontId="1"/>
  </si>
  <si>
    <t>gunzurisa</t>
    <phoneticPr fontId="1"/>
  </si>
  <si>
    <t>hedega</t>
    <phoneticPr fontId="1"/>
  </si>
  <si>
    <t>roisa</t>
    <phoneticPr fontId="1"/>
  </si>
  <si>
    <t>rebansen</t>
    <phoneticPr fontId="1"/>
  </si>
  <si>
    <t>augu</t>
    <phoneticPr fontId="1"/>
  </si>
  <si>
    <t>pidisa</t>
    <phoneticPr fontId="1"/>
  </si>
  <si>
    <t>ienga</t>
    <phoneticPr fontId="1"/>
  </si>
  <si>
    <t>edin</t>
    <phoneticPr fontId="1"/>
  </si>
  <si>
    <t>sentasa</t>
    <phoneticPr fontId="1"/>
  </si>
  <si>
    <t>deira</t>
    <phoneticPr fontId="1"/>
  </si>
  <si>
    <t>kain'a</t>
    <phoneticPr fontId="1"/>
  </si>
  <si>
    <t>sakuta</t>
    <phoneticPr fontId="1"/>
  </si>
  <si>
    <t>hadan</t>
    <phoneticPr fontId="1"/>
  </si>
  <si>
    <t>bihu</t>
    <phoneticPr fontId="1"/>
  </si>
  <si>
    <t>erumasa</t>
    <phoneticPr fontId="1"/>
  </si>
  <si>
    <t>nirasen</t>
    <phoneticPr fontId="1"/>
  </si>
  <si>
    <t>fada</t>
    <phoneticPr fontId="1"/>
  </si>
  <si>
    <t>demirasa</t>
    <phoneticPr fontId="1"/>
  </si>
  <si>
    <t>keinbira</t>
    <phoneticPr fontId="1"/>
  </si>
  <si>
    <t>macira</t>
    <phoneticPr fontId="1"/>
  </si>
  <si>
    <t>ruca</t>
    <phoneticPr fontId="1"/>
  </si>
  <si>
    <t>kecu</t>
    <phoneticPr fontId="1"/>
  </si>
  <si>
    <t>fadipasa</t>
    <phoneticPr fontId="1"/>
  </si>
  <si>
    <t>ibunza</t>
    <phoneticPr fontId="1"/>
  </si>
  <si>
    <t>tenu</t>
    <phoneticPr fontId="1"/>
  </si>
  <si>
    <t>tudisa</t>
    <phoneticPr fontId="1"/>
  </si>
  <si>
    <t>irebuza</t>
    <phoneticPr fontId="1"/>
  </si>
  <si>
    <t>saraeca</t>
    <phoneticPr fontId="1"/>
  </si>
  <si>
    <t>madedari</t>
    <phoneticPr fontId="1"/>
  </si>
  <si>
    <t>goan</t>
    <phoneticPr fontId="1"/>
  </si>
  <si>
    <t>dabaru</t>
    <phoneticPr fontId="1"/>
  </si>
  <si>
    <t>duz'usa</t>
    <phoneticPr fontId="1"/>
  </si>
  <si>
    <t>pacusen</t>
    <phoneticPr fontId="1"/>
  </si>
  <si>
    <t>seca</t>
    <phoneticPr fontId="1"/>
  </si>
  <si>
    <t>nisamirma</t>
    <phoneticPr fontId="1"/>
  </si>
  <si>
    <t>nihisa</t>
    <phoneticPr fontId="1"/>
  </si>
  <si>
    <t>ane</t>
    <phoneticPr fontId="1"/>
  </si>
  <si>
    <t>butunui</t>
    <phoneticPr fontId="1"/>
  </si>
  <si>
    <t>iumemata</t>
    <phoneticPr fontId="1"/>
  </si>
  <si>
    <t>hisadari</t>
    <phoneticPr fontId="1"/>
  </si>
  <si>
    <t>suhadirma</t>
    <phoneticPr fontId="1"/>
  </si>
  <si>
    <t>イジェール語</t>
    <rPh sb="5" eb="6">
      <t>ゴ</t>
    </rPh>
    <phoneticPr fontId="1"/>
  </si>
  <si>
    <t>発音</t>
    <rPh sb="0" eb="2">
      <t>ハツオン</t>
    </rPh>
    <phoneticPr fontId="1"/>
  </si>
  <si>
    <t>ソミーマ</t>
    <phoneticPr fontId="1"/>
  </si>
  <si>
    <t>バデーアン</t>
    <phoneticPr fontId="1"/>
  </si>
  <si>
    <t>ジュンザ</t>
    <phoneticPr fontId="1"/>
  </si>
  <si>
    <t>マードゥ</t>
    <phoneticPr fontId="1"/>
  </si>
  <si>
    <t>ディウィビーサ</t>
    <phoneticPr fontId="1"/>
  </si>
  <si>
    <t>レルディヒーサ</t>
    <phoneticPr fontId="1"/>
  </si>
  <si>
    <t>ムドツィナーサ</t>
    <phoneticPr fontId="1"/>
  </si>
  <si>
    <t>ウンデーザン</t>
    <phoneticPr fontId="1"/>
  </si>
  <si>
    <t>ティウィール</t>
    <phoneticPr fontId="1"/>
  </si>
  <si>
    <t>トゥームサ</t>
    <phoneticPr fontId="1"/>
  </si>
  <si>
    <t>ヒルネンラーサ</t>
    <phoneticPr fontId="1"/>
  </si>
  <si>
    <t>ディーウィ</t>
    <phoneticPr fontId="1"/>
  </si>
  <si>
    <t>メーツィン</t>
    <phoneticPr fontId="1"/>
  </si>
  <si>
    <t>ジェガーセン</t>
    <phoneticPr fontId="1"/>
  </si>
  <si>
    <t>トゥンファーセン</t>
    <phoneticPr fontId="1"/>
  </si>
  <si>
    <t>ムカーヌ</t>
    <phoneticPr fontId="1"/>
  </si>
  <si>
    <t>ドゥビーサ</t>
    <phoneticPr fontId="1"/>
  </si>
  <si>
    <t>ダー</t>
    <phoneticPr fontId="1"/>
  </si>
  <si>
    <t>ティダーラ</t>
    <phoneticPr fontId="1"/>
  </si>
  <si>
    <t>ドゥーンセン</t>
    <phoneticPr fontId="1"/>
  </si>
  <si>
    <t>ジューンセン</t>
    <phoneticPr fontId="1"/>
  </si>
  <si>
    <t>バリウマーザ</t>
    <phoneticPr fontId="1"/>
  </si>
  <si>
    <t>ヒダーイン</t>
    <phoneticPr fontId="1"/>
  </si>
  <si>
    <t>ジェーンリ</t>
    <phoneticPr fontId="1"/>
  </si>
  <si>
    <t>マール</t>
    <phoneticPr fontId="1"/>
  </si>
  <si>
    <t>uair'asen</t>
    <phoneticPr fontId="1"/>
  </si>
  <si>
    <t>発音記号</t>
    <rPh sb="0" eb="4">
      <t>ハツオンキゴウ</t>
    </rPh>
    <phoneticPr fontId="1"/>
  </si>
  <si>
    <t>somIma</t>
    <phoneticPr fontId="1"/>
  </si>
  <si>
    <t>z'Unsen</t>
    <phoneticPr fontId="1"/>
  </si>
  <si>
    <t>uwadiumAza</t>
    <phoneticPr fontId="1"/>
  </si>
  <si>
    <t>ウワディウマーザ</t>
    <phoneticPr fontId="1"/>
  </si>
  <si>
    <t>badEan</t>
    <phoneticPr fontId="1"/>
  </si>
  <si>
    <t>z'Unza</t>
    <phoneticPr fontId="1"/>
  </si>
  <si>
    <t>mAdu</t>
    <phoneticPr fontId="1"/>
  </si>
  <si>
    <t>diwibIsa</t>
    <phoneticPr fontId="1"/>
  </si>
  <si>
    <t>n'ureis'Iyu</t>
    <phoneticPr fontId="1"/>
  </si>
  <si>
    <t>ニゥレイスィーユ</t>
    <phoneticPr fontId="1"/>
  </si>
  <si>
    <t>rerudihIsa</t>
    <phoneticPr fontId="1"/>
  </si>
  <si>
    <t>uwadAsen</t>
    <phoneticPr fontId="1"/>
  </si>
  <si>
    <t>ウワダーセン</t>
    <phoneticPr fontId="1"/>
  </si>
  <si>
    <t>mudocinAsa</t>
    <phoneticPr fontId="1"/>
  </si>
  <si>
    <t>undEzan</t>
    <phoneticPr fontId="1"/>
  </si>
  <si>
    <t>tiwIru</t>
    <phoneticPr fontId="1"/>
  </si>
  <si>
    <t>tUmsa</t>
    <phoneticPr fontId="1"/>
  </si>
  <si>
    <t>hirnenrAsa</t>
    <phoneticPr fontId="1"/>
  </si>
  <si>
    <t>dIwi</t>
    <phoneticPr fontId="1"/>
  </si>
  <si>
    <t>mEcin</t>
    <phoneticPr fontId="1"/>
  </si>
  <si>
    <t>z'egAsen</t>
    <phoneticPr fontId="1"/>
  </si>
  <si>
    <t>tunfAsen</t>
    <phoneticPr fontId="1"/>
  </si>
  <si>
    <t>mukAnu</t>
    <phoneticPr fontId="1"/>
  </si>
  <si>
    <t>dubIsa</t>
    <phoneticPr fontId="1"/>
  </si>
  <si>
    <t>dA</t>
    <phoneticPr fontId="1"/>
  </si>
  <si>
    <t>tidAra</t>
    <phoneticPr fontId="1"/>
  </si>
  <si>
    <t>dUnsen</t>
    <phoneticPr fontId="1"/>
  </si>
  <si>
    <t>bariumAza</t>
    <phoneticPr fontId="1"/>
  </si>
  <si>
    <t>hidAin</t>
    <phoneticPr fontId="1"/>
  </si>
  <si>
    <t>z'Enri</t>
    <phoneticPr fontId="1"/>
  </si>
  <si>
    <t>mAru</t>
    <phoneticPr fontId="1"/>
  </si>
  <si>
    <t>buwahAri</t>
    <phoneticPr fontId="1"/>
  </si>
  <si>
    <t>ブワハーリ</t>
    <phoneticPr fontId="1"/>
  </si>
  <si>
    <t>uwair'Asen</t>
    <phoneticPr fontId="1"/>
  </si>
  <si>
    <t>ウワイラーセン</t>
    <phoneticPr fontId="1"/>
  </si>
  <si>
    <t>nedIri</t>
    <phoneticPr fontId="1"/>
  </si>
  <si>
    <t>ネディーリ</t>
    <phoneticPr fontId="1"/>
  </si>
  <si>
    <t>merfanbEra</t>
    <phoneticPr fontId="1"/>
  </si>
  <si>
    <t>メルファンベーラ</t>
    <phoneticPr fontId="1"/>
  </si>
  <si>
    <t>mEtin</t>
    <phoneticPr fontId="1"/>
  </si>
  <si>
    <t>メーティン</t>
    <phoneticPr fontId="1"/>
  </si>
  <si>
    <t>hebeIta</t>
    <phoneticPr fontId="1"/>
  </si>
  <si>
    <t>ヘベイータ</t>
    <phoneticPr fontId="1"/>
  </si>
  <si>
    <t>gunzurIsa</t>
    <phoneticPr fontId="1"/>
  </si>
  <si>
    <t>グンズリーサ</t>
    <phoneticPr fontId="1"/>
  </si>
  <si>
    <t>hedEga</t>
    <phoneticPr fontId="1"/>
  </si>
  <si>
    <t>roIsa</t>
    <phoneticPr fontId="1"/>
  </si>
  <si>
    <t>rebAnsen</t>
    <phoneticPr fontId="1"/>
  </si>
  <si>
    <t>aUgu</t>
    <phoneticPr fontId="1"/>
  </si>
  <si>
    <t>pidIsa</t>
    <phoneticPr fontId="1"/>
  </si>
  <si>
    <t>iEnga</t>
    <phoneticPr fontId="1"/>
  </si>
  <si>
    <t>Edin</t>
    <phoneticPr fontId="1"/>
  </si>
  <si>
    <t>sentAsa</t>
    <phoneticPr fontId="1"/>
  </si>
  <si>
    <t>deIra</t>
    <phoneticPr fontId="1"/>
  </si>
  <si>
    <t>kaIn'a</t>
    <phoneticPr fontId="1"/>
  </si>
  <si>
    <t>sakUta</t>
    <phoneticPr fontId="1"/>
  </si>
  <si>
    <t>hAdan</t>
    <phoneticPr fontId="1"/>
  </si>
  <si>
    <t>bIhu</t>
    <phoneticPr fontId="1"/>
  </si>
  <si>
    <t>erumAsa</t>
    <phoneticPr fontId="1"/>
  </si>
  <si>
    <t>nirAsen</t>
    <phoneticPr fontId="1"/>
  </si>
  <si>
    <t>fAda</t>
    <phoneticPr fontId="1"/>
  </si>
  <si>
    <t>demirAsa</t>
    <phoneticPr fontId="1"/>
  </si>
  <si>
    <t>keinbIra</t>
    <phoneticPr fontId="1"/>
  </si>
  <si>
    <t>macIra</t>
    <phoneticPr fontId="1"/>
  </si>
  <si>
    <t>rUca</t>
    <phoneticPr fontId="1"/>
  </si>
  <si>
    <t>kEcu</t>
    <phoneticPr fontId="1"/>
  </si>
  <si>
    <t>fadipAsa</t>
    <phoneticPr fontId="1"/>
  </si>
  <si>
    <t>ibUnza</t>
    <phoneticPr fontId="1"/>
  </si>
  <si>
    <t>tEnu</t>
    <phoneticPr fontId="1"/>
  </si>
  <si>
    <t>tudIsa</t>
    <phoneticPr fontId="1"/>
  </si>
  <si>
    <t>pEgu</t>
    <phoneticPr fontId="1"/>
  </si>
  <si>
    <t>kudInza</t>
    <phoneticPr fontId="1"/>
  </si>
  <si>
    <t>irebUza</t>
    <phoneticPr fontId="1"/>
  </si>
  <si>
    <t>saraEca</t>
    <phoneticPr fontId="1"/>
  </si>
  <si>
    <t>madedAri</t>
    <phoneticPr fontId="1"/>
  </si>
  <si>
    <t>mudIsa</t>
    <phoneticPr fontId="1"/>
  </si>
  <si>
    <t>mEvi</t>
    <phoneticPr fontId="1"/>
  </si>
  <si>
    <t>dabAru</t>
    <phoneticPr fontId="1"/>
  </si>
  <si>
    <t>kOga</t>
    <phoneticPr fontId="1"/>
  </si>
  <si>
    <t>duz'Usa</t>
    <phoneticPr fontId="1"/>
  </si>
  <si>
    <t>mUhun</t>
    <phoneticPr fontId="1"/>
  </si>
  <si>
    <t>pacUsen</t>
    <phoneticPr fontId="1"/>
  </si>
  <si>
    <t>kObu</t>
    <phoneticPr fontId="1"/>
  </si>
  <si>
    <t>sEca</t>
    <phoneticPr fontId="1"/>
  </si>
  <si>
    <t>sazAka</t>
    <phoneticPr fontId="1"/>
  </si>
  <si>
    <t>nisamIrma</t>
    <phoneticPr fontId="1"/>
  </si>
  <si>
    <t>nihIsa</t>
    <phoneticPr fontId="1"/>
  </si>
  <si>
    <t>Ane</t>
    <phoneticPr fontId="1"/>
  </si>
  <si>
    <t>butunUi</t>
    <phoneticPr fontId="1"/>
  </si>
  <si>
    <t>hisadAri</t>
    <phoneticPr fontId="1"/>
  </si>
  <si>
    <t>ヘデーガ</t>
    <phoneticPr fontId="1"/>
  </si>
  <si>
    <t>ロイーサ</t>
    <phoneticPr fontId="1"/>
  </si>
  <si>
    <t>レバーンセン</t>
    <phoneticPr fontId="1"/>
  </si>
  <si>
    <t>アウーグ</t>
    <phoneticPr fontId="1"/>
  </si>
  <si>
    <t>ピディーサ</t>
    <phoneticPr fontId="1"/>
  </si>
  <si>
    <t>イエーンガ</t>
    <phoneticPr fontId="1"/>
  </si>
  <si>
    <t>エーディン</t>
    <phoneticPr fontId="1"/>
  </si>
  <si>
    <t>センターサ</t>
    <phoneticPr fontId="1"/>
  </si>
  <si>
    <t>デイーラ</t>
    <phoneticPr fontId="1"/>
  </si>
  <si>
    <t>カイーニャ</t>
    <phoneticPr fontId="1"/>
  </si>
  <si>
    <t>サクータ</t>
    <phoneticPr fontId="1"/>
  </si>
  <si>
    <t>ハーダン</t>
    <phoneticPr fontId="1"/>
  </si>
  <si>
    <t>ビーフ</t>
    <phoneticPr fontId="1"/>
  </si>
  <si>
    <t>エルマーサ</t>
    <phoneticPr fontId="1"/>
  </si>
  <si>
    <t>ニラーセン</t>
    <phoneticPr fontId="1"/>
  </si>
  <si>
    <t>ファーダ</t>
    <phoneticPr fontId="1"/>
  </si>
  <si>
    <t>デミラーサ</t>
    <phoneticPr fontId="1"/>
  </si>
  <si>
    <t>ケインビーラ</t>
    <phoneticPr fontId="1"/>
  </si>
  <si>
    <t>マツィーラ</t>
    <phoneticPr fontId="1"/>
  </si>
  <si>
    <t>ルーツァ</t>
    <phoneticPr fontId="1"/>
  </si>
  <si>
    <t>ケーツ</t>
    <phoneticPr fontId="1"/>
  </si>
  <si>
    <t>ファディパーサ</t>
    <phoneticPr fontId="1"/>
  </si>
  <si>
    <t>イブーンザ</t>
    <phoneticPr fontId="1"/>
  </si>
  <si>
    <t>テーヌ</t>
    <phoneticPr fontId="1"/>
  </si>
  <si>
    <t>トゥディーサ</t>
    <phoneticPr fontId="1"/>
  </si>
  <si>
    <t>ペーグ</t>
    <phoneticPr fontId="1"/>
  </si>
  <si>
    <t>ケディーンザ</t>
    <phoneticPr fontId="1"/>
  </si>
  <si>
    <t>イレブーザ</t>
    <phoneticPr fontId="1"/>
  </si>
  <si>
    <t>サラエーツァ</t>
    <phoneticPr fontId="1"/>
  </si>
  <si>
    <t>マデダーリ</t>
    <phoneticPr fontId="1"/>
  </si>
  <si>
    <t>ムディーサ</t>
    <phoneticPr fontId="1"/>
  </si>
  <si>
    <t>ゴーワン</t>
    <phoneticPr fontId="1"/>
  </si>
  <si>
    <t>gOwan</t>
    <phoneticPr fontId="1"/>
  </si>
  <si>
    <t>メーヴィ</t>
    <phoneticPr fontId="1"/>
  </si>
  <si>
    <t>ダバール</t>
    <phoneticPr fontId="1"/>
  </si>
  <si>
    <t>コーガ</t>
    <phoneticPr fontId="1"/>
  </si>
  <si>
    <t>ドゥジューサ</t>
    <phoneticPr fontId="1"/>
  </si>
  <si>
    <t>ムーフン</t>
    <phoneticPr fontId="1"/>
  </si>
  <si>
    <t>パツーセン</t>
    <phoneticPr fontId="1"/>
  </si>
  <si>
    <t>コーブ</t>
    <phoneticPr fontId="1"/>
  </si>
  <si>
    <t>セーツァ</t>
    <phoneticPr fontId="1"/>
  </si>
  <si>
    <t>サザーカ</t>
    <phoneticPr fontId="1"/>
  </si>
  <si>
    <t>ニサミールマ</t>
    <phoneticPr fontId="1"/>
  </si>
  <si>
    <t>ニヒーサ</t>
    <phoneticPr fontId="1"/>
  </si>
  <si>
    <t>アーネ</t>
    <phoneticPr fontId="1"/>
  </si>
  <si>
    <t>ブトゥヌーイ</t>
    <phoneticPr fontId="1"/>
  </si>
  <si>
    <t>iyememAta</t>
    <phoneticPr fontId="1"/>
  </si>
  <si>
    <t>イェメマータ</t>
    <phoneticPr fontId="1"/>
  </si>
  <si>
    <t>ヒサダーリ</t>
    <phoneticPr fontId="1"/>
  </si>
  <si>
    <t>サハディルーマ</t>
    <phoneticPr fontId="1"/>
  </si>
  <si>
    <t>suhadirUma</t>
    <phoneticPr fontId="1"/>
  </si>
  <si>
    <t>|</t>
    <phoneticPr fontId="1"/>
  </si>
  <si>
    <t>:---</t>
    <phoneticPr fontId="1"/>
  </si>
  <si>
    <t>z'ihaba</t>
    <phoneticPr fontId="1"/>
  </si>
  <si>
    <t>meihara</t>
    <phoneticPr fontId="1"/>
  </si>
  <si>
    <t>メイハーラ</t>
    <phoneticPr fontId="1"/>
  </si>
  <si>
    <t>---</t>
    <phoneticPr fontId="1"/>
  </si>
  <si>
    <t>男性形</t>
    <rPh sb="0" eb="2">
      <t>ダンセイ</t>
    </rPh>
    <rPh sb="2" eb="3">
      <t>ケイ</t>
    </rPh>
    <phoneticPr fontId="1"/>
  </si>
  <si>
    <t>女性形</t>
    <rPh sb="0" eb="2">
      <t>ジョセイ</t>
    </rPh>
    <rPh sb="2" eb="3">
      <t>ケイ</t>
    </rPh>
    <phoneticPr fontId="1"/>
  </si>
  <si>
    <t>mes'a</t>
    <phoneticPr fontId="1"/>
  </si>
  <si>
    <t>z'ihAba</t>
    <phoneticPr fontId="1"/>
  </si>
  <si>
    <t>z'Ihab</t>
    <phoneticPr fontId="1"/>
  </si>
  <si>
    <t>mEs'a</t>
    <phoneticPr fontId="1"/>
  </si>
  <si>
    <t>メーシャ</t>
    <phoneticPr fontId="1"/>
  </si>
  <si>
    <t>ジューザ</t>
    <phoneticPr fontId="1"/>
  </si>
  <si>
    <t>z'Uza</t>
    <phoneticPr fontId="1"/>
  </si>
  <si>
    <t>カラースタフ</t>
    <phoneticPr fontId="1"/>
  </si>
  <si>
    <t>karAstaf</t>
    <phoneticPr fontId="1"/>
  </si>
  <si>
    <t>karastAfa</t>
    <phoneticPr fontId="1"/>
  </si>
  <si>
    <t>カラスターファ</t>
    <phoneticPr fontId="1"/>
  </si>
  <si>
    <t>nagrUsa</t>
    <phoneticPr fontId="1"/>
  </si>
  <si>
    <t>ナグルーサ</t>
    <phoneticPr fontId="1"/>
  </si>
  <si>
    <t>nAgrus</t>
    <phoneticPr fontId="1"/>
  </si>
  <si>
    <t>ナーグルス</t>
    <phoneticPr fontId="1"/>
  </si>
  <si>
    <t>enrEra</t>
    <phoneticPr fontId="1"/>
  </si>
  <si>
    <t>エンレーラ</t>
    <phoneticPr fontId="1"/>
  </si>
  <si>
    <t>z'uzIha</t>
    <phoneticPr fontId="1"/>
  </si>
  <si>
    <t>ジュズィーハ</t>
    <phoneticPr fontId="1"/>
  </si>
  <si>
    <t>deniAra</t>
    <phoneticPr fontId="1"/>
  </si>
  <si>
    <t>デニアーラ</t>
    <phoneticPr fontId="1"/>
  </si>
  <si>
    <t>uwadiUma</t>
    <phoneticPr fontId="1"/>
  </si>
  <si>
    <t>ウワディウーマ</t>
    <phoneticPr fontId="1"/>
  </si>
  <si>
    <t>tiwIra</t>
    <phoneticPr fontId="1"/>
  </si>
  <si>
    <t>ティウィーラ</t>
    <phoneticPr fontId="1"/>
  </si>
  <si>
    <t>badEnran</t>
    <phoneticPr fontId="1"/>
  </si>
  <si>
    <t>バデーンラン</t>
    <phoneticPr fontId="1"/>
  </si>
  <si>
    <t>badenrAna</t>
    <phoneticPr fontId="1"/>
  </si>
  <si>
    <t>バデンラーナ</t>
    <phoneticPr fontId="1"/>
  </si>
  <si>
    <t>uwadiUmo</t>
    <phoneticPr fontId="1"/>
  </si>
  <si>
    <t>ウワディウーモ</t>
    <phoneticPr fontId="1"/>
  </si>
  <si>
    <t>deniAro</t>
    <phoneticPr fontId="1"/>
  </si>
  <si>
    <t>デニアーロ</t>
    <phoneticPr fontId="1"/>
  </si>
  <si>
    <t>z'Un</t>
    <phoneticPr fontId="1"/>
  </si>
  <si>
    <t>ジューン</t>
    <phoneticPr fontId="1"/>
  </si>
  <si>
    <t>z'Una</t>
    <phoneticPr fontId="1"/>
  </si>
  <si>
    <t>ジューナ</t>
    <phoneticPr fontId="1"/>
  </si>
  <si>
    <t>meihAra</t>
    <phoneticPr fontId="1"/>
  </si>
  <si>
    <t>ゼーグリ</t>
    <phoneticPr fontId="1"/>
  </si>
  <si>
    <t>zEgri</t>
    <phoneticPr fontId="1"/>
  </si>
  <si>
    <t>zEgro</t>
    <phoneticPr fontId="1"/>
  </si>
  <si>
    <t>ゼーグロ</t>
    <phoneticPr fontId="1"/>
  </si>
  <si>
    <t>enzEni</t>
    <phoneticPr fontId="1"/>
  </si>
  <si>
    <t>エンゼーニ</t>
    <phoneticPr fontId="1"/>
  </si>
  <si>
    <t>z'imAzo</t>
    <phoneticPr fontId="1"/>
  </si>
  <si>
    <t>Z'ihab</t>
    <phoneticPr fontId="1"/>
  </si>
  <si>
    <t>Karastaf</t>
    <phoneticPr fontId="1"/>
  </si>
  <si>
    <t>Nagrus</t>
    <phoneticPr fontId="1"/>
  </si>
  <si>
    <t>Deniaro</t>
    <phoneticPr fontId="1"/>
  </si>
  <si>
    <t>Tiiru</t>
    <phoneticPr fontId="1"/>
  </si>
  <si>
    <t>Uadiumo</t>
    <phoneticPr fontId="1"/>
  </si>
  <si>
    <t>Badenran</t>
    <phoneticPr fontId="1"/>
  </si>
  <si>
    <t>Z'un</t>
    <phoneticPr fontId="1"/>
  </si>
  <si>
    <t>Zegro</t>
    <phoneticPr fontId="1"/>
  </si>
  <si>
    <t>Zimazo</t>
    <phoneticPr fontId="1"/>
  </si>
  <si>
    <t>Enzeni</t>
    <phoneticPr fontId="1"/>
  </si>
  <si>
    <t>Zegri</t>
    <phoneticPr fontId="1"/>
  </si>
  <si>
    <t>Z'una</t>
    <phoneticPr fontId="1"/>
  </si>
  <si>
    <t>Meihara</t>
  </si>
  <si>
    <t>Karastafa</t>
  </si>
  <si>
    <t>Nagrusa</t>
  </si>
  <si>
    <t>Enrera</t>
  </si>
  <si>
    <t>Deniara</t>
  </si>
  <si>
    <t>Tiira</t>
  </si>
  <si>
    <t>Uadiuma</t>
  </si>
  <si>
    <t>Badenrana</t>
  </si>
  <si>
    <t>Z'ihaba</t>
    <phoneticPr fontId="1"/>
  </si>
  <si>
    <t>Mes'a</t>
    <phoneticPr fontId="1"/>
  </si>
  <si>
    <t>Z'uza</t>
    <phoneticPr fontId="1"/>
  </si>
  <si>
    <t>Z'uziha</t>
    <phoneticPr fontId="1"/>
  </si>
  <si>
    <t>ジマーゾ</t>
    <phoneticPr fontId="1"/>
  </si>
  <si>
    <t>ジーハブ</t>
    <phoneticPr fontId="1"/>
  </si>
  <si>
    <t>ジハーバ</t>
    <phoneticPr fontId="1"/>
  </si>
  <si>
    <t>Z'unsuno</t>
    <phoneticPr fontId="1"/>
  </si>
  <si>
    <t>z'unsUno</t>
    <phoneticPr fontId="1"/>
  </si>
  <si>
    <t>ジュンスーノ</t>
    <phoneticPr fontId="1"/>
  </si>
  <si>
    <t>Z'unsuna</t>
    <phoneticPr fontId="1"/>
  </si>
  <si>
    <t>z'unsUna</t>
    <phoneticPr fontId="1"/>
  </si>
  <si>
    <t>ジュンスーナ</t>
    <phoneticPr fontId="1"/>
  </si>
  <si>
    <t>Uzarin</t>
    <phoneticPr fontId="1"/>
  </si>
  <si>
    <t>uzArin</t>
    <phoneticPr fontId="1"/>
  </si>
  <si>
    <t>ウザーリン</t>
    <phoneticPr fontId="1"/>
  </si>
  <si>
    <t>Uzarina</t>
    <phoneticPr fontId="1"/>
  </si>
  <si>
    <t>uzarIna</t>
    <phoneticPr fontId="1"/>
  </si>
  <si>
    <t>ウザリーナ</t>
    <phoneticPr fontId="1"/>
  </si>
  <si>
    <t>Semara</t>
    <phoneticPr fontId="1"/>
  </si>
  <si>
    <t>semAra</t>
    <phoneticPr fontId="1"/>
  </si>
  <si>
    <t>セマーラ</t>
    <phoneticPr fontId="1"/>
  </si>
  <si>
    <t>Kiemaran</t>
    <phoneticPr fontId="1"/>
  </si>
  <si>
    <t>kiyemAran</t>
    <phoneticPr fontId="1"/>
  </si>
  <si>
    <t>キェマーラン</t>
    <phoneticPr fontId="1"/>
  </si>
  <si>
    <t>Kiemarani</t>
    <phoneticPr fontId="1"/>
  </si>
  <si>
    <t>キェマラーニ</t>
    <phoneticPr fontId="1"/>
  </si>
  <si>
    <t>kiyemarAni</t>
    <phoneticPr fontId="1"/>
  </si>
  <si>
    <t>imIri</t>
    <phoneticPr fontId="1"/>
  </si>
  <si>
    <t>Imiri</t>
    <phoneticPr fontId="1"/>
  </si>
  <si>
    <t>イミーリ</t>
    <phoneticPr fontId="1"/>
  </si>
  <si>
    <t>Fenu</t>
    <phoneticPr fontId="1"/>
  </si>
  <si>
    <t>fEnu</t>
    <phoneticPr fontId="1"/>
  </si>
  <si>
    <t>フェーヌ</t>
    <phoneticPr fontId="1"/>
  </si>
  <si>
    <t>Sumens</t>
    <phoneticPr fontId="1"/>
  </si>
  <si>
    <t>sUmens</t>
    <phoneticPr fontId="1"/>
  </si>
  <si>
    <t>スーメンス</t>
    <phoneticPr fontId="1"/>
  </si>
  <si>
    <t>Irizebira</t>
    <phoneticPr fontId="1"/>
  </si>
  <si>
    <t>irizebIra</t>
    <phoneticPr fontId="1"/>
  </si>
  <si>
    <t>イリゼビーラ</t>
    <phoneticPr fontId="1"/>
  </si>
  <si>
    <t>Barienu</t>
    <phoneticPr fontId="1"/>
  </si>
  <si>
    <t>バリエーヌ</t>
    <phoneticPr fontId="1"/>
  </si>
  <si>
    <t>bariEnu</t>
    <phoneticPr fontId="1"/>
  </si>
  <si>
    <t>Z'ezamin</t>
    <phoneticPr fontId="1"/>
  </si>
  <si>
    <t>ジェザーミン</t>
    <phoneticPr fontId="1"/>
  </si>
  <si>
    <t>z'ezAmin</t>
    <phoneticPr fontId="1"/>
  </si>
  <si>
    <t>Z'ezamina</t>
    <phoneticPr fontId="1"/>
  </si>
  <si>
    <t>z'ezamIna</t>
    <phoneticPr fontId="1"/>
  </si>
  <si>
    <t>ジェザミーナ</t>
    <phoneticPr fontId="1"/>
  </si>
  <si>
    <t>Eden</t>
    <phoneticPr fontId="1"/>
  </si>
  <si>
    <t>エーデン</t>
    <phoneticPr fontId="1"/>
  </si>
  <si>
    <t>Eruma</t>
    <phoneticPr fontId="1"/>
  </si>
  <si>
    <t>エルーマ</t>
    <phoneticPr fontId="1"/>
  </si>
  <si>
    <t>erUma</t>
    <phoneticPr fontId="1"/>
  </si>
  <si>
    <t>Enu</t>
    <phoneticPr fontId="1"/>
  </si>
  <si>
    <t>エーヌ</t>
    <phoneticPr fontId="1"/>
  </si>
  <si>
    <t>Kiirarin</t>
    <phoneticPr fontId="1"/>
  </si>
  <si>
    <t>キウィラーリン</t>
    <phoneticPr fontId="1"/>
  </si>
  <si>
    <t>kiwirArin</t>
    <phoneticPr fontId="1"/>
  </si>
  <si>
    <t>男</t>
    <rPh sb="0" eb="1">
      <t>オトコ</t>
    </rPh>
    <phoneticPr fontId="1"/>
  </si>
  <si>
    <t>女</t>
    <rPh sb="0" eb="1">
      <t>オンナ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</si>
</sst>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4ED9DB-0E07-4763-89F7-A6AE3FF7BF0F}" autoFormatId="20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CE71B-3108-49F9-8F60-F20B19CFA70D}" name="out" displayName="out" ref="A1:E170" tableType="queryTable" totalsRowShown="0" headerRowDxfId="0">
  <autoFilter ref="A1:E170" xr:uid="{1AECE71B-3108-49F9-8F60-F20B19CFA70D}"/>
  <tableColumns count="5">
    <tableColumn id="1" xr3:uid="{954E8119-FC5D-49E9-B286-7D69B35E7B82}" uniqueName="1" name="original" queryTableFieldId="1" dataDxfId="5"/>
    <tableColumn id="2" xr3:uid="{5B1FD151-E3EB-470A-A402-B7CD61BB770A}" uniqueName="2" name="sekore" queryTableFieldId="2" dataDxfId="4"/>
    <tableColumn id="3" xr3:uid="{69D6E500-615E-49DE-BF1F-240BC9FC28A4}" uniqueName="3" name="titauini" queryTableFieldId="3" dataDxfId="3"/>
    <tableColumn id="4" xr3:uid="{2E463DCA-5503-40CD-B49C-3E1AED2A0B02}" uniqueName="4" name="kaiko" queryTableFieldId="4" dataDxfId="2"/>
    <tableColumn id="5" xr3:uid="{DB958239-B531-40E1-B91D-1B0E6FA4E85B}" uniqueName="5" name="arzafire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C2FF-C390-463D-92BB-EDDE8B388FDB}">
  <dimension ref="A1:V176"/>
  <sheetViews>
    <sheetView tabSelected="1" topLeftCell="A118" zoomScale="70" zoomScaleNormal="70" workbookViewId="0">
      <selection activeCell="T86" sqref="H86:T159"/>
    </sheetView>
  </sheetViews>
  <sheetFormatPr defaultRowHeight="15.75" x14ac:dyDescent="0.25"/>
  <cols>
    <col min="1" max="1" width="12.88671875" bestFit="1" customWidth="1"/>
    <col min="2" max="2" width="19.21875" bestFit="1" customWidth="1"/>
    <col min="3" max="3" width="19.109375" bestFit="1" customWidth="1"/>
    <col min="4" max="4" width="20.44140625" bestFit="1" customWidth="1"/>
    <col min="5" max="5" width="25.5546875" bestFit="1" customWidth="1"/>
    <col min="7" max="7" width="18.109375" customWidth="1"/>
    <col min="8" max="8" width="2.33203125" bestFit="1" customWidth="1"/>
    <col min="9" max="9" width="10.21875" bestFit="1" customWidth="1"/>
    <col min="10" max="10" width="2.33203125" bestFit="1" customWidth="1"/>
    <col min="12" max="12" width="2.33203125" bestFit="1" customWidth="1"/>
    <col min="13" max="13" width="11.44140625" bestFit="1" customWidth="1"/>
    <col min="14" max="14" width="2.33203125" bestFit="1" customWidth="1"/>
    <col min="15" max="15" width="10.21875" bestFit="1" customWidth="1"/>
    <col min="16" max="16" width="2.33203125" bestFit="1" customWidth="1"/>
    <col min="17" max="17" width="10.109375" bestFit="1" customWidth="1"/>
    <col min="18" max="18" width="12.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988</v>
      </c>
      <c r="I1" t="s">
        <v>818</v>
      </c>
      <c r="J1" t="s">
        <v>988</v>
      </c>
      <c r="K1" t="s">
        <v>846</v>
      </c>
      <c r="L1" t="s">
        <v>988</v>
      </c>
      <c r="M1" t="s">
        <v>819</v>
      </c>
      <c r="N1" t="s">
        <v>988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t="s">
        <v>988</v>
      </c>
      <c r="I2" t="s">
        <v>989</v>
      </c>
      <c r="J2" t="s">
        <v>988</v>
      </c>
      <c r="K2" t="s">
        <v>989</v>
      </c>
      <c r="L2" t="s">
        <v>988</v>
      </c>
      <c r="M2" t="s">
        <v>989</v>
      </c>
      <c r="N2" t="s">
        <v>988</v>
      </c>
      <c r="R2" t="s">
        <v>846</v>
      </c>
    </row>
    <row r="3" spans="1:18" x14ac:dyDescent="0.25">
      <c r="A3" s="1" t="s">
        <v>5</v>
      </c>
      <c r="B3" s="1" t="s">
        <v>6</v>
      </c>
      <c r="C3" s="1" t="s">
        <v>6</v>
      </c>
      <c r="D3" s="1" t="s">
        <v>7</v>
      </c>
      <c r="E3" s="1" t="s">
        <v>8</v>
      </c>
      <c r="G3" t="s">
        <v>735</v>
      </c>
      <c r="H3" t="s">
        <v>988</v>
      </c>
      <c r="I3" t="str">
        <f>PROPER(G3)</f>
        <v>Somisa</v>
      </c>
      <c r="J3" t="s">
        <v>988</v>
      </c>
      <c r="K3" t="str">
        <f>_xlfn.CONCAT("/",R3,"/")</f>
        <v>/somIma/</v>
      </c>
      <c r="L3" t="s">
        <v>988</v>
      </c>
      <c r="M3" t="s">
        <v>820</v>
      </c>
      <c r="N3" t="s">
        <v>988</v>
      </c>
      <c r="R3" t="s">
        <v>847</v>
      </c>
    </row>
    <row r="4" spans="1:18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G4" t="s">
        <v>736</v>
      </c>
      <c r="H4" t="s">
        <v>988</v>
      </c>
      <c r="I4" t="str">
        <f t="shared" ref="I4:I67" si="0">PROPER(G4)</f>
        <v>Z'Unsen</v>
      </c>
      <c r="J4" t="s">
        <v>988</v>
      </c>
      <c r="K4" t="str">
        <f t="shared" ref="K4:K67" si="1">_xlfn.CONCAT("/",R4,"/")</f>
        <v>/z'Unsen/</v>
      </c>
      <c r="L4" t="s">
        <v>988</v>
      </c>
      <c r="M4" t="s">
        <v>840</v>
      </c>
      <c r="N4" t="s">
        <v>988</v>
      </c>
      <c r="R4" t="s">
        <v>848</v>
      </c>
    </row>
    <row r="5" spans="1:18" x14ac:dyDescent="0.25">
      <c r="A5" s="1" t="s">
        <v>744</v>
      </c>
      <c r="B5" s="1" t="s">
        <v>745</v>
      </c>
      <c r="C5" s="1" t="s">
        <v>746</v>
      </c>
      <c r="D5" s="1" t="s">
        <v>747</v>
      </c>
      <c r="E5" s="1" t="s">
        <v>748</v>
      </c>
      <c r="G5" t="s">
        <v>749</v>
      </c>
      <c r="H5" t="s">
        <v>988</v>
      </c>
      <c r="I5" t="str">
        <f t="shared" si="0"/>
        <v>Uadiumaza</v>
      </c>
      <c r="J5" t="s">
        <v>988</v>
      </c>
      <c r="K5" t="str">
        <f t="shared" si="1"/>
        <v>/uwadiumAza/</v>
      </c>
      <c r="L5" t="s">
        <v>988</v>
      </c>
      <c r="M5" t="s">
        <v>850</v>
      </c>
      <c r="N5" t="s">
        <v>988</v>
      </c>
      <c r="R5" t="s">
        <v>849</v>
      </c>
    </row>
    <row r="6" spans="1:18" x14ac:dyDescent="0.25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G6" t="s">
        <v>751</v>
      </c>
      <c r="H6" t="s">
        <v>988</v>
      </c>
      <c r="I6" t="str">
        <f t="shared" si="0"/>
        <v>Badean</v>
      </c>
      <c r="J6" t="s">
        <v>988</v>
      </c>
      <c r="K6" t="str">
        <f t="shared" si="1"/>
        <v>/badEan/</v>
      </c>
      <c r="L6" t="s">
        <v>988</v>
      </c>
      <c r="M6" t="s">
        <v>821</v>
      </c>
      <c r="N6" t="s">
        <v>988</v>
      </c>
      <c r="R6" t="s">
        <v>851</v>
      </c>
    </row>
    <row r="7" spans="1:18" x14ac:dyDescent="0.25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G7" t="s">
        <v>753</v>
      </c>
      <c r="H7" t="s">
        <v>988</v>
      </c>
      <c r="I7" t="str">
        <f t="shared" si="0"/>
        <v>Z'Unza</v>
      </c>
      <c r="J7" t="s">
        <v>988</v>
      </c>
      <c r="K7" t="str">
        <f t="shared" si="1"/>
        <v>/z'Unza/</v>
      </c>
      <c r="L7" t="s">
        <v>988</v>
      </c>
      <c r="M7" t="s">
        <v>822</v>
      </c>
      <c r="N7" t="s">
        <v>988</v>
      </c>
      <c r="R7" t="s">
        <v>852</v>
      </c>
    </row>
    <row r="8" spans="1:18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">
        <v>28</v>
      </c>
      <c r="G8" t="s">
        <v>755</v>
      </c>
      <c r="H8" t="s">
        <v>988</v>
      </c>
      <c r="I8" t="str">
        <f t="shared" si="0"/>
        <v>Madu</v>
      </c>
      <c r="J8" t="s">
        <v>988</v>
      </c>
      <c r="K8" t="str">
        <f t="shared" si="1"/>
        <v>/mAdu/</v>
      </c>
      <c r="L8" t="s">
        <v>988</v>
      </c>
      <c r="M8" t="s">
        <v>823</v>
      </c>
      <c r="N8" t="s">
        <v>988</v>
      </c>
      <c r="R8" t="s">
        <v>853</v>
      </c>
    </row>
    <row r="9" spans="1:18" x14ac:dyDescent="0.25">
      <c r="A9" s="1" t="s">
        <v>29</v>
      </c>
      <c r="B9" s="1" t="s">
        <v>30</v>
      </c>
      <c r="C9" s="1" t="s">
        <v>31</v>
      </c>
      <c r="D9" s="1" t="s">
        <v>30</v>
      </c>
      <c r="E9" s="1" t="s">
        <v>32</v>
      </c>
      <c r="G9" t="s">
        <v>757</v>
      </c>
      <c r="H9" t="s">
        <v>988</v>
      </c>
      <c r="I9" t="str">
        <f t="shared" si="0"/>
        <v>Diibisa</v>
      </c>
      <c r="J9" t="s">
        <v>988</v>
      </c>
      <c r="K9" t="str">
        <f t="shared" si="1"/>
        <v>/diwibIsa/</v>
      </c>
      <c r="L9" t="s">
        <v>988</v>
      </c>
      <c r="M9" t="s">
        <v>824</v>
      </c>
      <c r="N9" t="s">
        <v>988</v>
      </c>
      <c r="R9" t="s">
        <v>854</v>
      </c>
    </row>
    <row r="10" spans="1:18" x14ac:dyDescent="0.25">
      <c r="A10" s="1" t="s">
        <v>33</v>
      </c>
      <c r="B10" s="1" t="s">
        <v>34</v>
      </c>
      <c r="C10" s="1" t="s">
        <v>35</v>
      </c>
      <c r="D10" s="1" t="s">
        <v>36</v>
      </c>
      <c r="E10" s="1" t="s">
        <v>37</v>
      </c>
      <c r="G10" t="s">
        <v>36</v>
      </c>
      <c r="H10" t="s">
        <v>988</v>
      </c>
      <c r="I10" t="str">
        <f t="shared" si="0"/>
        <v>N'Ureis'Iu</v>
      </c>
      <c r="J10" t="s">
        <v>988</v>
      </c>
      <c r="K10" t="str">
        <f t="shared" si="1"/>
        <v>/n'ureis'Iyu/</v>
      </c>
      <c r="L10" t="s">
        <v>988</v>
      </c>
      <c r="M10" t="s">
        <v>856</v>
      </c>
      <c r="N10" t="s">
        <v>988</v>
      </c>
      <c r="R10" t="s">
        <v>855</v>
      </c>
    </row>
    <row r="11" spans="1:18" x14ac:dyDescent="0.25">
      <c r="A11" s="1" t="s">
        <v>38</v>
      </c>
      <c r="B11" s="1" t="s">
        <v>39</v>
      </c>
      <c r="C11" s="1" t="s">
        <v>40</v>
      </c>
      <c r="D11" s="1" t="s">
        <v>41</v>
      </c>
      <c r="E11" s="1" t="s">
        <v>42</v>
      </c>
      <c r="G11" t="s">
        <v>759</v>
      </c>
      <c r="H11" t="s">
        <v>988</v>
      </c>
      <c r="I11" t="str">
        <f t="shared" si="0"/>
        <v>Rerudihisa</v>
      </c>
      <c r="J11" t="s">
        <v>988</v>
      </c>
      <c r="K11" t="str">
        <f t="shared" si="1"/>
        <v>/rerudihIsa/</v>
      </c>
      <c r="L11" t="s">
        <v>988</v>
      </c>
      <c r="M11" t="s">
        <v>825</v>
      </c>
      <c r="N11" t="s">
        <v>988</v>
      </c>
      <c r="R11" t="s">
        <v>857</v>
      </c>
    </row>
    <row r="12" spans="1:18" x14ac:dyDescent="0.25">
      <c r="A12" s="1" t="s">
        <v>739</v>
      </c>
      <c r="B12" s="1" t="s">
        <v>740</v>
      </c>
      <c r="C12" s="1" t="s">
        <v>741</v>
      </c>
      <c r="D12" s="1" t="s">
        <v>742</v>
      </c>
      <c r="E12" s="1" t="s">
        <v>743</v>
      </c>
      <c r="G12" t="s">
        <v>760</v>
      </c>
      <c r="H12" t="s">
        <v>988</v>
      </c>
      <c r="I12" t="str">
        <f t="shared" si="0"/>
        <v>Uadasen</v>
      </c>
      <c r="J12" t="s">
        <v>988</v>
      </c>
      <c r="K12" t="str">
        <f t="shared" si="1"/>
        <v>/uwadAsen/</v>
      </c>
      <c r="L12" t="s">
        <v>988</v>
      </c>
      <c r="M12" t="s">
        <v>859</v>
      </c>
      <c r="N12" t="s">
        <v>988</v>
      </c>
      <c r="R12" t="s">
        <v>858</v>
      </c>
    </row>
    <row r="13" spans="1:18" x14ac:dyDescent="0.25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47</v>
      </c>
      <c r="G13" t="s">
        <v>761</v>
      </c>
      <c r="H13" t="s">
        <v>988</v>
      </c>
      <c r="I13" t="str">
        <f t="shared" si="0"/>
        <v>Mudocinasa</v>
      </c>
      <c r="J13" t="s">
        <v>988</v>
      </c>
      <c r="K13" t="str">
        <f t="shared" si="1"/>
        <v>/mudocinAsa/</v>
      </c>
      <c r="L13" t="s">
        <v>988</v>
      </c>
      <c r="M13" t="s">
        <v>826</v>
      </c>
      <c r="N13" t="s">
        <v>988</v>
      </c>
      <c r="R13" t="s">
        <v>860</v>
      </c>
    </row>
    <row r="14" spans="1:18" x14ac:dyDescent="0.25">
      <c r="A14" s="1" t="s">
        <v>48</v>
      </c>
      <c r="B14" s="1" t="s">
        <v>49</v>
      </c>
      <c r="C14" s="1" t="s">
        <v>50</v>
      </c>
      <c r="D14" s="1" t="s">
        <v>51</v>
      </c>
      <c r="E14" s="1" t="s">
        <v>52</v>
      </c>
      <c r="G14" t="s">
        <v>762</v>
      </c>
      <c r="H14" t="s">
        <v>988</v>
      </c>
      <c r="I14" t="str">
        <f t="shared" si="0"/>
        <v>Undezan</v>
      </c>
      <c r="J14" t="s">
        <v>988</v>
      </c>
      <c r="K14" t="str">
        <f t="shared" si="1"/>
        <v>/undEzan/</v>
      </c>
      <c r="L14" t="s">
        <v>988</v>
      </c>
      <c r="M14" t="s">
        <v>827</v>
      </c>
      <c r="N14" t="s">
        <v>988</v>
      </c>
      <c r="R14" t="s">
        <v>861</v>
      </c>
    </row>
    <row r="15" spans="1:18" x14ac:dyDescent="0.25">
      <c r="A15" s="1" t="s">
        <v>53</v>
      </c>
      <c r="B15" s="1" t="s">
        <v>54</v>
      </c>
      <c r="C15" s="1" t="s">
        <v>54</v>
      </c>
      <c r="D15" s="1" t="s">
        <v>55</v>
      </c>
      <c r="E15" s="1" t="s">
        <v>56</v>
      </c>
      <c r="G15" t="s">
        <v>763</v>
      </c>
      <c r="H15" t="s">
        <v>988</v>
      </c>
      <c r="I15" t="str">
        <f t="shared" si="0"/>
        <v>Tiiru</v>
      </c>
      <c r="J15" t="s">
        <v>988</v>
      </c>
      <c r="K15" t="str">
        <f t="shared" si="1"/>
        <v>/tiwIru/</v>
      </c>
      <c r="L15" t="s">
        <v>988</v>
      </c>
      <c r="M15" t="s">
        <v>828</v>
      </c>
      <c r="N15" t="s">
        <v>988</v>
      </c>
      <c r="R15" t="s">
        <v>862</v>
      </c>
    </row>
    <row r="16" spans="1:18" x14ac:dyDescent="0.25">
      <c r="A16" s="1" t="s">
        <v>57</v>
      </c>
      <c r="B16" s="1" t="s">
        <v>58</v>
      </c>
      <c r="C16" s="1" t="s">
        <v>58</v>
      </c>
      <c r="D16" s="1" t="s">
        <v>59</v>
      </c>
      <c r="E16" s="1" t="s">
        <v>60</v>
      </c>
      <c r="G16" t="s">
        <v>764</v>
      </c>
      <c r="H16" t="s">
        <v>988</v>
      </c>
      <c r="I16" t="str">
        <f t="shared" si="0"/>
        <v>Tumsa</v>
      </c>
      <c r="J16" t="s">
        <v>988</v>
      </c>
      <c r="K16" t="str">
        <f t="shared" si="1"/>
        <v>/tUmsa/</v>
      </c>
      <c r="L16" t="s">
        <v>988</v>
      </c>
      <c r="M16" t="s">
        <v>829</v>
      </c>
      <c r="N16" t="s">
        <v>988</v>
      </c>
      <c r="R16" t="s">
        <v>863</v>
      </c>
    </row>
    <row r="17" spans="1:18" x14ac:dyDescent="0.25">
      <c r="A17" s="1" t="s">
        <v>61</v>
      </c>
      <c r="B17" s="1" t="s">
        <v>62</v>
      </c>
      <c r="C17" s="1" t="s">
        <v>62</v>
      </c>
      <c r="D17" s="1" t="s">
        <v>63</v>
      </c>
      <c r="E17" s="1" t="s">
        <v>64</v>
      </c>
      <c r="G17" t="s">
        <v>766</v>
      </c>
      <c r="H17" t="s">
        <v>988</v>
      </c>
      <c r="I17" t="str">
        <f t="shared" si="0"/>
        <v>Hirnenrasa</v>
      </c>
      <c r="J17" t="s">
        <v>988</v>
      </c>
      <c r="K17" t="str">
        <f t="shared" si="1"/>
        <v>/hirnenrAsa/</v>
      </c>
      <c r="L17" t="s">
        <v>988</v>
      </c>
      <c r="M17" t="s">
        <v>830</v>
      </c>
      <c r="N17" t="s">
        <v>988</v>
      </c>
      <c r="R17" t="s">
        <v>864</v>
      </c>
    </row>
    <row r="18" spans="1:18" x14ac:dyDescent="0.25">
      <c r="A18" s="1" t="s">
        <v>65</v>
      </c>
      <c r="B18" s="1" t="s">
        <v>66</v>
      </c>
      <c r="C18" s="1" t="s">
        <v>67</v>
      </c>
      <c r="D18" s="1" t="s">
        <v>68</v>
      </c>
      <c r="E18" s="1" t="s">
        <v>69</v>
      </c>
      <c r="G18" t="s">
        <v>769</v>
      </c>
      <c r="H18" t="s">
        <v>988</v>
      </c>
      <c r="I18" t="str">
        <f t="shared" si="0"/>
        <v>Dii</v>
      </c>
      <c r="J18" t="s">
        <v>988</v>
      </c>
      <c r="K18" t="str">
        <f t="shared" si="1"/>
        <v>/dIwi/</v>
      </c>
      <c r="L18" t="s">
        <v>988</v>
      </c>
      <c r="M18" t="s">
        <v>831</v>
      </c>
      <c r="N18" t="s">
        <v>988</v>
      </c>
      <c r="R18" t="s">
        <v>865</v>
      </c>
    </row>
    <row r="19" spans="1:18" x14ac:dyDescent="0.25">
      <c r="A19" s="1" t="s">
        <v>70</v>
      </c>
      <c r="B19" s="1" t="s">
        <v>71</v>
      </c>
      <c r="C19" s="1" t="s">
        <v>72</v>
      </c>
      <c r="D19" s="1" t="s">
        <v>72</v>
      </c>
      <c r="E19" s="1" t="s">
        <v>73</v>
      </c>
      <c r="G19" t="s">
        <v>770</v>
      </c>
      <c r="H19" t="s">
        <v>988</v>
      </c>
      <c r="I19" t="str">
        <f t="shared" si="0"/>
        <v>Mecin</v>
      </c>
      <c r="J19" t="s">
        <v>988</v>
      </c>
      <c r="K19" t="str">
        <f t="shared" si="1"/>
        <v>/mEcin/</v>
      </c>
      <c r="L19" t="s">
        <v>988</v>
      </c>
      <c r="M19" t="s">
        <v>832</v>
      </c>
      <c r="N19" t="s">
        <v>988</v>
      </c>
      <c r="R19" t="s">
        <v>866</v>
      </c>
    </row>
    <row r="20" spans="1:18" x14ac:dyDescent="0.25">
      <c r="A20" s="1" t="s">
        <v>74</v>
      </c>
      <c r="B20" s="1" t="s">
        <v>75</v>
      </c>
      <c r="C20" s="1" t="s">
        <v>76</v>
      </c>
      <c r="D20" s="1" t="s">
        <v>77</v>
      </c>
      <c r="E20" s="1" t="s">
        <v>78</v>
      </c>
      <c r="G20" t="s">
        <v>771</v>
      </c>
      <c r="H20" t="s">
        <v>988</v>
      </c>
      <c r="I20" t="str">
        <f t="shared" si="0"/>
        <v>Z'Egasen</v>
      </c>
      <c r="J20" t="s">
        <v>988</v>
      </c>
      <c r="K20" t="str">
        <f t="shared" si="1"/>
        <v>/z'egAsen/</v>
      </c>
      <c r="L20" t="s">
        <v>988</v>
      </c>
      <c r="M20" t="s">
        <v>833</v>
      </c>
      <c r="N20" t="s">
        <v>988</v>
      </c>
      <c r="R20" t="s">
        <v>867</v>
      </c>
    </row>
    <row r="21" spans="1:18" x14ac:dyDescent="0.25">
      <c r="A21" s="1" t="s">
        <v>79</v>
      </c>
      <c r="B21" s="1" t="s">
        <v>80</v>
      </c>
      <c r="C21" s="1" t="s">
        <v>81</v>
      </c>
      <c r="D21" s="1" t="s">
        <v>82</v>
      </c>
      <c r="E21" s="1" t="s">
        <v>83</v>
      </c>
      <c r="G21" t="s">
        <v>772</v>
      </c>
      <c r="H21" t="s">
        <v>988</v>
      </c>
      <c r="I21" t="str">
        <f t="shared" si="0"/>
        <v>Tunfasen</v>
      </c>
      <c r="J21" t="s">
        <v>988</v>
      </c>
      <c r="K21" t="str">
        <f t="shared" si="1"/>
        <v>/tunfAsen/</v>
      </c>
      <c r="L21" t="s">
        <v>988</v>
      </c>
      <c r="M21" t="s">
        <v>834</v>
      </c>
      <c r="N21" t="s">
        <v>988</v>
      </c>
      <c r="R21" t="s">
        <v>868</v>
      </c>
    </row>
    <row r="22" spans="1:18" x14ac:dyDescent="0.25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88</v>
      </c>
      <c r="G22" t="s">
        <v>773</v>
      </c>
      <c r="H22" t="s">
        <v>988</v>
      </c>
      <c r="I22" t="str">
        <f t="shared" si="0"/>
        <v>Mukanu</v>
      </c>
      <c r="J22" t="s">
        <v>988</v>
      </c>
      <c r="K22" t="str">
        <f t="shared" si="1"/>
        <v>/mukAnu/</v>
      </c>
      <c r="L22" t="s">
        <v>988</v>
      </c>
      <c r="M22" t="s">
        <v>835</v>
      </c>
      <c r="N22" t="s">
        <v>988</v>
      </c>
      <c r="R22" t="s">
        <v>869</v>
      </c>
    </row>
    <row r="23" spans="1:18" x14ac:dyDescent="0.25">
      <c r="A23" s="1" t="s">
        <v>89</v>
      </c>
      <c r="B23" s="1" t="s">
        <v>90</v>
      </c>
      <c r="C23" s="1" t="s">
        <v>91</v>
      </c>
      <c r="D23" s="1" t="s">
        <v>92</v>
      </c>
      <c r="E23" s="1" t="s">
        <v>93</v>
      </c>
      <c r="G23" t="s">
        <v>776</v>
      </c>
      <c r="H23" t="s">
        <v>988</v>
      </c>
      <c r="I23" t="str">
        <f t="shared" si="0"/>
        <v>Dubisa</v>
      </c>
      <c r="J23" t="s">
        <v>988</v>
      </c>
      <c r="K23" t="str">
        <f t="shared" si="1"/>
        <v>/dubIsa/</v>
      </c>
      <c r="L23" t="s">
        <v>988</v>
      </c>
      <c r="M23" t="s">
        <v>836</v>
      </c>
      <c r="N23" t="s">
        <v>988</v>
      </c>
      <c r="R23" t="s">
        <v>870</v>
      </c>
    </row>
    <row r="24" spans="1:18" x14ac:dyDescent="0.2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98</v>
      </c>
      <c r="G24" t="s">
        <v>775</v>
      </c>
      <c r="H24" t="s">
        <v>988</v>
      </c>
      <c r="I24" t="str">
        <f t="shared" si="0"/>
        <v>Da</v>
      </c>
      <c r="J24" t="s">
        <v>988</v>
      </c>
      <c r="K24" t="str">
        <f t="shared" si="1"/>
        <v>/dA/</v>
      </c>
      <c r="L24" t="s">
        <v>988</v>
      </c>
      <c r="M24" t="s">
        <v>837</v>
      </c>
      <c r="N24" t="s">
        <v>988</v>
      </c>
      <c r="R24" t="s">
        <v>871</v>
      </c>
    </row>
    <row r="25" spans="1:18" x14ac:dyDescent="0.25">
      <c r="A25" s="1" t="s">
        <v>99</v>
      </c>
      <c r="B25" s="1" t="s">
        <v>100</v>
      </c>
      <c r="C25" s="1" t="s">
        <v>100</v>
      </c>
      <c r="D25" s="1" t="s">
        <v>101</v>
      </c>
      <c r="E25" s="1" t="s">
        <v>102</v>
      </c>
      <c r="G25" t="s">
        <v>738</v>
      </c>
      <c r="H25" t="s">
        <v>988</v>
      </c>
      <c r="I25" t="str">
        <f t="shared" si="0"/>
        <v>Tidara</v>
      </c>
      <c r="J25" t="s">
        <v>988</v>
      </c>
      <c r="K25" t="str">
        <f t="shared" si="1"/>
        <v>/tidAra/</v>
      </c>
      <c r="L25" t="s">
        <v>988</v>
      </c>
      <c r="M25" t="s">
        <v>838</v>
      </c>
      <c r="N25" t="s">
        <v>988</v>
      </c>
      <c r="R25" t="s">
        <v>872</v>
      </c>
    </row>
    <row r="26" spans="1:18" x14ac:dyDescent="0.25">
      <c r="A26" s="1" t="s">
        <v>103</v>
      </c>
      <c r="B26" s="1" t="s">
        <v>104</v>
      </c>
      <c r="C26" s="1" t="s">
        <v>105</v>
      </c>
      <c r="D26" s="1" t="s">
        <v>105</v>
      </c>
      <c r="E26" s="1" t="s">
        <v>106</v>
      </c>
      <c r="G26" t="s">
        <v>737</v>
      </c>
      <c r="H26" t="s">
        <v>988</v>
      </c>
      <c r="I26" t="str">
        <f t="shared" si="0"/>
        <v>Dunsen</v>
      </c>
      <c r="J26" t="s">
        <v>988</v>
      </c>
      <c r="K26" t="str">
        <f t="shared" si="1"/>
        <v>/dUnsen/</v>
      </c>
      <c r="L26" t="s">
        <v>988</v>
      </c>
      <c r="M26" t="s">
        <v>839</v>
      </c>
      <c r="N26" t="s">
        <v>988</v>
      </c>
      <c r="R26" t="s">
        <v>873</v>
      </c>
    </row>
    <row r="27" spans="1:18" x14ac:dyDescent="0.25">
      <c r="A27" s="1" t="s">
        <v>107</v>
      </c>
      <c r="B27" s="1" t="s">
        <v>108</v>
      </c>
      <c r="C27" s="1" t="s">
        <v>109</v>
      </c>
      <c r="D27" s="1" t="s">
        <v>110</v>
      </c>
      <c r="E27" s="1" t="s">
        <v>111</v>
      </c>
      <c r="G27" t="s">
        <v>750</v>
      </c>
      <c r="H27" t="s">
        <v>988</v>
      </c>
      <c r="I27" t="str">
        <f t="shared" si="0"/>
        <v>Bariumaza</v>
      </c>
      <c r="J27" t="s">
        <v>988</v>
      </c>
      <c r="K27" t="str">
        <f t="shared" si="1"/>
        <v>/bariumAza/</v>
      </c>
      <c r="L27" t="s">
        <v>988</v>
      </c>
      <c r="M27" t="s">
        <v>841</v>
      </c>
      <c r="N27" t="s">
        <v>988</v>
      </c>
      <c r="R27" t="s">
        <v>874</v>
      </c>
    </row>
    <row r="28" spans="1:18" x14ac:dyDescent="0.25">
      <c r="A28" s="1" t="s">
        <v>112</v>
      </c>
      <c r="B28" s="1" t="s">
        <v>113</v>
      </c>
      <c r="C28" s="1" t="s">
        <v>114</v>
      </c>
      <c r="D28" s="1" t="s">
        <v>115</v>
      </c>
      <c r="E28" s="1" t="s">
        <v>116</v>
      </c>
      <c r="G28" t="s">
        <v>752</v>
      </c>
      <c r="H28" t="s">
        <v>988</v>
      </c>
      <c r="I28" t="str">
        <f t="shared" si="0"/>
        <v>Hidain</v>
      </c>
      <c r="J28" t="s">
        <v>988</v>
      </c>
      <c r="K28" t="str">
        <f t="shared" si="1"/>
        <v>/hidAin/</v>
      </c>
      <c r="L28" t="s">
        <v>988</v>
      </c>
      <c r="M28" t="s">
        <v>842</v>
      </c>
      <c r="N28" t="s">
        <v>988</v>
      </c>
      <c r="R28" t="s">
        <v>875</v>
      </c>
    </row>
    <row r="29" spans="1:18" x14ac:dyDescent="0.25">
      <c r="A29" s="1" t="s">
        <v>117</v>
      </c>
      <c r="B29" s="1" t="s">
        <v>118</v>
      </c>
      <c r="C29" s="1" t="s">
        <v>119</v>
      </c>
      <c r="D29" s="1" t="s">
        <v>120</v>
      </c>
      <c r="E29" s="1" t="s">
        <v>121</v>
      </c>
      <c r="G29" t="s">
        <v>754</v>
      </c>
      <c r="H29" t="s">
        <v>988</v>
      </c>
      <c r="I29" t="str">
        <f t="shared" si="0"/>
        <v>Z'Enri</v>
      </c>
      <c r="J29" t="s">
        <v>988</v>
      </c>
      <c r="K29" t="str">
        <f t="shared" si="1"/>
        <v>/z'Enri/</v>
      </c>
      <c r="L29" t="s">
        <v>988</v>
      </c>
      <c r="M29" t="s">
        <v>843</v>
      </c>
      <c r="N29" t="s">
        <v>988</v>
      </c>
      <c r="R29" t="s">
        <v>876</v>
      </c>
    </row>
    <row r="30" spans="1:18" x14ac:dyDescent="0.25">
      <c r="A30" s="1" t="s">
        <v>122</v>
      </c>
      <c r="B30" s="1" t="s">
        <v>123</v>
      </c>
      <c r="C30" s="1" t="s">
        <v>124</v>
      </c>
      <c r="D30" s="1" t="s">
        <v>124</v>
      </c>
      <c r="E30" s="1" t="s">
        <v>125</v>
      </c>
      <c r="G30" t="s">
        <v>756</v>
      </c>
      <c r="H30" t="s">
        <v>988</v>
      </c>
      <c r="I30" t="str">
        <f t="shared" si="0"/>
        <v>Maru</v>
      </c>
      <c r="J30" t="s">
        <v>988</v>
      </c>
      <c r="K30" t="str">
        <f t="shared" si="1"/>
        <v>/mAru/</v>
      </c>
      <c r="L30" t="s">
        <v>988</v>
      </c>
      <c r="M30" t="s">
        <v>844</v>
      </c>
      <c r="N30" t="s">
        <v>988</v>
      </c>
      <c r="R30" t="s">
        <v>877</v>
      </c>
    </row>
    <row r="31" spans="1:18" x14ac:dyDescent="0.25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  <c r="G31" t="s">
        <v>758</v>
      </c>
      <c r="H31" t="s">
        <v>988</v>
      </c>
      <c r="I31" t="str">
        <f t="shared" si="0"/>
        <v>Buahari</v>
      </c>
      <c r="J31" t="s">
        <v>988</v>
      </c>
      <c r="K31" t="str">
        <f t="shared" si="1"/>
        <v>/buwahAri/</v>
      </c>
      <c r="L31" t="s">
        <v>988</v>
      </c>
      <c r="M31" t="s">
        <v>879</v>
      </c>
      <c r="N31" t="s">
        <v>988</v>
      </c>
      <c r="R31" t="s">
        <v>878</v>
      </c>
    </row>
    <row r="32" spans="1:18" x14ac:dyDescent="0.25">
      <c r="A32" s="1" t="s">
        <v>131</v>
      </c>
      <c r="B32" s="1" t="s">
        <v>132</v>
      </c>
      <c r="C32" s="1" t="s">
        <v>133</v>
      </c>
      <c r="D32" s="1" t="s">
        <v>133</v>
      </c>
      <c r="E32" s="1" t="s">
        <v>134</v>
      </c>
      <c r="G32" t="s">
        <v>845</v>
      </c>
      <c r="H32" t="s">
        <v>988</v>
      </c>
      <c r="I32" t="str">
        <f t="shared" si="0"/>
        <v>Uair'Asen</v>
      </c>
      <c r="J32" t="s">
        <v>988</v>
      </c>
      <c r="K32" t="str">
        <f t="shared" si="1"/>
        <v>/uwair'Asen/</v>
      </c>
      <c r="L32" t="s">
        <v>988</v>
      </c>
      <c r="M32" t="s">
        <v>881</v>
      </c>
      <c r="N32" t="s">
        <v>988</v>
      </c>
      <c r="R32" t="s">
        <v>880</v>
      </c>
    </row>
    <row r="33" spans="1:18" x14ac:dyDescent="0.25">
      <c r="A33" s="1" t="s">
        <v>135</v>
      </c>
      <c r="B33" s="1" t="s">
        <v>136</v>
      </c>
      <c r="C33" s="1" t="s">
        <v>137</v>
      </c>
      <c r="D33" s="1" t="s">
        <v>138</v>
      </c>
      <c r="E33" s="1" t="s">
        <v>139</v>
      </c>
      <c r="G33" t="s">
        <v>765</v>
      </c>
      <c r="H33" t="s">
        <v>988</v>
      </c>
      <c r="I33" t="str">
        <f t="shared" si="0"/>
        <v>Nediri</v>
      </c>
      <c r="J33" t="s">
        <v>988</v>
      </c>
      <c r="K33" t="str">
        <f t="shared" si="1"/>
        <v>/nedIri/</v>
      </c>
      <c r="L33" t="s">
        <v>988</v>
      </c>
      <c r="M33" t="s">
        <v>883</v>
      </c>
      <c r="N33" t="s">
        <v>988</v>
      </c>
      <c r="R33" t="s">
        <v>882</v>
      </c>
    </row>
    <row r="34" spans="1:18" x14ac:dyDescent="0.25">
      <c r="A34" s="1" t="s">
        <v>140</v>
      </c>
      <c r="B34" s="1" t="s">
        <v>141</v>
      </c>
      <c r="C34" s="1" t="s">
        <v>142</v>
      </c>
      <c r="D34" s="1" t="s">
        <v>142</v>
      </c>
      <c r="E34" s="1" t="s">
        <v>143</v>
      </c>
      <c r="G34" t="s">
        <v>767</v>
      </c>
      <c r="H34" t="s">
        <v>988</v>
      </c>
      <c r="I34" t="str">
        <f t="shared" si="0"/>
        <v>Merfanbera</v>
      </c>
      <c r="J34" t="s">
        <v>988</v>
      </c>
      <c r="K34" t="str">
        <f t="shared" si="1"/>
        <v>/merfanbEra/</v>
      </c>
      <c r="L34" t="s">
        <v>988</v>
      </c>
      <c r="M34" t="s">
        <v>885</v>
      </c>
      <c r="N34" t="s">
        <v>988</v>
      </c>
      <c r="R34" t="s">
        <v>884</v>
      </c>
    </row>
    <row r="35" spans="1:18" x14ac:dyDescent="0.25">
      <c r="A35" s="1" t="s">
        <v>144</v>
      </c>
      <c r="B35" s="1" t="s">
        <v>145</v>
      </c>
      <c r="C35" s="1" t="s">
        <v>146</v>
      </c>
      <c r="D35" s="1" t="s">
        <v>147</v>
      </c>
      <c r="E35" s="1" t="s">
        <v>148</v>
      </c>
      <c r="G35" t="s">
        <v>768</v>
      </c>
      <c r="H35" t="s">
        <v>988</v>
      </c>
      <c r="I35" t="str">
        <f t="shared" si="0"/>
        <v>Metin</v>
      </c>
      <c r="J35" t="s">
        <v>988</v>
      </c>
      <c r="K35" t="str">
        <f t="shared" si="1"/>
        <v>/mEtin/</v>
      </c>
      <c r="L35" t="s">
        <v>988</v>
      </c>
      <c r="M35" t="s">
        <v>887</v>
      </c>
      <c r="N35" t="s">
        <v>988</v>
      </c>
      <c r="R35" t="s">
        <v>886</v>
      </c>
    </row>
    <row r="36" spans="1:18" x14ac:dyDescent="0.25">
      <c r="A36" s="1" t="s">
        <v>149</v>
      </c>
      <c r="B36" s="1" t="s">
        <v>150</v>
      </c>
      <c r="C36" s="1" t="s">
        <v>151</v>
      </c>
      <c r="D36" s="1" t="s">
        <v>152</v>
      </c>
      <c r="E36" s="1" t="s">
        <v>153</v>
      </c>
      <c r="G36" t="s">
        <v>774</v>
      </c>
      <c r="H36" t="s">
        <v>988</v>
      </c>
      <c r="I36" t="str">
        <f t="shared" si="0"/>
        <v>Hebeita</v>
      </c>
      <c r="J36" t="s">
        <v>988</v>
      </c>
      <c r="K36" t="str">
        <f t="shared" si="1"/>
        <v>/hebeIta/</v>
      </c>
      <c r="L36" t="s">
        <v>988</v>
      </c>
      <c r="M36" t="s">
        <v>889</v>
      </c>
      <c r="N36" t="s">
        <v>988</v>
      </c>
      <c r="R36" t="s">
        <v>888</v>
      </c>
    </row>
    <row r="37" spans="1:18" x14ac:dyDescent="0.25">
      <c r="A37" s="1" t="s">
        <v>154</v>
      </c>
      <c r="B37" s="1" t="s">
        <v>155</v>
      </c>
      <c r="C37" s="1" t="s">
        <v>156</v>
      </c>
      <c r="D37" s="1" t="s">
        <v>157</v>
      </c>
      <c r="E37" s="1" t="s">
        <v>158</v>
      </c>
      <c r="G37" t="s">
        <v>777</v>
      </c>
      <c r="H37" t="s">
        <v>988</v>
      </c>
      <c r="I37" t="str">
        <f t="shared" si="0"/>
        <v>Gunzurisa</v>
      </c>
      <c r="J37" t="s">
        <v>988</v>
      </c>
      <c r="K37" t="str">
        <f t="shared" si="1"/>
        <v>/gunzurIsa/</v>
      </c>
      <c r="L37" t="s">
        <v>988</v>
      </c>
      <c r="M37" t="s">
        <v>891</v>
      </c>
      <c r="N37" t="s">
        <v>988</v>
      </c>
      <c r="R37" t="s">
        <v>890</v>
      </c>
    </row>
    <row r="38" spans="1:18" x14ac:dyDescent="0.25">
      <c r="A38" s="1" t="s">
        <v>159</v>
      </c>
      <c r="B38" s="1" t="s">
        <v>160</v>
      </c>
      <c r="C38" s="1" t="s">
        <v>161</v>
      </c>
      <c r="D38" s="1" t="s">
        <v>162</v>
      </c>
      <c r="E38" s="1" t="s">
        <v>163</v>
      </c>
      <c r="G38" t="s">
        <v>778</v>
      </c>
      <c r="H38" t="s">
        <v>988</v>
      </c>
      <c r="I38" t="str">
        <f t="shared" si="0"/>
        <v>Hedega</v>
      </c>
      <c r="J38" t="s">
        <v>988</v>
      </c>
      <c r="K38" t="str">
        <f t="shared" si="1"/>
        <v>/hedEga/</v>
      </c>
      <c r="L38" t="s">
        <v>988</v>
      </c>
      <c r="M38" t="s">
        <v>937</v>
      </c>
      <c r="N38" t="s">
        <v>988</v>
      </c>
      <c r="R38" t="s">
        <v>892</v>
      </c>
    </row>
    <row r="39" spans="1:18" x14ac:dyDescent="0.25">
      <c r="A39" s="1" t="s">
        <v>164</v>
      </c>
      <c r="B39" s="1" t="s">
        <v>165</v>
      </c>
      <c r="C39" s="1" t="s">
        <v>165</v>
      </c>
      <c r="D39" s="1" t="s">
        <v>166</v>
      </c>
      <c r="E39" s="1" t="s">
        <v>167</v>
      </c>
      <c r="G39" t="s">
        <v>779</v>
      </c>
      <c r="H39" t="s">
        <v>988</v>
      </c>
      <c r="I39" t="str">
        <f t="shared" si="0"/>
        <v>Roisa</v>
      </c>
      <c r="J39" t="s">
        <v>988</v>
      </c>
      <c r="K39" t="str">
        <f t="shared" si="1"/>
        <v>/roIsa/</v>
      </c>
      <c r="L39" t="s">
        <v>988</v>
      </c>
      <c r="M39" t="s">
        <v>938</v>
      </c>
      <c r="N39" t="s">
        <v>988</v>
      </c>
      <c r="R39" t="s">
        <v>893</v>
      </c>
    </row>
    <row r="40" spans="1:18" x14ac:dyDescent="0.25">
      <c r="A40" s="1" t="s">
        <v>168</v>
      </c>
      <c r="B40" s="1" t="s">
        <v>169</v>
      </c>
      <c r="C40" s="1" t="s">
        <v>170</v>
      </c>
      <c r="D40" s="1" t="s">
        <v>171</v>
      </c>
      <c r="E40" s="1" t="s">
        <v>172</v>
      </c>
      <c r="G40" t="s">
        <v>780</v>
      </c>
      <c r="H40" t="s">
        <v>988</v>
      </c>
      <c r="I40" t="str">
        <f t="shared" si="0"/>
        <v>Rebansen</v>
      </c>
      <c r="J40" t="s">
        <v>988</v>
      </c>
      <c r="K40" t="str">
        <f t="shared" si="1"/>
        <v>/rebAnsen/</v>
      </c>
      <c r="L40" t="s">
        <v>988</v>
      </c>
      <c r="M40" t="s">
        <v>939</v>
      </c>
      <c r="N40" t="s">
        <v>988</v>
      </c>
      <c r="R40" t="s">
        <v>894</v>
      </c>
    </row>
    <row r="41" spans="1:18" x14ac:dyDescent="0.25">
      <c r="A41" s="1" t="s">
        <v>173</v>
      </c>
      <c r="B41" s="1" t="s">
        <v>174</v>
      </c>
      <c r="C41" s="1" t="s">
        <v>175</v>
      </c>
      <c r="D41" s="1" t="s">
        <v>176</v>
      </c>
      <c r="E41" s="1" t="s">
        <v>177</v>
      </c>
      <c r="G41" t="s">
        <v>781</v>
      </c>
      <c r="H41" t="s">
        <v>988</v>
      </c>
      <c r="I41" t="str">
        <f t="shared" si="0"/>
        <v>Augu</v>
      </c>
      <c r="J41" t="s">
        <v>988</v>
      </c>
      <c r="K41" t="str">
        <f t="shared" si="1"/>
        <v>/aUgu/</v>
      </c>
      <c r="L41" t="s">
        <v>988</v>
      </c>
      <c r="M41" t="s">
        <v>940</v>
      </c>
      <c r="N41" t="s">
        <v>988</v>
      </c>
      <c r="R41" t="s">
        <v>895</v>
      </c>
    </row>
    <row r="42" spans="1:18" x14ac:dyDescent="0.25">
      <c r="A42" s="1" t="s">
        <v>178</v>
      </c>
      <c r="B42" s="1" t="s">
        <v>179</v>
      </c>
      <c r="C42" s="1" t="s">
        <v>180</v>
      </c>
      <c r="D42" s="1" t="s">
        <v>180</v>
      </c>
      <c r="E42" s="1" t="s">
        <v>181</v>
      </c>
      <c r="G42" t="s">
        <v>782</v>
      </c>
      <c r="H42" t="s">
        <v>988</v>
      </c>
      <c r="I42" t="str">
        <f t="shared" si="0"/>
        <v>Pidisa</v>
      </c>
      <c r="J42" t="s">
        <v>988</v>
      </c>
      <c r="K42" t="str">
        <f t="shared" si="1"/>
        <v>/pidIsa/</v>
      </c>
      <c r="L42" t="s">
        <v>988</v>
      </c>
      <c r="M42" t="s">
        <v>941</v>
      </c>
      <c r="N42" t="s">
        <v>988</v>
      </c>
      <c r="R42" t="s">
        <v>896</v>
      </c>
    </row>
    <row r="43" spans="1:18" x14ac:dyDescent="0.25">
      <c r="A43" s="1" t="s">
        <v>182</v>
      </c>
      <c r="B43" s="1" t="s">
        <v>183</v>
      </c>
      <c r="C43" s="1" t="s">
        <v>184</v>
      </c>
      <c r="D43" s="1" t="s">
        <v>185</v>
      </c>
      <c r="E43" s="1" t="s">
        <v>186</v>
      </c>
      <c r="G43" t="s">
        <v>783</v>
      </c>
      <c r="H43" t="s">
        <v>988</v>
      </c>
      <c r="I43" t="str">
        <f t="shared" si="0"/>
        <v>Ienga</v>
      </c>
      <c r="J43" t="s">
        <v>988</v>
      </c>
      <c r="K43" t="str">
        <f t="shared" si="1"/>
        <v>/iEnga/</v>
      </c>
      <c r="L43" t="s">
        <v>988</v>
      </c>
      <c r="M43" t="s">
        <v>942</v>
      </c>
      <c r="N43" t="s">
        <v>988</v>
      </c>
      <c r="R43" t="s">
        <v>897</v>
      </c>
    </row>
    <row r="44" spans="1:18" x14ac:dyDescent="0.25">
      <c r="A44" s="1" t="s">
        <v>187</v>
      </c>
      <c r="B44" s="1" t="s">
        <v>188</v>
      </c>
      <c r="C44" s="1" t="s">
        <v>189</v>
      </c>
      <c r="D44" s="1" t="s">
        <v>190</v>
      </c>
      <c r="E44" s="1" t="s">
        <v>191</v>
      </c>
      <c r="G44" t="s">
        <v>784</v>
      </c>
      <c r="H44" t="s">
        <v>988</v>
      </c>
      <c r="I44" t="str">
        <f t="shared" si="0"/>
        <v>Edin</v>
      </c>
      <c r="J44" t="s">
        <v>988</v>
      </c>
      <c r="K44" t="str">
        <f t="shared" si="1"/>
        <v>/Edin/</v>
      </c>
      <c r="L44" t="s">
        <v>988</v>
      </c>
      <c r="M44" t="s">
        <v>943</v>
      </c>
      <c r="N44" t="s">
        <v>988</v>
      </c>
      <c r="R44" t="s">
        <v>898</v>
      </c>
    </row>
    <row r="45" spans="1:18" x14ac:dyDescent="0.25">
      <c r="A45" s="1" t="s">
        <v>192</v>
      </c>
      <c r="B45" s="1" t="s">
        <v>193</v>
      </c>
      <c r="C45" s="1" t="s">
        <v>194</v>
      </c>
      <c r="D45" s="1" t="s">
        <v>195</v>
      </c>
      <c r="E45" s="1" t="s">
        <v>196</v>
      </c>
      <c r="G45" t="s">
        <v>785</v>
      </c>
      <c r="H45" t="s">
        <v>988</v>
      </c>
      <c r="I45" t="str">
        <f t="shared" si="0"/>
        <v>Sentasa</v>
      </c>
      <c r="J45" t="s">
        <v>988</v>
      </c>
      <c r="K45" t="str">
        <f t="shared" si="1"/>
        <v>/sentAsa/</v>
      </c>
      <c r="L45" t="s">
        <v>988</v>
      </c>
      <c r="M45" t="s">
        <v>944</v>
      </c>
      <c r="N45" t="s">
        <v>988</v>
      </c>
      <c r="R45" t="s">
        <v>899</v>
      </c>
    </row>
    <row r="46" spans="1:18" x14ac:dyDescent="0.25">
      <c r="A46" s="1" t="s">
        <v>197</v>
      </c>
      <c r="B46" s="1" t="s">
        <v>198</v>
      </c>
      <c r="C46" s="1" t="s">
        <v>199</v>
      </c>
      <c r="D46" s="1" t="s">
        <v>199</v>
      </c>
      <c r="E46" s="1" t="s">
        <v>200</v>
      </c>
      <c r="G46" t="s">
        <v>786</v>
      </c>
      <c r="H46" t="s">
        <v>988</v>
      </c>
      <c r="I46" t="str">
        <f t="shared" si="0"/>
        <v>Deira</v>
      </c>
      <c r="J46" t="s">
        <v>988</v>
      </c>
      <c r="K46" t="str">
        <f t="shared" si="1"/>
        <v>/deIra/</v>
      </c>
      <c r="L46" t="s">
        <v>988</v>
      </c>
      <c r="M46" t="s">
        <v>945</v>
      </c>
      <c r="N46" t="s">
        <v>988</v>
      </c>
      <c r="R46" t="s">
        <v>900</v>
      </c>
    </row>
    <row r="47" spans="1:18" x14ac:dyDescent="0.25">
      <c r="A47" s="1" t="s">
        <v>201</v>
      </c>
      <c r="B47" s="1" t="s">
        <v>202</v>
      </c>
      <c r="C47" s="1" t="s">
        <v>203</v>
      </c>
      <c r="D47" s="1" t="s">
        <v>204</v>
      </c>
      <c r="E47" s="1" t="s">
        <v>205</v>
      </c>
      <c r="G47" t="s">
        <v>787</v>
      </c>
      <c r="H47" t="s">
        <v>988</v>
      </c>
      <c r="I47" t="str">
        <f t="shared" si="0"/>
        <v>Kain'A</v>
      </c>
      <c r="J47" t="s">
        <v>988</v>
      </c>
      <c r="K47" t="str">
        <f t="shared" si="1"/>
        <v>/kaIn'a/</v>
      </c>
      <c r="L47" t="s">
        <v>988</v>
      </c>
      <c r="M47" t="s">
        <v>946</v>
      </c>
      <c r="N47" t="s">
        <v>988</v>
      </c>
      <c r="R47" t="s">
        <v>901</v>
      </c>
    </row>
    <row r="48" spans="1:18" x14ac:dyDescent="0.25">
      <c r="A48" s="1" t="s">
        <v>206</v>
      </c>
      <c r="B48" s="1" t="s">
        <v>207</v>
      </c>
      <c r="C48" s="1" t="s">
        <v>208</v>
      </c>
      <c r="D48" s="1" t="s">
        <v>209</v>
      </c>
      <c r="E48" s="1" t="s">
        <v>210</v>
      </c>
      <c r="G48" t="s">
        <v>788</v>
      </c>
      <c r="H48" t="s">
        <v>988</v>
      </c>
      <c r="I48" t="str">
        <f t="shared" si="0"/>
        <v>Sakuta</v>
      </c>
      <c r="J48" t="s">
        <v>988</v>
      </c>
      <c r="K48" t="str">
        <f t="shared" si="1"/>
        <v>/sakUta/</v>
      </c>
      <c r="L48" t="s">
        <v>988</v>
      </c>
      <c r="M48" t="s">
        <v>947</v>
      </c>
      <c r="N48" t="s">
        <v>988</v>
      </c>
      <c r="R48" t="s">
        <v>902</v>
      </c>
    </row>
    <row r="49" spans="1:18" x14ac:dyDescent="0.25">
      <c r="A49" s="1" t="s">
        <v>211</v>
      </c>
      <c r="B49" s="1" t="s">
        <v>212</v>
      </c>
      <c r="C49" s="1" t="s">
        <v>212</v>
      </c>
      <c r="D49" s="1" t="s">
        <v>212</v>
      </c>
      <c r="E49" s="1" t="s">
        <v>213</v>
      </c>
      <c r="G49" t="s">
        <v>789</v>
      </c>
      <c r="H49" t="s">
        <v>988</v>
      </c>
      <c r="I49" t="str">
        <f t="shared" si="0"/>
        <v>Hadan</v>
      </c>
      <c r="J49" t="s">
        <v>988</v>
      </c>
      <c r="K49" t="str">
        <f t="shared" si="1"/>
        <v>/hAdan/</v>
      </c>
      <c r="L49" t="s">
        <v>988</v>
      </c>
      <c r="M49" t="s">
        <v>948</v>
      </c>
      <c r="N49" t="s">
        <v>988</v>
      </c>
      <c r="R49" t="s">
        <v>903</v>
      </c>
    </row>
    <row r="50" spans="1:18" x14ac:dyDescent="0.25">
      <c r="A50" s="1" t="s">
        <v>214</v>
      </c>
      <c r="B50" s="1" t="s">
        <v>215</v>
      </c>
      <c r="C50" s="1" t="s">
        <v>216</v>
      </c>
      <c r="D50" s="1" t="s">
        <v>217</v>
      </c>
      <c r="E50" s="1" t="s">
        <v>218</v>
      </c>
      <c r="G50" t="s">
        <v>790</v>
      </c>
      <c r="H50" t="s">
        <v>988</v>
      </c>
      <c r="I50" t="str">
        <f t="shared" si="0"/>
        <v>Bihu</v>
      </c>
      <c r="J50" t="s">
        <v>988</v>
      </c>
      <c r="K50" t="str">
        <f t="shared" si="1"/>
        <v>/bIhu/</v>
      </c>
      <c r="L50" t="s">
        <v>988</v>
      </c>
      <c r="M50" t="s">
        <v>949</v>
      </c>
      <c r="N50" t="s">
        <v>988</v>
      </c>
      <c r="R50" t="s">
        <v>904</v>
      </c>
    </row>
    <row r="51" spans="1:18" x14ac:dyDescent="0.25">
      <c r="A51" s="1" t="s">
        <v>219</v>
      </c>
      <c r="B51" s="1" t="s">
        <v>220</v>
      </c>
      <c r="C51" s="1" t="s">
        <v>221</v>
      </c>
      <c r="D51" s="1" t="s">
        <v>221</v>
      </c>
      <c r="E51" s="1" t="s">
        <v>222</v>
      </c>
      <c r="G51" t="s">
        <v>791</v>
      </c>
      <c r="H51" t="s">
        <v>988</v>
      </c>
      <c r="I51" t="str">
        <f t="shared" si="0"/>
        <v>Erumasa</v>
      </c>
      <c r="J51" t="s">
        <v>988</v>
      </c>
      <c r="K51" t="str">
        <f t="shared" si="1"/>
        <v>/erumAsa/</v>
      </c>
      <c r="L51" t="s">
        <v>988</v>
      </c>
      <c r="M51" t="s">
        <v>950</v>
      </c>
      <c r="N51" t="s">
        <v>988</v>
      </c>
      <c r="R51" t="s">
        <v>905</v>
      </c>
    </row>
    <row r="52" spans="1:18" x14ac:dyDescent="0.25">
      <c r="A52" s="1" t="s">
        <v>223</v>
      </c>
      <c r="B52" s="1" t="s">
        <v>224</v>
      </c>
      <c r="C52" s="1" t="s">
        <v>225</v>
      </c>
      <c r="D52" s="1" t="s">
        <v>226</v>
      </c>
      <c r="E52" s="1" t="s">
        <v>227</v>
      </c>
      <c r="G52" t="s">
        <v>792</v>
      </c>
      <c r="H52" t="s">
        <v>988</v>
      </c>
      <c r="I52" t="str">
        <f t="shared" si="0"/>
        <v>Nirasen</v>
      </c>
      <c r="J52" t="s">
        <v>988</v>
      </c>
      <c r="K52" t="str">
        <f t="shared" si="1"/>
        <v>/nirAsen/</v>
      </c>
      <c r="L52" t="s">
        <v>988</v>
      </c>
      <c r="M52" t="s">
        <v>951</v>
      </c>
      <c r="N52" t="s">
        <v>988</v>
      </c>
      <c r="R52" t="s">
        <v>906</v>
      </c>
    </row>
    <row r="53" spans="1:18" x14ac:dyDescent="0.25">
      <c r="A53" s="1" t="s">
        <v>228</v>
      </c>
      <c r="B53" s="1" t="s">
        <v>229</v>
      </c>
      <c r="C53" s="1" t="s">
        <v>230</v>
      </c>
      <c r="D53" s="1" t="s">
        <v>231</v>
      </c>
      <c r="E53" s="1" t="s">
        <v>232</v>
      </c>
      <c r="G53" t="s">
        <v>793</v>
      </c>
      <c r="H53" t="s">
        <v>988</v>
      </c>
      <c r="I53" t="str">
        <f t="shared" si="0"/>
        <v>Fada</v>
      </c>
      <c r="J53" t="s">
        <v>988</v>
      </c>
      <c r="K53" t="str">
        <f t="shared" si="1"/>
        <v>/fAda/</v>
      </c>
      <c r="L53" t="s">
        <v>988</v>
      </c>
      <c r="M53" t="s">
        <v>952</v>
      </c>
      <c r="N53" t="s">
        <v>988</v>
      </c>
      <c r="R53" t="s">
        <v>907</v>
      </c>
    </row>
    <row r="54" spans="1:18" x14ac:dyDescent="0.25">
      <c r="A54" s="1" t="s">
        <v>233</v>
      </c>
      <c r="B54" s="1" t="s">
        <v>234</v>
      </c>
      <c r="C54" s="1" t="s">
        <v>235</v>
      </c>
      <c r="D54" s="1" t="s">
        <v>235</v>
      </c>
      <c r="E54" s="1" t="s">
        <v>236</v>
      </c>
      <c r="G54" t="s">
        <v>794</v>
      </c>
      <c r="H54" t="s">
        <v>988</v>
      </c>
      <c r="I54" t="str">
        <f t="shared" si="0"/>
        <v>Demirasa</v>
      </c>
      <c r="J54" t="s">
        <v>988</v>
      </c>
      <c r="K54" t="str">
        <f t="shared" si="1"/>
        <v>/demirAsa/</v>
      </c>
      <c r="L54" t="s">
        <v>988</v>
      </c>
      <c r="M54" t="s">
        <v>953</v>
      </c>
      <c r="N54" t="s">
        <v>988</v>
      </c>
      <c r="R54" t="s">
        <v>908</v>
      </c>
    </row>
    <row r="55" spans="1:18" x14ac:dyDescent="0.25">
      <c r="A55" s="1" t="s">
        <v>237</v>
      </c>
      <c r="B55" s="1" t="s">
        <v>238</v>
      </c>
      <c r="C55" s="1" t="s">
        <v>239</v>
      </c>
      <c r="D55" s="1" t="s">
        <v>240</v>
      </c>
      <c r="E55" s="1" t="s">
        <v>241</v>
      </c>
      <c r="G55" t="s">
        <v>795</v>
      </c>
      <c r="H55" t="s">
        <v>988</v>
      </c>
      <c r="I55" t="str">
        <f t="shared" si="0"/>
        <v>Keinbira</v>
      </c>
      <c r="J55" t="s">
        <v>988</v>
      </c>
      <c r="K55" t="str">
        <f t="shared" si="1"/>
        <v>/keinbIra/</v>
      </c>
      <c r="L55" t="s">
        <v>988</v>
      </c>
      <c r="M55" t="s">
        <v>954</v>
      </c>
      <c r="N55" t="s">
        <v>988</v>
      </c>
      <c r="R55" t="s">
        <v>909</v>
      </c>
    </row>
    <row r="56" spans="1:18" x14ac:dyDescent="0.25">
      <c r="A56" s="1" t="s">
        <v>242</v>
      </c>
      <c r="B56" s="1" t="s">
        <v>243</v>
      </c>
      <c r="C56" s="1" t="s">
        <v>244</v>
      </c>
      <c r="D56" s="1" t="s">
        <v>245</v>
      </c>
      <c r="E56" s="1" t="s">
        <v>246</v>
      </c>
      <c r="G56" t="s">
        <v>796</v>
      </c>
      <c r="H56" t="s">
        <v>988</v>
      </c>
      <c r="I56" t="str">
        <f t="shared" si="0"/>
        <v>Macira</v>
      </c>
      <c r="J56" t="s">
        <v>988</v>
      </c>
      <c r="K56" t="str">
        <f t="shared" si="1"/>
        <v>/macIra/</v>
      </c>
      <c r="L56" t="s">
        <v>988</v>
      </c>
      <c r="M56" t="s">
        <v>955</v>
      </c>
      <c r="N56" t="s">
        <v>988</v>
      </c>
      <c r="R56" t="s">
        <v>910</v>
      </c>
    </row>
    <row r="57" spans="1:18" x14ac:dyDescent="0.25">
      <c r="A57" s="1" t="s">
        <v>247</v>
      </c>
      <c r="B57" s="1" t="s">
        <v>248</v>
      </c>
      <c r="C57" s="1" t="s">
        <v>248</v>
      </c>
      <c r="D57" s="1" t="s">
        <v>249</v>
      </c>
      <c r="E57" s="1" t="s">
        <v>250</v>
      </c>
      <c r="G57" t="s">
        <v>797</v>
      </c>
      <c r="H57" t="s">
        <v>988</v>
      </c>
      <c r="I57" t="str">
        <f t="shared" si="0"/>
        <v>Ruca</v>
      </c>
      <c r="J57" t="s">
        <v>988</v>
      </c>
      <c r="K57" t="str">
        <f t="shared" si="1"/>
        <v>/rUca/</v>
      </c>
      <c r="L57" t="s">
        <v>988</v>
      </c>
      <c r="M57" t="s">
        <v>956</v>
      </c>
      <c r="N57" t="s">
        <v>988</v>
      </c>
      <c r="R57" t="s">
        <v>911</v>
      </c>
    </row>
    <row r="58" spans="1:18" x14ac:dyDescent="0.25">
      <c r="A58" s="1" t="s">
        <v>251</v>
      </c>
      <c r="B58" s="1" t="s">
        <v>252</v>
      </c>
      <c r="C58" s="1" t="s">
        <v>253</v>
      </c>
      <c r="D58" s="1" t="s">
        <v>253</v>
      </c>
      <c r="E58" s="1" t="s">
        <v>254</v>
      </c>
      <c r="G58" t="s">
        <v>798</v>
      </c>
      <c r="H58" t="s">
        <v>988</v>
      </c>
      <c r="I58" t="str">
        <f t="shared" si="0"/>
        <v>Kecu</v>
      </c>
      <c r="J58" t="s">
        <v>988</v>
      </c>
      <c r="K58" t="str">
        <f t="shared" si="1"/>
        <v>/kEcu/</v>
      </c>
      <c r="L58" t="s">
        <v>988</v>
      </c>
      <c r="M58" t="s">
        <v>957</v>
      </c>
      <c r="N58" t="s">
        <v>988</v>
      </c>
      <c r="R58" t="s">
        <v>912</v>
      </c>
    </row>
    <row r="59" spans="1:18" x14ac:dyDescent="0.25">
      <c r="A59" s="1" t="s">
        <v>255</v>
      </c>
      <c r="B59" s="1" t="s">
        <v>256</v>
      </c>
      <c r="C59" s="1" t="s">
        <v>257</v>
      </c>
      <c r="D59" s="1" t="s">
        <v>258</v>
      </c>
      <c r="E59" s="1" t="s">
        <v>259</v>
      </c>
      <c r="G59" t="s">
        <v>799</v>
      </c>
      <c r="H59" t="s">
        <v>988</v>
      </c>
      <c r="I59" t="str">
        <f t="shared" si="0"/>
        <v>Fadipasa</v>
      </c>
      <c r="J59" t="s">
        <v>988</v>
      </c>
      <c r="K59" t="str">
        <f t="shared" si="1"/>
        <v>/fadipAsa/</v>
      </c>
      <c r="L59" t="s">
        <v>988</v>
      </c>
      <c r="M59" t="s">
        <v>958</v>
      </c>
      <c r="N59" t="s">
        <v>988</v>
      </c>
      <c r="R59" t="s">
        <v>913</v>
      </c>
    </row>
    <row r="60" spans="1:18" x14ac:dyDescent="0.25">
      <c r="A60" s="1" t="s">
        <v>260</v>
      </c>
      <c r="B60" s="1" t="s">
        <v>261</v>
      </c>
      <c r="C60" s="1" t="s">
        <v>262</v>
      </c>
      <c r="D60" s="1" t="s">
        <v>263</v>
      </c>
      <c r="E60" s="1" t="s">
        <v>264</v>
      </c>
      <c r="G60" t="s">
        <v>800</v>
      </c>
      <c r="H60" t="s">
        <v>988</v>
      </c>
      <c r="I60" t="str">
        <f t="shared" si="0"/>
        <v>Ibunza</v>
      </c>
      <c r="J60" t="s">
        <v>988</v>
      </c>
      <c r="K60" t="str">
        <f t="shared" si="1"/>
        <v>/ibUnza/</v>
      </c>
      <c r="L60" t="s">
        <v>988</v>
      </c>
      <c r="M60" t="s">
        <v>959</v>
      </c>
      <c r="N60" t="s">
        <v>988</v>
      </c>
      <c r="R60" t="s">
        <v>914</v>
      </c>
    </row>
    <row r="61" spans="1:18" x14ac:dyDescent="0.25">
      <c r="A61" s="1" t="s">
        <v>265</v>
      </c>
      <c r="B61" s="1" t="s">
        <v>266</v>
      </c>
      <c r="C61" s="1" t="s">
        <v>267</v>
      </c>
      <c r="D61" s="1" t="s">
        <v>268</v>
      </c>
      <c r="E61" s="1" t="s">
        <v>269</v>
      </c>
      <c r="G61" t="s">
        <v>801</v>
      </c>
      <c r="H61" t="s">
        <v>988</v>
      </c>
      <c r="I61" t="str">
        <f t="shared" si="0"/>
        <v>Tenu</v>
      </c>
      <c r="J61" t="s">
        <v>988</v>
      </c>
      <c r="K61" t="str">
        <f t="shared" si="1"/>
        <v>/tEnu/</v>
      </c>
      <c r="L61" t="s">
        <v>988</v>
      </c>
      <c r="M61" t="s">
        <v>960</v>
      </c>
      <c r="N61" t="s">
        <v>988</v>
      </c>
      <c r="R61" t="s">
        <v>915</v>
      </c>
    </row>
    <row r="62" spans="1:18" x14ac:dyDescent="0.25">
      <c r="A62" s="1" t="s">
        <v>270</v>
      </c>
      <c r="B62" s="1" t="s">
        <v>271</v>
      </c>
      <c r="C62" s="1" t="s">
        <v>272</v>
      </c>
      <c r="D62" s="1" t="s">
        <v>273</v>
      </c>
      <c r="E62" s="1" t="s">
        <v>274</v>
      </c>
      <c r="G62" t="s">
        <v>802</v>
      </c>
      <c r="H62" t="s">
        <v>988</v>
      </c>
      <c r="I62" t="str">
        <f t="shared" si="0"/>
        <v>Tudisa</v>
      </c>
      <c r="J62" t="s">
        <v>988</v>
      </c>
      <c r="K62" t="str">
        <f t="shared" si="1"/>
        <v>/tudIsa/</v>
      </c>
      <c r="L62" t="s">
        <v>988</v>
      </c>
      <c r="M62" t="s">
        <v>961</v>
      </c>
      <c r="N62" t="s">
        <v>988</v>
      </c>
      <c r="R62" t="s">
        <v>916</v>
      </c>
    </row>
    <row r="63" spans="1:18" x14ac:dyDescent="0.25">
      <c r="A63" s="1" t="s">
        <v>275</v>
      </c>
      <c r="B63" s="1" t="s">
        <v>276</v>
      </c>
      <c r="C63" s="1" t="s">
        <v>277</v>
      </c>
      <c r="D63" s="1" t="s">
        <v>278</v>
      </c>
      <c r="E63" s="1" t="s">
        <v>279</v>
      </c>
      <c r="G63" t="s">
        <v>220</v>
      </c>
      <c r="H63" t="s">
        <v>988</v>
      </c>
      <c r="I63" t="str">
        <f t="shared" si="0"/>
        <v>Pegu</v>
      </c>
      <c r="J63" t="s">
        <v>988</v>
      </c>
      <c r="K63" t="str">
        <f t="shared" si="1"/>
        <v>/pEgu/</v>
      </c>
      <c r="L63" t="s">
        <v>988</v>
      </c>
      <c r="M63" t="s">
        <v>962</v>
      </c>
      <c r="N63" t="s">
        <v>988</v>
      </c>
      <c r="R63" t="s">
        <v>917</v>
      </c>
    </row>
    <row r="64" spans="1:18" x14ac:dyDescent="0.25">
      <c r="A64" s="1" t="s">
        <v>280</v>
      </c>
      <c r="B64" s="1" t="s">
        <v>281</v>
      </c>
      <c r="C64" s="1" t="s">
        <v>282</v>
      </c>
      <c r="D64" s="1" t="s">
        <v>283</v>
      </c>
      <c r="E64" s="1" t="s">
        <v>284</v>
      </c>
      <c r="G64" t="s">
        <v>224</v>
      </c>
      <c r="H64" t="s">
        <v>988</v>
      </c>
      <c r="I64" t="str">
        <f t="shared" si="0"/>
        <v>Kudinza</v>
      </c>
      <c r="J64" t="s">
        <v>988</v>
      </c>
      <c r="K64" t="str">
        <f t="shared" si="1"/>
        <v>/kudInza/</v>
      </c>
      <c r="L64" t="s">
        <v>988</v>
      </c>
      <c r="M64" t="s">
        <v>963</v>
      </c>
      <c r="N64" t="s">
        <v>988</v>
      </c>
      <c r="R64" t="s">
        <v>918</v>
      </c>
    </row>
    <row r="65" spans="1:18" x14ac:dyDescent="0.25">
      <c r="A65" s="1" t="s">
        <v>285</v>
      </c>
      <c r="B65" s="1" t="s">
        <v>286</v>
      </c>
      <c r="C65" s="1" t="s">
        <v>287</v>
      </c>
      <c r="D65" s="1" t="s">
        <v>288</v>
      </c>
      <c r="E65" s="1" t="s">
        <v>289</v>
      </c>
      <c r="G65" t="s">
        <v>803</v>
      </c>
      <c r="H65" t="s">
        <v>988</v>
      </c>
      <c r="I65" t="str">
        <f t="shared" si="0"/>
        <v>Irebuza</v>
      </c>
      <c r="J65" t="s">
        <v>988</v>
      </c>
      <c r="K65" t="str">
        <f t="shared" si="1"/>
        <v>/irebUza/</v>
      </c>
      <c r="L65" t="s">
        <v>988</v>
      </c>
      <c r="M65" t="s">
        <v>964</v>
      </c>
      <c r="N65" t="s">
        <v>988</v>
      </c>
      <c r="R65" t="s">
        <v>919</v>
      </c>
    </row>
    <row r="66" spans="1:18" x14ac:dyDescent="0.25">
      <c r="A66" s="1" t="s">
        <v>290</v>
      </c>
      <c r="B66" s="1" t="s">
        <v>291</v>
      </c>
      <c r="C66" s="1" t="s">
        <v>291</v>
      </c>
      <c r="D66" s="1" t="s">
        <v>292</v>
      </c>
      <c r="E66" s="1" t="s">
        <v>293</v>
      </c>
      <c r="G66" t="s">
        <v>804</v>
      </c>
      <c r="H66" t="s">
        <v>988</v>
      </c>
      <c r="I66" t="str">
        <f t="shared" si="0"/>
        <v>Saraeca</v>
      </c>
      <c r="J66" t="s">
        <v>988</v>
      </c>
      <c r="K66" t="str">
        <f t="shared" si="1"/>
        <v>/saraEca/</v>
      </c>
      <c r="L66" t="s">
        <v>988</v>
      </c>
      <c r="M66" t="s">
        <v>965</v>
      </c>
      <c r="N66" t="s">
        <v>988</v>
      </c>
      <c r="R66" t="s">
        <v>920</v>
      </c>
    </row>
    <row r="67" spans="1:18" x14ac:dyDescent="0.25">
      <c r="A67" s="1" t="s">
        <v>294</v>
      </c>
      <c r="B67" s="1" t="s">
        <v>295</v>
      </c>
      <c r="C67" s="1" t="s">
        <v>296</v>
      </c>
      <c r="D67" s="1" t="s">
        <v>297</v>
      </c>
      <c r="E67" s="1" t="s">
        <v>298</v>
      </c>
      <c r="G67" t="s">
        <v>805</v>
      </c>
      <c r="H67" t="s">
        <v>988</v>
      </c>
      <c r="I67" t="str">
        <f t="shared" si="0"/>
        <v>Madedari</v>
      </c>
      <c r="J67" t="s">
        <v>988</v>
      </c>
      <c r="K67" t="str">
        <f t="shared" si="1"/>
        <v>/madedAri/</v>
      </c>
      <c r="L67" t="s">
        <v>988</v>
      </c>
      <c r="M67" t="s">
        <v>966</v>
      </c>
      <c r="N67" t="s">
        <v>988</v>
      </c>
      <c r="R67" t="s">
        <v>921</v>
      </c>
    </row>
    <row r="68" spans="1:18" x14ac:dyDescent="0.25">
      <c r="A68" s="1" t="s">
        <v>299</v>
      </c>
      <c r="B68" s="1" t="s">
        <v>300</v>
      </c>
      <c r="C68" s="1" t="s">
        <v>300</v>
      </c>
      <c r="D68" s="1" t="s">
        <v>300</v>
      </c>
      <c r="E68" s="1" t="s">
        <v>301</v>
      </c>
      <c r="G68" t="s">
        <v>243</v>
      </c>
      <c r="H68" t="s">
        <v>988</v>
      </c>
      <c r="I68" t="str">
        <f t="shared" ref="I68:I85" si="2">PROPER(G68)</f>
        <v>Mudisa</v>
      </c>
      <c r="J68" t="s">
        <v>988</v>
      </c>
      <c r="K68" t="str">
        <f t="shared" ref="K68:K85" si="3">_xlfn.CONCAT("/",R68,"/")</f>
        <v>/mudIsa/</v>
      </c>
      <c r="L68" t="s">
        <v>988</v>
      </c>
      <c r="M68" t="s">
        <v>967</v>
      </c>
      <c r="N68" t="s">
        <v>988</v>
      </c>
      <c r="R68" t="s">
        <v>922</v>
      </c>
    </row>
    <row r="69" spans="1:18" x14ac:dyDescent="0.25">
      <c r="A69" s="1" t="s">
        <v>302</v>
      </c>
      <c r="B69" s="1" t="s">
        <v>303</v>
      </c>
      <c r="C69" s="1" t="s">
        <v>304</v>
      </c>
      <c r="D69" s="1" t="s">
        <v>305</v>
      </c>
      <c r="E69" s="1" t="s">
        <v>306</v>
      </c>
      <c r="G69" t="s">
        <v>806</v>
      </c>
      <c r="H69" t="s">
        <v>988</v>
      </c>
      <c r="I69" t="str">
        <f t="shared" si="2"/>
        <v>Goan</v>
      </c>
      <c r="J69" t="s">
        <v>988</v>
      </c>
      <c r="K69" t="str">
        <f t="shared" si="3"/>
        <v>/gOwan/</v>
      </c>
      <c r="L69" t="s">
        <v>988</v>
      </c>
      <c r="M69" t="s">
        <v>968</v>
      </c>
      <c r="N69" t="s">
        <v>988</v>
      </c>
      <c r="R69" t="s">
        <v>969</v>
      </c>
    </row>
    <row r="70" spans="1:18" x14ac:dyDescent="0.25">
      <c r="A70" s="1" t="s">
        <v>307</v>
      </c>
      <c r="B70" s="1" t="s">
        <v>308</v>
      </c>
      <c r="C70" s="1" t="s">
        <v>309</v>
      </c>
      <c r="D70" s="1" t="s">
        <v>310</v>
      </c>
      <c r="E70" s="1" t="s">
        <v>311</v>
      </c>
      <c r="G70" t="s">
        <v>252</v>
      </c>
      <c r="H70" t="s">
        <v>988</v>
      </c>
      <c r="I70" t="str">
        <f t="shared" si="2"/>
        <v>Mevi</v>
      </c>
      <c r="J70" t="s">
        <v>988</v>
      </c>
      <c r="K70" t="str">
        <f t="shared" si="3"/>
        <v>/mEvi/</v>
      </c>
      <c r="L70" t="s">
        <v>988</v>
      </c>
      <c r="M70" t="s">
        <v>970</v>
      </c>
      <c r="N70" t="s">
        <v>988</v>
      </c>
      <c r="R70" t="s">
        <v>923</v>
      </c>
    </row>
    <row r="71" spans="1:18" x14ac:dyDescent="0.25">
      <c r="A71" s="1" t="s">
        <v>312</v>
      </c>
      <c r="B71" s="1" t="s">
        <v>313</v>
      </c>
      <c r="C71" s="1" t="s">
        <v>314</v>
      </c>
      <c r="D71" s="1" t="s">
        <v>314</v>
      </c>
      <c r="E71" s="1" t="s">
        <v>315</v>
      </c>
      <c r="G71" t="s">
        <v>807</v>
      </c>
      <c r="H71" t="s">
        <v>988</v>
      </c>
      <c r="I71" t="str">
        <f t="shared" si="2"/>
        <v>Dabaru</v>
      </c>
      <c r="J71" t="s">
        <v>988</v>
      </c>
      <c r="K71" t="str">
        <f t="shared" si="3"/>
        <v>/dabAru/</v>
      </c>
      <c r="L71" t="s">
        <v>988</v>
      </c>
      <c r="M71" t="s">
        <v>971</v>
      </c>
      <c r="N71" t="s">
        <v>988</v>
      </c>
      <c r="R71" t="s">
        <v>924</v>
      </c>
    </row>
    <row r="72" spans="1:18" x14ac:dyDescent="0.25">
      <c r="A72" s="1" t="s">
        <v>316</v>
      </c>
      <c r="B72" s="1" t="s">
        <v>317</v>
      </c>
      <c r="C72" s="1" t="s">
        <v>317</v>
      </c>
      <c r="D72" s="1" t="s">
        <v>318</v>
      </c>
      <c r="E72" s="1" t="s">
        <v>319</v>
      </c>
      <c r="G72" t="s">
        <v>261</v>
      </c>
      <c r="H72" t="s">
        <v>988</v>
      </c>
      <c r="I72" t="str">
        <f t="shared" si="2"/>
        <v>Koga</v>
      </c>
      <c r="J72" t="s">
        <v>988</v>
      </c>
      <c r="K72" t="str">
        <f t="shared" si="3"/>
        <v>/kOga/</v>
      </c>
      <c r="L72" t="s">
        <v>988</v>
      </c>
      <c r="M72" t="s">
        <v>972</v>
      </c>
      <c r="N72" t="s">
        <v>988</v>
      </c>
      <c r="R72" t="s">
        <v>925</v>
      </c>
    </row>
    <row r="73" spans="1:18" x14ac:dyDescent="0.25">
      <c r="A73" s="1" t="s">
        <v>320</v>
      </c>
      <c r="B73" s="1" t="s">
        <v>321</v>
      </c>
      <c r="C73" s="1" t="s">
        <v>322</v>
      </c>
      <c r="D73" s="1" t="s">
        <v>323</v>
      </c>
      <c r="E73" s="1" t="s">
        <v>324</v>
      </c>
      <c r="G73" t="s">
        <v>808</v>
      </c>
      <c r="H73" t="s">
        <v>988</v>
      </c>
      <c r="I73" t="str">
        <f t="shared" si="2"/>
        <v>Duz'Usa</v>
      </c>
      <c r="J73" t="s">
        <v>988</v>
      </c>
      <c r="K73" t="str">
        <f t="shared" si="3"/>
        <v>/duz'Usa/</v>
      </c>
      <c r="L73" t="s">
        <v>988</v>
      </c>
      <c r="M73" t="s">
        <v>973</v>
      </c>
      <c r="N73" t="s">
        <v>988</v>
      </c>
      <c r="R73" t="s">
        <v>926</v>
      </c>
    </row>
    <row r="74" spans="1:18" x14ac:dyDescent="0.25">
      <c r="A74" s="1" t="s">
        <v>325</v>
      </c>
      <c r="B74" s="1" t="s">
        <v>325</v>
      </c>
      <c r="C74" s="1" t="s">
        <v>325</v>
      </c>
      <c r="D74" s="1" t="s">
        <v>325</v>
      </c>
      <c r="E74" s="1" t="s">
        <v>325</v>
      </c>
      <c r="G74" t="s">
        <v>271</v>
      </c>
      <c r="H74" t="s">
        <v>988</v>
      </c>
      <c r="I74" t="str">
        <f t="shared" si="2"/>
        <v>Muhun</v>
      </c>
      <c r="J74" t="s">
        <v>988</v>
      </c>
      <c r="K74" t="str">
        <f t="shared" si="3"/>
        <v>/mUhun/</v>
      </c>
      <c r="L74" t="s">
        <v>988</v>
      </c>
      <c r="M74" t="s">
        <v>974</v>
      </c>
      <c r="N74" t="s">
        <v>988</v>
      </c>
      <c r="R74" t="s">
        <v>927</v>
      </c>
    </row>
    <row r="75" spans="1:18" x14ac:dyDescent="0.25">
      <c r="A75" s="1" t="s">
        <v>326</v>
      </c>
      <c r="B75" s="1" t="s">
        <v>327</v>
      </c>
      <c r="C75" s="1" t="s">
        <v>328</v>
      </c>
      <c r="D75" s="1" t="s">
        <v>329</v>
      </c>
      <c r="E75" s="1" t="s">
        <v>330</v>
      </c>
      <c r="G75" t="s">
        <v>809</v>
      </c>
      <c r="H75" t="s">
        <v>988</v>
      </c>
      <c r="I75" t="str">
        <f t="shared" si="2"/>
        <v>Pacusen</v>
      </c>
      <c r="J75" t="s">
        <v>988</v>
      </c>
      <c r="K75" t="str">
        <f t="shared" si="3"/>
        <v>/pacUsen/</v>
      </c>
      <c r="L75" t="s">
        <v>988</v>
      </c>
      <c r="M75" t="s">
        <v>975</v>
      </c>
      <c r="N75" t="s">
        <v>988</v>
      </c>
      <c r="R75" t="s">
        <v>928</v>
      </c>
    </row>
    <row r="76" spans="1:18" x14ac:dyDescent="0.25">
      <c r="A76" s="1" t="s">
        <v>331</v>
      </c>
      <c r="B76" s="1" t="s">
        <v>332</v>
      </c>
      <c r="C76" s="1" t="s">
        <v>333</v>
      </c>
      <c r="D76" s="1" t="s">
        <v>334</v>
      </c>
      <c r="E76" s="1" t="s">
        <v>335</v>
      </c>
      <c r="G76" t="s">
        <v>281</v>
      </c>
      <c r="H76" t="s">
        <v>988</v>
      </c>
      <c r="I76" t="str">
        <f t="shared" si="2"/>
        <v>Kobu</v>
      </c>
      <c r="J76" t="s">
        <v>988</v>
      </c>
      <c r="K76" t="str">
        <f t="shared" si="3"/>
        <v>/kObu/</v>
      </c>
      <c r="L76" t="s">
        <v>988</v>
      </c>
      <c r="M76" t="s">
        <v>976</v>
      </c>
      <c r="N76" t="s">
        <v>988</v>
      </c>
      <c r="R76" t="s">
        <v>929</v>
      </c>
    </row>
    <row r="77" spans="1:18" x14ac:dyDescent="0.25">
      <c r="A77" s="1" t="s">
        <v>336</v>
      </c>
      <c r="B77" s="1" t="s">
        <v>337</v>
      </c>
      <c r="C77" s="1" t="s">
        <v>338</v>
      </c>
      <c r="D77" s="1" t="s">
        <v>339</v>
      </c>
      <c r="E77" s="1" t="s">
        <v>340</v>
      </c>
      <c r="G77" t="s">
        <v>810</v>
      </c>
      <c r="H77" t="s">
        <v>988</v>
      </c>
      <c r="I77" t="str">
        <f t="shared" si="2"/>
        <v>Seca</v>
      </c>
      <c r="J77" t="s">
        <v>988</v>
      </c>
      <c r="K77" t="str">
        <f t="shared" si="3"/>
        <v>/sEca/</v>
      </c>
      <c r="L77" t="s">
        <v>988</v>
      </c>
      <c r="M77" t="s">
        <v>977</v>
      </c>
      <c r="N77" t="s">
        <v>988</v>
      </c>
      <c r="R77" t="s">
        <v>930</v>
      </c>
    </row>
    <row r="78" spans="1:18" x14ac:dyDescent="0.25">
      <c r="A78" s="1" t="s">
        <v>341</v>
      </c>
      <c r="B78" s="1" t="s">
        <v>342</v>
      </c>
      <c r="C78" s="1" t="s">
        <v>343</v>
      </c>
      <c r="D78" s="1" t="s">
        <v>344</v>
      </c>
      <c r="E78" s="1" t="s">
        <v>345</v>
      </c>
      <c r="G78" t="s">
        <v>291</v>
      </c>
      <c r="H78" t="s">
        <v>988</v>
      </c>
      <c r="I78" t="str">
        <f t="shared" si="2"/>
        <v>Sazaka</v>
      </c>
      <c r="J78" t="s">
        <v>988</v>
      </c>
      <c r="K78" t="str">
        <f t="shared" si="3"/>
        <v>/sazAka/</v>
      </c>
      <c r="L78" t="s">
        <v>988</v>
      </c>
      <c r="M78" t="s">
        <v>978</v>
      </c>
      <c r="N78" t="s">
        <v>988</v>
      </c>
      <c r="R78" t="s">
        <v>931</v>
      </c>
    </row>
    <row r="79" spans="1:18" x14ac:dyDescent="0.25">
      <c r="A79" s="1" t="s">
        <v>346</v>
      </c>
      <c r="B79" s="1" t="s">
        <v>347</v>
      </c>
      <c r="C79" s="1" t="s">
        <v>348</v>
      </c>
      <c r="D79" s="1" t="s">
        <v>349</v>
      </c>
      <c r="E79" s="1" t="s">
        <v>350</v>
      </c>
      <c r="G79" t="s">
        <v>811</v>
      </c>
      <c r="H79" t="s">
        <v>988</v>
      </c>
      <c r="I79" t="str">
        <f t="shared" si="2"/>
        <v>Nisamirma</v>
      </c>
      <c r="J79" t="s">
        <v>988</v>
      </c>
      <c r="K79" t="str">
        <f t="shared" si="3"/>
        <v>/nisamIrma/</v>
      </c>
      <c r="L79" t="s">
        <v>988</v>
      </c>
      <c r="M79" t="s">
        <v>979</v>
      </c>
      <c r="N79" t="s">
        <v>988</v>
      </c>
      <c r="R79" t="s">
        <v>932</v>
      </c>
    </row>
    <row r="80" spans="1:18" x14ac:dyDescent="0.25">
      <c r="A80" s="1" t="s">
        <v>351</v>
      </c>
      <c r="B80" s="1" t="s">
        <v>352</v>
      </c>
      <c r="C80" s="1" t="s">
        <v>353</v>
      </c>
      <c r="D80" s="1" t="s">
        <v>354</v>
      </c>
      <c r="E80" s="1" t="s">
        <v>355</v>
      </c>
      <c r="G80" t="s">
        <v>812</v>
      </c>
      <c r="H80" t="s">
        <v>988</v>
      </c>
      <c r="I80" t="str">
        <f t="shared" si="2"/>
        <v>Nihisa</v>
      </c>
      <c r="J80" t="s">
        <v>988</v>
      </c>
      <c r="K80" t="str">
        <f t="shared" si="3"/>
        <v>/nihIsa/</v>
      </c>
      <c r="L80" t="s">
        <v>988</v>
      </c>
      <c r="M80" t="s">
        <v>980</v>
      </c>
      <c r="N80" t="s">
        <v>988</v>
      </c>
      <c r="R80" t="s">
        <v>933</v>
      </c>
    </row>
    <row r="81" spans="1:22" x14ac:dyDescent="0.25">
      <c r="A81" s="1" t="s">
        <v>356</v>
      </c>
      <c r="B81" s="1" t="s">
        <v>357</v>
      </c>
      <c r="C81" s="1" t="s">
        <v>358</v>
      </c>
      <c r="D81" s="1" t="s">
        <v>359</v>
      </c>
      <c r="E81" s="1" t="s">
        <v>360</v>
      </c>
      <c r="G81" t="s">
        <v>813</v>
      </c>
      <c r="H81" t="s">
        <v>988</v>
      </c>
      <c r="I81" t="str">
        <f t="shared" si="2"/>
        <v>Ane</v>
      </c>
      <c r="J81" t="s">
        <v>988</v>
      </c>
      <c r="K81" t="str">
        <f t="shared" si="3"/>
        <v>/Ane/</v>
      </c>
      <c r="L81" t="s">
        <v>988</v>
      </c>
      <c r="M81" t="s">
        <v>981</v>
      </c>
      <c r="N81" t="s">
        <v>988</v>
      </c>
      <c r="R81" t="s">
        <v>934</v>
      </c>
    </row>
    <row r="82" spans="1:22" x14ac:dyDescent="0.25">
      <c r="A82" s="1" t="s">
        <v>361</v>
      </c>
      <c r="B82" s="1" t="s">
        <v>362</v>
      </c>
      <c r="C82" s="1" t="s">
        <v>363</v>
      </c>
      <c r="D82" s="1" t="s">
        <v>364</v>
      </c>
      <c r="E82" s="1" t="s">
        <v>365</v>
      </c>
      <c r="G82" t="s">
        <v>814</v>
      </c>
      <c r="H82" t="s">
        <v>988</v>
      </c>
      <c r="I82" t="str">
        <f t="shared" si="2"/>
        <v>Butunui</v>
      </c>
      <c r="J82" t="s">
        <v>988</v>
      </c>
      <c r="K82" t="str">
        <f t="shared" si="3"/>
        <v>/butunUi/</v>
      </c>
      <c r="L82" t="s">
        <v>988</v>
      </c>
      <c r="M82" t="s">
        <v>982</v>
      </c>
      <c r="N82" t="s">
        <v>988</v>
      </c>
      <c r="R82" t="s">
        <v>935</v>
      </c>
    </row>
    <row r="83" spans="1:22" x14ac:dyDescent="0.25">
      <c r="A83" s="1" t="s">
        <v>366</v>
      </c>
      <c r="B83" s="1" t="s">
        <v>367</v>
      </c>
      <c r="C83" s="1" t="s">
        <v>368</v>
      </c>
      <c r="D83" s="1" t="s">
        <v>369</v>
      </c>
      <c r="E83" s="1" t="s">
        <v>370</v>
      </c>
      <c r="G83" t="s">
        <v>815</v>
      </c>
      <c r="H83" t="s">
        <v>988</v>
      </c>
      <c r="I83" t="str">
        <f t="shared" si="2"/>
        <v>Iumemata</v>
      </c>
      <c r="J83" t="s">
        <v>988</v>
      </c>
      <c r="K83" t="str">
        <f t="shared" si="3"/>
        <v>/iyememAta/</v>
      </c>
      <c r="L83" t="s">
        <v>988</v>
      </c>
      <c r="M83" t="s">
        <v>984</v>
      </c>
      <c r="N83" t="s">
        <v>988</v>
      </c>
      <c r="R83" t="s">
        <v>983</v>
      </c>
    </row>
    <row r="84" spans="1:22" x14ac:dyDescent="0.25">
      <c r="A84" s="1" t="s">
        <v>53</v>
      </c>
      <c r="B84" s="1" t="s">
        <v>54</v>
      </c>
      <c r="C84" s="1" t="s">
        <v>54</v>
      </c>
      <c r="D84" s="1" t="s">
        <v>55</v>
      </c>
      <c r="E84" s="1" t="s">
        <v>56</v>
      </c>
      <c r="G84" t="s">
        <v>816</v>
      </c>
      <c r="H84" t="s">
        <v>988</v>
      </c>
      <c r="I84" t="str">
        <f t="shared" si="2"/>
        <v>Hisadari</v>
      </c>
      <c r="J84" t="s">
        <v>988</v>
      </c>
      <c r="K84" t="str">
        <f t="shared" si="3"/>
        <v>/hisadAri/</v>
      </c>
      <c r="L84" t="s">
        <v>988</v>
      </c>
      <c r="M84" t="s">
        <v>985</v>
      </c>
      <c r="N84" t="s">
        <v>988</v>
      </c>
      <c r="R84" t="s">
        <v>936</v>
      </c>
    </row>
    <row r="85" spans="1:22" x14ac:dyDescent="0.25">
      <c r="A85" s="1" t="s">
        <v>371</v>
      </c>
      <c r="B85" s="1" t="s">
        <v>372</v>
      </c>
      <c r="C85" s="1" t="s">
        <v>373</v>
      </c>
      <c r="D85" s="1" t="s">
        <v>374</v>
      </c>
      <c r="E85" s="1" t="s">
        <v>375</v>
      </c>
      <c r="G85" t="s">
        <v>817</v>
      </c>
      <c r="H85" t="s">
        <v>988</v>
      </c>
      <c r="I85" t="str">
        <f t="shared" si="2"/>
        <v>Suhadirma</v>
      </c>
      <c r="J85" t="s">
        <v>988</v>
      </c>
      <c r="K85" t="str">
        <f t="shared" si="3"/>
        <v>/suhadirUma/</v>
      </c>
      <c r="L85" t="s">
        <v>988</v>
      </c>
      <c r="M85" t="s">
        <v>986</v>
      </c>
      <c r="N85" t="s">
        <v>988</v>
      </c>
      <c r="R85" t="s">
        <v>987</v>
      </c>
      <c r="U85" t="s">
        <v>1121</v>
      </c>
      <c r="V85" t="s">
        <v>1122</v>
      </c>
    </row>
    <row r="86" spans="1:22" x14ac:dyDescent="0.25">
      <c r="A86" s="1" t="s">
        <v>376</v>
      </c>
      <c r="B86" s="1" t="s">
        <v>377</v>
      </c>
      <c r="C86" s="1" t="s">
        <v>378</v>
      </c>
      <c r="D86" s="1" t="s">
        <v>379</v>
      </c>
      <c r="E86" s="1" t="s">
        <v>380</v>
      </c>
      <c r="H86" t="s">
        <v>988</v>
      </c>
      <c r="I86" t="s">
        <v>994</v>
      </c>
      <c r="J86" t="s">
        <v>988</v>
      </c>
      <c r="K86" t="s">
        <v>846</v>
      </c>
      <c r="L86" t="s">
        <v>988</v>
      </c>
      <c r="M86" t="s">
        <v>819</v>
      </c>
      <c r="N86" t="s">
        <v>988</v>
      </c>
      <c r="O86" t="s">
        <v>995</v>
      </c>
      <c r="P86" t="s">
        <v>988</v>
      </c>
      <c r="Q86" t="s">
        <v>846</v>
      </c>
      <c r="R86" t="s">
        <v>988</v>
      </c>
      <c r="S86" t="s">
        <v>819</v>
      </c>
      <c r="T86" t="s">
        <v>988</v>
      </c>
      <c r="U86" t="s">
        <v>846</v>
      </c>
      <c r="V86" t="s">
        <v>846</v>
      </c>
    </row>
    <row r="87" spans="1:22" x14ac:dyDescent="0.25">
      <c r="A87" s="1" t="s">
        <v>381</v>
      </c>
      <c r="B87" s="1" t="s">
        <v>382</v>
      </c>
      <c r="C87" s="1" t="s">
        <v>383</v>
      </c>
      <c r="D87" s="1" t="s">
        <v>383</v>
      </c>
      <c r="E87" s="1" t="s">
        <v>384</v>
      </c>
      <c r="H87" t="s">
        <v>988</v>
      </c>
      <c r="I87" t="s">
        <v>989</v>
      </c>
      <c r="J87" t="s">
        <v>988</v>
      </c>
      <c r="K87" t="s">
        <v>989</v>
      </c>
      <c r="L87" t="s">
        <v>988</v>
      </c>
      <c r="M87" t="s">
        <v>989</v>
      </c>
      <c r="N87" t="s">
        <v>988</v>
      </c>
      <c r="O87" t="s">
        <v>989</v>
      </c>
      <c r="P87" t="s">
        <v>988</v>
      </c>
      <c r="Q87" t="s">
        <v>989</v>
      </c>
      <c r="R87" t="s">
        <v>988</v>
      </c>
      <c r="S87" t="s">
        <v>989</v>
      </c>
      <c r="T87" t="s">
        <v>988</v>
      </c>
      <c r="U87" t="s">
        <v>989</v>
      </c>
      <c r="V87" t="s">
        <v>989</v>
      </c>
    </row>
    <row r="88" spans="1:22" x14ac:dyDescent="0.25">
      <c r="A88" s="1" t="s">
        <v>385</v>
      </c>
      <c r="B88" s="1" t="s">
        <v>386</v>
      </c>
      <c r="C88" s="1" t="s">
        <v>387</v>
      </c>
      <c r="D88" s="1" t="s">
        <v>388</v>
      </c>
      <c r="E88" s="1" t="s">
        <v>389</v>
      </c>
      <c r="G88" t="s">
        <v>990</v>
      </c>
      <c r="H88" t="s">
        <v>988</v>
      </c>
      <c r="I88" t="s">
        <v>1041</v>
      </c>
      <c r="J88" t="s">
        <v>988</v>
      </c>
      <c r="K88" t="str">
        <f>_xlfn.CONCAT("/",U88,"/")</f>
        <v>/z'Ihab/</v>
      </c>
      <c r="L88" t="s">
        <v>988</v>
      </c>
      <c r="M88" t="s">
        <v>1067</v>
      </c>
      <c r="N88" t="s">
        <v>988</v>
      </c>
      <c r="O88" t="s">
        <v>1062</v>
      </c>
      <c r="P88" t="s">
        <v>988</v>
      </c>
      <c r="Q88" t="str">
        <f>_xlfn.CONCAT("/",V88,"/")</f>
        <v>/z'ihAba/</v>
      </c>
      <c r="R88" t="s">
        <v>988</v>
      </c>
      <c r="S88" t="s">
        <v>1068</v>
      </c>
      <c r="T88" t="s">
        <v>988</v>
      </c>
      <c r="U88" t="s">
        <v>998</v>
      </c>
      <c r="V88" t="s">
        <v>997</v>
      </c>
    </row>
    <row r="89" spans="1:22" x14ac:dyDescent="0.25">
      <c r="A89" s="1" t="s">
        <v>390</v>
      </c>
      <c r="B89" s="1" t="s">
        <v>391</v>
      </c>
      <c r="C89" s="1" t="s">
        <v>392</v>
      </c>
      <c r="D89" s="1" t="s">
        <v>392</v>
      </c>
      <c r="E89" s="1" t="s">
        <v>393</v>
      </c>
      <c r="G89" t="s">
        <v>991</v>
      </c>
      <c r="H89" t="s">
        <v>988</v>
      </c>
      <c r="I89" s="2" t="s">
        <v>993</v>
      </c>
      <c r="J89" t="s">
        <v>988</v>
      </c>
      <c r="K89" t="str">
        <f t="shared" ref="K89:K152" si="4">_xlfn.CONCAT("/",U89,"/")</f>
        <v>/---/</v>
      </c>
      <c r="L89" t="s">
        <v>988</v>
      </c>
      <c r="M89" s="2" t="s">
        <v>993</v>
      </c>
      <c r="N89" t="s">
        <v>988</v>
      </c>
      <c r="O89" t="s">
        <v>1054</v>
      </c>
      <c r="P89" t="s">
        <v>988</v>
      </c>
      <c r="Q89" t="str">
        <f t="shared" ref="Q89:Q152" si="5">_xlfn.CONCAT("/",V89,"/")</f>
        <v>/meihAra/</v>
      </c>
      <c r="R89" t="s">
        <v>988</v>
      </c>
      <c r="S89" t="s">
        <v>992</v>
      </c>
      <c r="T89" t="s">
        <v>988</v>
      </c>
      <c r="U89" s="2" t="s">
        <v>993</v>
      </c>
      <c r="V89" t="s">
        <v>1033</v>
      </c>
    </row>
    <row r="90" spans="1:22" x14ac:dyDescent="0.25">
      <c r="A90" s="1" t="s">
        <v>394</v>
      </c>
      <c r="B90" s="1" t="s">
        <v>395</v>
      </c>
      <c r="C90" s="1" t="s">
        <v>396</v>
      </c>
      <c r="D90" s="1" t="s">
        <v>397</v>
      </c>
      <c r="E90" s="1" t="s">
        <v>398</v>
      </c>
      <c r="G90" t="s">
        <v>996</v>
      </c>
      <c r="H90" t="s">
        <v>988</v>
      </c>
      <c r="I90" s="2" t="s">
        <v>993</v>
      </c>
      <c r="J90" t="s">
        <v>988</v>
      </c>
      <c r="K90" t="str">
        <f t="shared" si="4"/>
        <v>/---/</v>
      </c>
      <c r="L90" t="s">
        <v>988</v>
      </c>
      <c r="M90" s="2" t="s">
        <v>993</v>
      </c>
      <c r="N90" t="s">
        <v>988</v>
      </c>
      <c r="O90" t="s">
        <v>1063</v>
      </c>
      <c r="P90" t="s">
        <v>988</v>
      </c>
      <c r="Q90" t="str">
        <f t="shared" si="5"/>
        <v>/mEs'a/</v>
      </c>
      <c r="R90" t="s">
        <v>988</v>
      </c>
      <c r="S90" t="s">
        <v>1000</v>
      </c>
      <c r="T90" t="s">
        <v>988</v>
      </c>
      <c r="U90" s="2" t="s">
        <v>993</v>
      </c>
      <c r="V90" t="s">
        <v>999</v>
      </c>
    </row>
    <row r="91" spans="1:22" x14ac:dyDescent="0.25">
      <c r="A91" s="1" t="s">
        <v>399</v>
      </c>
      <c r="B91" s="1" t="s">
        <v>400</v>
      </c>
      <c r="C91" s="1" t="s">
        <v>400</v>
      </c>
      <c r="D91" s="1" t="s">
        <v>401</v>
      </c>
      <c r="E91" s="1" t="s">
        <v>402</v>
      </c>
      <c r="G91" t="s">
        <v>342</v>
      </c>
      <c r="H91" t="s">
        <v>988</v>
      </c>
      <c r="I91" s="2" t="s">
        <v>993</v>
      </c>
      <c r="J91" t="s">
        <v>988</v>
      </c>
      <c r="K91" t="str">
        <f t="shared" si="4"/>
        <v>/---/</v>
      </c>
      <c r="L91" t="s">
        <v>988</v>
      </c>
      <c r="M91" s="2" t="s">
        <v>993</v>
      </c>
      <c r="N91" t="s">
        <v>988</v>
      </c>
      <c r="O91" t="s">
        <v>1064</v>
      </c>
      <c r="P91" t="s">
        <v>988</v>
      </c>
      <c r="Q91" t="str">
        <f t="shared" si="5"/>
        <v>/z'Uza/</v>
      </c>
      <c r="R91" t="s">
        <v>988</v>
      </c>
      <c r="S91" t="s">
        <v>1001</v>
      </c>
      <c r="T91" t="s">
        <v>988</v>
      </c>
      <c r="U91" s="2" t="s">
        <v>993</v>
      </c>
      <c r="V91" t="s">
        <v>1002</v>
      </c>
    </row>
    <row r="92" spans="1:22" x14ac:dyDescent="0.25">
      <c r="A92" s="1" t="s">
        <v>403</v>
      </c>
      <c r="B92" s="1" t="s">
        <v>404</v>
      </c>
      <c r="C92" s="1" t="s">
        <v>405</v>
      </c>
      <c r="D92" s="1" t="s">
        <v>404</v>
      </c>
      <c r="E92" s="1" t="s">
        <v>406</v>
      </c>
      <c r="G92" t="s">
        <v>347</v>
      </c>
      <c r="H92" t="s">
        <v>988</v>
      </c>
      <c r="I92" t="s">
        <v>1042</v>
      </c>
      <c r="J92" t="s">
        <v>988</v>
      </c>
      <c r="K92" t="str">
        <f t="shared" si="4"/>
        <v>/karAstaf/</v>
      </c>
      <c r="L92" t="s">
        <v>988</v>
      </c>
      <c r="M92" t="s">
        <v>1003</v>
      </c>
      <c r="N92" t="s">
        <v>988</v>
      </c>
      <c r="O92" t="s">
        <v>1055</v>
      </c>
      <c r="P92" t="s">
        <v>988</v>
      </c>
      <c r="Q92" t="str">
        <f t="shared" si="5"/>
        <v>/karastAfa/</v>
      </c>
      <c r="R92" t="s">
        <v>988</v>
      </c>
      <c r="S92" t="s">
        <v>1006</v>
      </c>
      <c r="T92" t="s">
        <v>988</v>
      </c>
      <c r="U92" t="s">
        <v>1004</v>
      </c>
      <c r="V92" t="s">
        <v>1005</v>
      </c>
    </row>
    <row r="93" spans="1:22" x14ac:dyDescent="0.25">
      <c r="A93" s="1" t="s">
        <v>407</v>
      </c>
      <c r="B93" s="1" t="s">
        <v>408</v>
      </c>
      <c r="C93" s="1" t="s">
        <v>409</v>
      </c>
      <c r="D93" s="1" t="s">
        <v>410</v>
      </c>
      <c r="E93" s="1" t="s">
        <v>411</v>
      </c>
      <c r="G93" t="s">
        <v>352</v>
      </c>
      <c r="H93" t="s">
        <v>988</v>
      </c>
      <c r="I93" t="s">
        <v>1043</v>
      </c>
      <c r="J93" t="s">
        <v>988</v>
      </c>
      <c r="K93" t="str">
        <f t="shared" si="4"/>
        <v>/nAgrus/</v>
      </c>
      <c r="L93" t="s">
        <v>988</v>
      </c>
      <c r="M93" t="s">
        <v>1010</v>
      </c>
      <c r="N93" t="s">
        <v>988</v>
      </c>
      <c r="O93" t="s">
        <v>1056</v>
      </c>
      <c r="P93" t="s">
        <v>988</v>
      </c>
      <c r="Q93" t="str">
        <f t="shared" si="5"/>
        <v>/nagrUsa/</v>
      </c>
      <c r="R93" t="s">
        <v>988</v>
      </c>
      <c r="S93" t="s">
        <v>1008</v>
      </c>
      <c r="T93" t="s">
        <v>988</v>
      </c>
      <c r="U93" t="s">
        <v>1009</v>
      </c>
      <c r="V93" t="s">
        <v>1007</v>
      </c>
    </row>
    <row r="94" spans="1:22" x14ac:dyDescent="0.25">
      <c r="A94" s="1" t="s">
        <v>412</v>
      </c>
      <c r="B94" s="1" t="s">
        <v>413</v>
      </c>
      <c r="C94" s="1" t="s">
        <v>414</v>
      </c>
      <c r="D94" s="1" t="s">
        <v>415</v>
      </c>
      <c r="E94" s="1" t="s">
        <v>416</v>
      </c>
      <c r="G94" t="s">
        <v>357</v>
      </c>
      <c r="H94" t="s">
        <v>988</v>
      </c>
      <c r="I94" s="2" t="s">
        <v>993</v>
      </c>
      <c r="J94" t="s">
        <v>988</v>
      </c>
      <c r="K94" t="str">
        <f t="shared" si="4"/>
        <v>/---/</v>
      </c>
      <c r="L94" t="s">
        <v>988</v>
      </c>
      <c r="M94" s="2" t="s">
        <v>993</v>
      </c>
      <c r="N94" t="s">
        <v>988</v>
      </c>
      <c r="O94" t="s">
        <v>1057</v>
      </c>
      <c r="P94" t="s">
        <v>988</v>
      </c>
      <c r="Q94" t="str">
        <f t="shared" si="5"/>
        <v>/enrEra/</v>
      </c>
      <c r="R94" t="s">
        <v>988</v>
      </c>
      <c r="S94" t="s">
        <v>1012</v>
      </c>
      <c r="T94" t="s">
        <v>988</v>
      </c>
      <c r="U94" s="2" t="s">
        <v>993</v>
      </c>
      <c r="V94" t="s">
        <v>1011</v>
      </c>
    </row>
    <row r="95" spans="1:22" x14ac:dyDescent="0.25">
      <c r="A95" s="1" t="s">
        <v>417</v>
      </c>
      <c r="B95" s="1" t="s">
        <v>418</v>
      </c>
      <c r="C95" s="1" t="s">
        <v>419</v>
      </c>
      <c r="D95" s="1" t="s">
        <v>420</v>
      </c>
      <c r="E95" s="1" t="s">
        <v>421</v>
      </c>
      <c r="G95" t="s">
        <v>362</v>
      </c>
      <c r="H95" t="s">
        <v>988</v>
      </c>
      <c r="I95" s="2" t="s">
        <v>993</v>
      </c>
      <c r="J95" t="s">
        <v>988</v>
      </c>
      <c r="K95" t="str">
        <f t="shared" si="4"/>
        <v>/---/</v>
      </c>
      <c r="L95" t="s">
        <v>988</v>
      </c>
      <c r="M95" s="2" t="s">
        <v>993</v>
      </c>
      <c r="N95" t="s">
        <v>988</v>
      </c>
      <c r="O95" t="s">
        <v>1065</v>
      </c>
      <c r="P95" t="s">
        <v>988</v>
      </c>
      <c r="Q95" t="str">
        <f t="shared" si="5"/>
        <v>/z'uzIha/</v>
      </c>
      <c r="R95" t="s">
        <v>988</v>
      </c>
      <c r="S95" t="s">
        <v>1014</v>
      </c>
      <c r="T95" t="s">
        <v>988</v>
      </c>
      <c r="U95" s="2" t="s">
        <v>993</v>
      </c>
      <c r="V95" t="s">
        <v>1013</v>
      </c>
    </row>
    <row r="96" spans="1:22" x14ac:dyDescent="0.25">
      <c r="A96" s="1" t="s">
        <v>422</v>
      </c>
      <c r="B96" s="1" t="s">
        <v>423</v>
      </c>
      <c r="C96" s="1" t="s">
        <v>424</v>
      </c>
      <c r="D96" s="1" t="s">
        <v>425</v>
      </c>
      <c r="E96" s="1" t="s">
        <v>426</v>
      </c>
      <c r="G96" t="s">
        <v>367</v>
      </c>
      <c r="H96" t="s">
        <v>988</v>
      </c>
      <c r="I96" t="s">
        <v>1044</v>
      </c>
      <c r="J96" t="s">
        <v>988</v>
      </c>
      <c r="K96" t="str">
        <f t="shared" si="4"/>
        <v>/deniAro/</v>
      </c>
      <c r="L96" t="s">
        <v>988</v>
      </c>
      <c r="M96" t="s">
        <v>1028</v>
      </c>
      <c r="N96" t="s">
        <v>988</v>
      </c>
      <c r="O96" t="s">
        <v>1058</v>
      </c>
      <c r="P96" t="s">
        <v>988</v>
      </c>
      <c r="Q96" t="str">
        <f t="shared" si="5"/>
        <v>/deniAra/</v>
      </c>
      <c r="R96" t="s">
        <v>988</v>
      </c>
      <c r="S96" t="s">
        <v>1016</v>
      </c>
      <c r="T96" t="s">
        <v>988</v>
      </c>
      <c r="U96" t="s">
        <v>1027</v>
      </c>
      <c r="V96" t="s">
        <v>1015</v>
      </c>
    </row>
    <row r="97" spans="1:22" x14ac:dyDescent="0.25">
      <c r="A97" s="1" t="s">
        <v>427</v>
      </c>
      <c r="B97" s="1" t="s">
        <v>428</v>
      </c>
      <c r="C97" s="1" t="s">
        <v>429</v>
      </c>
      <c r="D97" s="1" t="s">
        <v>430</v>
      </c>
      <c r="E97" s="1" t="s">
        <v>431</v>
      </c>
      <c r="G97" t="s">
        <v>54</v>
      </c>
      <c r="H97" t="s">
        <v>988</v>
      </c>
      <c r="I97" t="s">
        <v>1045</v>
      </c>
      <c r="J97" t="s">
        <v>988</v>
      </c>
      <c r="K97" t="str">
        <f t="shared" si="4"/>
        <v>/tiwIru/</v>
      </c>
      <c r="L97" t="s">
        <v>988</v>
      </c>
      <c r="M97" t="s">
        <v>828</v>
      </c>
      <c r="N97" t="s">
        <v>988</v>
      </c>
      <c r="O97" t="s">
        <v>1059</v>
      </c>
      <c r="P97" t="s">
        <v>988</v>
      </c>
      <c r="Q97" t="str">
        <f t="shared" si="5"/>
        <v>/tiwIra/</v>
      </c>
      <c r="R97" t="s">
        <v>988</v>
      </c>
      <c r="S97" t="s">
        <v>1020</v>
      </c>
      <c r="T97" t="s">
        <v>988</v>
      </c>
      <c r="U97" t="s">
        <v>862</v>
      </c>
      <c r="V97" t="s">
        <v>1019</v>
      </c>
    </row>
    <row r="98" spans="1:22" x14ac:dyDescent="0.25">
      <c r="A98" s="1" t="s">
        <v>432</v>
      </c>
      <c r="B98" s="1" t="s">
        <v>433</v>
      </c>
      <c r="C98" s="1" t="s">
        <v>434</v>
      </c>
      <c r="D98" s="1" t="s">
        <v>435</v>
      </c>
      <c r="E98" s="1" t="s">
        <v>436</v>
      </c>
      <c r="G98" t="s">
        <v>372</v>
      </c>
      <c r="H98" t="s">
        <v>988</v>
      </c>
      <c r="I98" t="s">
        <v>1046</v>
      </c>
      <c r="J98" t="s">
        <v>988</v>
      </c>
      <c r="K98" t="str">
        <f t="shared" si="4"/>
        <v>/uwadiUmo/</v>
      </c>
      <c r="L98" t="s">
        <v>988</v>
      </c>
      <c r="M98" t="s">
        <v>1026</v>
      </c>
      <c r="N98" t="s">
        <v>988</v>
      </c>
      <c r="O98" t="s">
        <v>1060</v>
      </c>
      <c r="P98" t="s">
        <v>988</v>
      </c>
      <c r="Q98" t="str">
        <f t="shared" si="5"/>
        <v>/uwadiUma/</v>
      </c>
      <c r="R98" t="s">
        <v>988</v>
      </c>
      <c r="S98" t="s">
        <v>1018</v>
      </c>
      <c r="T98" t="s">
        <v>988</v>
      </c>
      <c r="U98" t="s">
        <v>1025</v>
      </c>
      <c r="V98" t="s">
        <v>1017</v>
      </c>
    </row>
    <row r="99" spans="1:22" x14ac:dyDescent="0.25">
      <c r="A99" s="1" t="s">
        <v>437</v>
      </c>
      <c r="B99" s="1" t="s">
        <v>438</v>
      </c>
      <c r="C99" s="1" t="s">
        <v>439</v>
      </c>
      <c r="D99" s="1" t="s">
        <v>440</v>
      </c>
      <c r="E99" s="1" t="s">
        <v>441</v>
      </c>
      <c r="G99" t="s">
        <v>377</v>
      </c>
      <c r="H99" t="s">
        <v>988</v>
      </c>
      <c r="I99" t="s">
        <v>1047</v>
      </c>
      <c r="J99" t="s">
        <v>988</v>
      </c>
      <c r="K99" t="str">
        <f t="shared" si="4"/>
        <v>/badEnran/</v>
      </c>
      <c r="L99" t="s">
        <v>988</v>
      </c>
      <c r="M99" t="s">
        <v>1022</v>
      </c>
      <c r="N99" t="s">
        <v>988</v>
      </c>
      <c r="O99" t="s">
        <v>1061</v>
      </c>
      <c r="P99" t="s">
        <v>988</v>
      </c>
      <c r="Q99" t="str">
        <f t="shared" si="5"/>
        <v>/badenrAna/</v>
      </c>
      <c r="R99" t="s">
        <v>988</v>
      </c>
      <c r="S99" t="s">
        <v>1024</v>
      </c>
      <c r="T99" t="s">
        <v>988</v>
      </c>
      <c r="U99" t="s">
        <v>1021</v>
      </c>
      <c r="V99" t="s">
        <v>1023</v>
      </c>
    </row>
    <row r="100" spans="1:22" x14ac:dyDescent="0.25">
      <c r="A100" s="1" t="s">
        <v>442</v>
      </c>
      <c r="B100" s="1" t="s">
        <v>443</v>
      </c>
      <c r="C100" s="1" t="s">
        <v>444</v>
      </c>
      <c r="D100" s="1" t="s">
        <v>445</v>
      </c>
      <c r="E100" s="1" t="s">
        <v>446</v>
      </c>
      <c r="G100" t="s">
        <v>386</v>
      </c>
      <c r="H100" t="s">
        <v>988</v>
      </c>
      <c r="I100" t="s">
        <v>1048</v>
      </c>
      <c r="J100" t="s">
        <v>988</v>
      </c>
      <c r="K100" t="str">
        <f t="shared" si="4"/>
        <v>/z'Un/</v>
      </c>
      <c r="L100" t="s">
        <v>988</v>
      </c>
      <c r="M100" t="s">
        <v>1030</v>
      </c>
      <c r="N100" t="s">
        <v>988</v>
      </c>
      <c r="O100" t="s">
        <v>1053</v>
      </c>
      <c r="P100" t="s">
        <v>988</v>
      </c>
      <c r="Q100" t="str">
        <f t="shared" si="5"/>
        <v>/z'Una/</v>
      </c>
      <c r="R100" t="s">
        <v>988</v>
      </c>
      <c r="S100" t="s">
        <v>1032</v>
      </c>
      <c r="T100" t="s">
        <v>988</v>
      </c>
      <c r="U100" t="s">
        <v>1029</v>
      </c>
      <c r="V100" t="s">
        <v>1031</v>
      </c>
    </row>
    <row r="101" spans="1:22" x14ac:dyDescent="0.25">
      <c r="A101" s="1" t="s">
        <v>447</v>
      </c>
      <c r="B101" s="1" t="s">
        <v>448</v>
      </c>
      <c r="C101" s="1" t="s">
        <v>448</v>
      </c>
      <c r="D101" s="1" t="s">
        <v>449</v>
      </c>
      <c r="E101" s="1" t="s">
        <v>450</v>
      </c>
      <c r="G101" t="s">
        <v>391</v>
      </c>
      <c r="H101" t="s">
        <v>988</v>
      </c>
      <c r="I101" t="s">
        <v>1049</v>
      </c>
      <c r="J101" t="s">
        <v>988</v>
      </c>
      <c r="K101" t="str">
        <f t="shared" si="4"/>
        <v>/zEgro/</v>
      </c>
      <c r="L101" t="s">
        <v>988</v>
      </c>
      <c r="M101" t="s">
        <v>1037</v>
      </c>
      <c r="N101" t="s">
        <v>988</v>
      </c>
      <c r="O101" t="s">
        <v>1052</v>
      </c>
      <c r="P101" t="s">
        <v>988</v>
      </c>
      <c r="Q101" t="str">
        <f t="shared" si="5"/>
        <v>/zEgri/</v>
      </c>
      <c r="R101" t="s">
        <v>988</v>
      </c>
      <c r="S101" t="s">
        <v>1034</v>
      </c>
      <c r="T101" t="s">
        <v>988</v>
      </c>
      <c r="U101" t="s">
        <v>1036</v>
      </c>
      <c r="V101" t="s">
        <v>1035</v>
      </c>
    </row>
    <row r="102" spans="1:22" x14ac:dyDescent="0.25">
      <c r="A102" s="1" t="s">
        <v>451</v>
      </c>
      <c r="B102" s="1" t="s">
        <v>452</v>
      </c>
      <c r="C102" s="1" t="s">
        <v>453</v>
      </c>
      <c r="D102" s="1" t="s">
        <v>454</v>
      </c>
      <c r="E102" s="1" t="s">
        <v>455</v>
      </c>
      <c r="G102" t="s">
        <v>400</v>
      </c>
      <c r="H102" t="s">
        <v>988</v>
      </c>
      <c r="I102" s="2" t="s">
        <v>993</v>
      </c>
      <c r="J102" t="s">
        <v>988</v>
      </c>
      <c r="K102" t="str">
        <f t="shared" si="4"/>
        <v>/---/</v>
      </c>
      <c r="L102" t="s">
        <v>988</v>
      </c>
      <c r="M102" s="2" t="s">
        <v>993</v>
      </c>
      <c r="N102" t="s">
        <v>988</v>
      </c>
      <c r="O102" t="s">
        <v>1051</v>
      </c>
      <c r="P102" t="s">
        <v>988</v>
      </c>
      <c r="Q102" t="str">
        <f t="shared" si="5"/>
        <v>/enzEni/</v>
      </c>
      <c r="R102" t="s">
        <v>988</v>
      </c>
      <c r="S102" t="s">
        <v>1039</v>
      </c>
      <c r="T102" t="s">
        <v>988</v>
      </c>
      <c r="U102" s="2" t="s">
        <v>993</v>
      </c>
      <c r="V102" t="s">
        <v>1038</v>
      </c>
    </row>
    <row r="103" spans="1:22" x14ac:dyDescent="0.25">
      <c r="A103" s="1" t="s">
        <v>456</v>
      </c>
      <c r="B103" s="1" t="s">
        <v>457</v>
      </c>
      <c r="C103" s="1" t="s">
        <v>457</v>
      </c>
      <c r="D103" s="1" t="s">
        <v>457</v>
      </c>
      <c r="E103" s="1" t="s">
        <v>458</v>
      </c>
      <c r="G103" t="s">
        <v>404</v>
      </c>
      <c r="H103" t="s">
        <v>988</v>
      </c>
      <c r="I103" t="s">
        <v>1050</v>
      </c>
      <c r="J103" t="s">
        <v>988</v>
      </c>
      <c r="K103" t="str">
        <f t="shared" si="4"/>
        <v>/z'imAzo/</v>
      </c>
      <c r="L103" t="s">
        <v>988</v>
      </c>
      <c r="M103" t="s">
        <v>1066</v>
      </c>
      <c r="N103" t="s">
        <v>988</v>
      </c>
      <c r="O103" s="2" t="s">
        <v>993</v>
      </c>
      <c r="P103" t="s">
        <v>988</v>
      </c>
      <c r="Q103" t="str">
        <f t="shared" si="5"/>
        <v>/---/</v>
      </c>
      <c r="R103" t="s">
        <v>988</v>
      </c>
      <c r="S103" s="2" t="s">
        <v>993</v>
      </c>
      <c r="T103" t="s">
        <v>988</v>
      </c>
      <c r="U103" t="s">
        <v>1040</v>
      </c>
      <c r="V103" s="2" t="s">
        <v>993</v>
      </c>
    </row>
    <row r="104" spans="1:22" x14ac:dyDescent="0.25">
      <c r="A104" s="1" t="s">
        <v>459</v>
      </c>
      <c r="B104" s="1" t="s">
        <v>460</v>
      </c>
      <c r="C104" s="1" t="s">
        <v>460</v>
      </c>
      <c r="D104" s="1" t="s">
        <v>461</v>
      </c>
      <c r="E104" s="1" t="s">
        <v>462</v>
      </c>
      <c r="G104" t="s">
        <v>413</v>
      </c>
      <c r="H104" t="s">
        <v>988</v>
      </c>
      <c r="I104" t="s">
        <v>1069</v>
      </c>
      <c r="J104" t="s">
        <v>988</v>
      </c>
      <c r="K104" t="str">
        <f t="shared" si="4"/>
        <v>/z'unsUno/</v>
      </c>
      <c r="L104" t="s">
        <v>988</v>
      </c>
      <c r="M104" t="s">
        <v>1071</v>
      </c>
      <c r="N104" t="s">
        <v>988</v>
      </c>
      <c r="O104" t="s">
        <v>1072</v>
      </c>
      <c r="P104" t="s">
        <v>988</v>
      </c>
      <c r="Q104" t="str">
        <f t="shared" si="5"/>
        <v>/z'unsUna/</v>
      </c>
      <c r="R104" t="s">
        <v>988</v>
      </c>
      <c r="S104" t="s">
        <v>1074</v>
      </c>
      <c r="T104" t="s">
        <v>988</v>
      </c>
      <c r="U104" t="s">
        <v>1070</v>
      </c>
      <c r="V104" t="s">
        <v>1073</v>
      </c>
    </row>
    <row r="105" spans="1:22" x14ac:dyDescent="0.25">
      <c r="A105" s="1" t="s">
        <v>463</v>
      </c>
      <c r="B105" s="1" t="s">
        <v>464</v>
      </c>
      <c r="C105" s="1" t="s">
        <v>465</v>
      </c>
      <c r="D105" s="1" t="s">
        <v>464</v>
      </c>
      <c r="E105" s="1" t="s">
        <v>466</v>
      </c>
      <c r="G105" t="s">
        <v>423</v>
      </c>
      <c r="H105" t="s">
        <v>988</v>
      </c>
      <c r="I105" t="s">
        <v>1075</v>
      </c>
      <c r="J105" t="s">
        <v>988</v>
      </c>
      <c r="K105" t="str">
        <f t="shared" si="4"/>
        <v>/uzArin/</v>
      </c>
      <c r="L105" t="s">
        <v>988</v>
      </c>
      <c r="M105" t="s">
        <v>1077</v>
      </c>
      <c r="N105" t="s">
        <v>988</v>
      </c>
      <c r="O105" t="s">
        <v>1078</v>
      </c>
      <c r="P105" t="s">
        <v>988</v>
      </c>
      <c r="Q105" t="str">
        <f t="shared" si="5"/>
        <v>/uzarIna/</v>
      </c>
      <c r="R105" t="s">
        <v>988</v>
      </c>
      <c r="S105" t="s">
        <v>1080</v>
      </c>
      <c r="T105" t="s">
        <v>988</v>
      </c>
      <c r="U105" t="s">
        <v>1076</v>
      </c>
      <c r="V105" t="s">
        <v>1079</v>
      </c>
    </row>
    <row r="106" spans="1:22" x14ac:dyDescent="0.25">
      <c r="A106" s="1" t="s">
        <v>57</v>
      </c>
      <c r="B106" s="1" t="s">
        <v>58</v>
      </c>
      <c r="C106" s="1" t="s">
        <v>58</v>
      </c>
      <c r="D106" s="1" t="s">
        <v>59</v>
      </c>
      <c r="E106" s="1" t="s">
        <v>60</v>
      </c>
      <c r="G106" t="s">
        <v>428</v>
      </c>
      <c r="H106" t="s">
        <v>988</v>
      </c>
      <c r="J106" t="s">
        <v>988</v>
      </c>
      <c r="K106" t="str">
        <f t="shared" si="4"/>
        <v>//</v>
      </c>
      <c r="L106" t="s">
        <v>988</v>
      </c>
      <c r="N106" t="s">
        <v>988</v>
      </c>
      <c r="P106" t="s">
        <v>988</v>
      </c>
      <c r="Q106" t="str">
        <f t="shared" si="5"/>
        <v>//</v>
      </c>
      <c r="R106" t="s">
        <v>988</v>
      </c>
      <c r="T106" t="s">
        <v>988</v>
      </c>
    </row>
    <row r="107" spans="1:22" x14ac:dyDescent="0.25">
      <c r="A107" s="1" t="s">
        <v>467</v>
      </c>
      <c r="B107" s="1" t="s">
        <v>468</v>
      </c>
      <c r="C107" s="1" t="s">
        <v>469</v>
      </c>
      <c r="D107" s="1" t="s">
        <v>470</v>
      </c>
      <c r="E107" s="1" t="s">
        <v>471</v>
      </c>
      <c r="G107" t="s">
        <v>433</v>
      </c>
      <c r="H107" t="s">
        <v>988</v>
      </c>
      <c r="J107" t="s">
        <v>988</v>
      </c>
      <c r="K107" t="str">
        <f t="shared" si="4"/>
        <v>//</v>
      </c>
      <c r="L107" t="s">
        <v>988</v>
      </c>
      <c r="N107" t="s">
        <v>988</v>
      </c>
      <c r="P107" t="s">
        <v>988</v>
      </c>
      <c r="Q107" t="str">
        <f t="shared" si="5"/>
        <v>//</v>
      </c>
      <c r="R107" t="s">
        <v>988</v>
      </c>
      <c r="T107" t="s">
        <v>988</v>
      </c>
    </row>
    <row r="108" spans="1:22" x14ac:dyDescent="0.25">
      <c r="A108" s="1" t="s">
        <v>472</v>
      </c>
      <c r="B108" s="1" t="s">
        <v>473</v>
      </c>
      <c r="C108" s="1" t="s">
        <v>474</v>
      </c>
      <c r="D108" s="1" t="s">
        <v>475</v>
      </c>
      <c r="E108" s="1" t="s">
        <v>476</v>
      </c>
      <c r="G108" t="s">
        <v>438</v>
      </c>
      <c r="H108" t="s">
        <v>988</v>
      </c>
      <c r="J108" t="s">
        <v>988</v>
      </c>
      <c r="K108" t="str">
        <f t="shared" si="4"/>
        <v>//</v>
      </c>
      <c r="L108" t="s">
        <v>988</v>
      </c>
      <c r="N108" t="s">
        <v>988</v>
      </c>
      <c r="P108" t="s">
        <v>988</v>
      </c>
      <c r="Q108" t="str">
        <f t="shared" si="5"/>
        <v>//</v>
      </c>
      <c r="R108" t="s">
        <v>988</v>
      </c>
      <c r="T108" t="s">
        <v>988</v>
      </c>
    </row>
    <row r="109" spans="1:22" x14ac:dyDescent="0.25">
      <c r="A109" s="1" t="s">
        <v>477</v>
      </c>
      <c r="B109" s="1" t="s">
        <v>478</v>
      </c>
      <c r="C109" s="1" t="s">
        <v>479</v>
      </c>
      <c r="D109" s="1" t="s">
        <v>480</v>
      </c>
      <c r="E109" s="1" t="s">
        <v>481</v>
      </c>
      <c r="G109" t="s">
        <v>443</v>
      </c>
      <c r="H109" t="s">
        <v>988</v>
      </c>
      <c r="J109" t="s">
        <v>988</v>
      </c>
      <c r="K109" t="str">
        <f t="shared" si="4"/>
        <v>//</v>
      </c>
      <c r="L109" t="s">
        <v>988</v>
      </c>
      <c r="N109" t="s">
        <v>988</v>
      </c>
      <c r="P109" t="s">
        <v>988</v>
      </c>
      <c r="Q109" t="str">
        <f t="shared" si="5"/>
        <v>//</v>
      </c>
      <c r="R109" t="s">
        <v>988</v>
      </c>
      <c r="T109" t="s">
        <v>988</v>
      </c>
    </row>
    <row r="110" spans="1:22" x14ac:dyDescent="0.25">
      <c r="A110" s="1" t="s">
        <v>482</v>
      </c>
      <c r="B110" s="1" t="s">
        <v>483</v>
      </c>
      <c r="C110" s="1" t="s">
        <v>484</v>
      </c>
      <c r="D110" s="1" t="s">
        <v>485</v>
      </c>
      <c r="E110" s="1" t="s">
        <v>486</v>
      </c>
      <c r="G110" t="s">
        <v>448</v>
      </c>
      <c r="H110" t="s">
        <v>988</v>
      </c>
      <c r="I110" s="2" t="s">
        <v>993</v>
      </c>
      <c r="J110" t="s">
        <v>988</v>
      </c>
      <c r="K110" t="str">
        <f t="shared" si="4"/>
        <v>/---/</v>
      </c>
      <c r="L110" t="s">
        <v>988</v>
      </c>
      <c r="M110" s="2" t="s">
        <v>993</v>
      </c>
      <c r="N110" t="s">
        <v>988</v>
      </c>
      <c r="O110" t="s">
        <v>1081</v>
      </c>
      <c r="P110" t="s">
        <v>988</v>
      </c>
      <c r="Q110" t="str">
        <f t="shared" si="5"/>
        <v>/semAra/</v>
      </c>
      <c r="R110" t="s">
        <v>988</v>
      </c>
      <c r="S110" t="s">
        <v>1083</v>
      </c>
      <c r="T110" t="s">
        <v>988</v>
      </c>
      <c r="U110" s="2" t="s">
        <v>993</v>
      </c>
      <c r="V110" t="s">
        <v>1082</v>
      </c>
    </row>
    <row r="111" spans="1:22" x14ac:dyDescent="0.25">
      <c r="A111" s="1" t="s">
        <v>487</v>
      </c>
      <c r="B111" s="1" t="s">
        <v>488</v>
      </c>
      <c r="C111" s="1" t="s">
        <v>489</v>
      </c>
      <c r="D111" s="1" t="s">
        <v>488</v>
      </c>
      <c r="E111" s="1" t="s">
        <v>490</v>
      </c>
      <c r="G111" t="s">
        <v>452</v>
      </c>
      <c r="H111" t="s">
        <v>988</v>
      </c>
      <c r="J111" t="s">
        <v>988</v>
      </c>
      <c r="K111" t="str">
        <f t="shared" si="4"/>
        <v>//</v>
      </c>
      <c r="L111" t="s">
        <v>988</v>
      </c>
      <c r="N111" t="s">
        <v>988</v>
      </c>
      <c r="P111" t="s">
        <v>988</v>
      </c>
      <c r="Q111" t="str">
        <f t="shared" si="5"/>
        <v>//</v>
      </c>
      <c r="R111" t="s">
        <v>988</v>
      </c>
      <c r="T111" t="s">
        <v>988</v>
      </c>
    </row>
    <row r="112" spans="1:22" x14ac:dyDescent="0.25">
      <c r="A112" s="1" t="s">
        <v>491</v>
      </c>
      <c r="B112" s="1" t="s">
        <v>492</v>
      </c>
      <c r="C112" s="1" t="s">
        <v>493</v>
      </c>
      <c r="D112" s="1" t="s">
        <v>494</v>
      </c>
      <c r="E112" s="1" t="s">
        <v>274</v>
      </c>
      <c r="G112" t="s">
        <v>457</v>
      </c>
      <c r="H112" t="s">
        <v>988</v>
      </c>
      <c r="J112" t="s">
        <v>988</v>
      </c>
      <c r="K112" t="str">
        <f t="shared" si="4"/>
        <v>//</v>
      </c>
      <c r="L112" t="s">
        <v>988</v>
      </c>
      <c r="N112" t="s">
        <v>988</v>
      </c>
      <c r="P112" t="s">
        <v>988</v>
      </c>
      <c r="Q112" t="str">
        <f t="shared" si="5"/>
        <v>//</v>
      </c>
      <c r="R112" t="s">
        <v>988</v>
      </c>
      <c r="T112" t="s">
        <v>988</v>
      </c>
    </row>
    <row r="113" spans="1:22" x14ac:dyDescent="0.25">
      <c r="A113" s="1" t="s">
        <v>495</v>
      </c>
      <c r="B113" s="1" t="s">
        <v>496</v>
      </c>
      <c r="C113" s="1" t="s">
        <v>497</v>
      </c>
      <c r="D113" s="1" t="s">
        <v>498</v>
      </c>
      <c r="E113" s="1" t="s">
        <v>499</v>
      </c>
      <c r="G113" t="s">
        <v>460</v>
      </c>
      <c r="H113" t="s">
        <v>988</v>
      </c>
      <c r="I113" t="s">
        <v>1084</v>
      </c>
      <c r="J113" t="s">
        <v>988</v>
      </c>
      <c r="K113" t="str">
        <f t="shared" si="4"/>
        <v>/kiyemAran/</v>
      </c>
      <c r="L113" t="s">
        <v>988</v>
      </c>
      <c r="M113" t="s">
        <v>1086</v>
      </c>
      <c r="N113" t="s">
        <v>988</v>
      </c>
      <c r="O113" t="s">
        <v>1087</v>
      </c>
      <c r="P113" t="s">
        <v>988</v>
      </c>
      <c r="Q113" t="str">
        <f t="shared" si="5"/>
        <v>/kiyemarAni/</v>
      </c>
      <c r="R113" t="s">
        <v>988</v>
      </c>
      <c r="S113" t="s">
        <v>1088</v>
      </c>
      <c r="T113" t="s">
        <v>988</v>
      </c>
      <c r="U113" t="s">
        <v>1085</v>
      </c>
      <c r="V113" t="s">
        <v>1089</v>
      </c>
    </row>
    <row r="114" spans="1:22" x14ac:dyDescent="0.25">
      <c r="A114" s="1" t="s">
        <v>500</v>
      </c>
      <c r="B114" s="1" t="s">
        <v>501</v>
      </c>
      <c r="C114" s="1" t="s">
        <v>502</v>
      </c>
      <c r="D114" s="1" t="s">
        <v>502</v>
      </c>
      <c r="E114" s="1" t="s">
        <v>503</v>
      </c>
      <c r="G114" t="s">
        <v>58</v>
      </c>
      <c r="H114" t="s">
        <v>988</v>
      </c>
      <c r="J114" t="s">
        <v>988</v>
      </c>
      <c r="K114" t="str">
        <f t="shared" si="4"/>
        <v>//</v>
      </c>
      <c r="L114" t="s">
        <v>988</v>
      </c>
      <c r="N114" t="s">
        <v>988</v>
      </c>
      <c r="P114" t="s">
        <v>988</v>
      </c>
      <c r="Q114" t="str">
        <f t="shared" si="5"/>
        <v>//</v>
      </c>
      <c r="R114" t="s">
        <v>988</v>
      </c>
      <c r="T114" t="s">
        <v>988</v>
      </c>
    </row>
    <row r="115" spans="1:22" x14ac:dyDescent="0.25">
      <c r="A115" s="1" t="s">
        <v>504</v>
      </c>
      <c r="B115" s="1" t="s">
        <v>505</v>
      </c>
      <c r="C115" s="1" t="s">
        <v>506</v>
      </c>
      <c r="D115" s="1" t="s">
        <v>507</v>
      </c>
      <c r="E115" s="1" t="s">
        <v>508</v>
      </c>
      <c r="G115" t="s">
        <v>468</v>
      </c>
      <c r="H115" t="s">
        <v>988</v>
      </c>
      <c r="J115" t="s">
        <v>988</v>
      </c>
      <c r="K115" t="str">
        <f t="shared" si="4"/>
        <v>//</v>
      </c>
      <c r="L115" t="s">
        <v>988</v>
      </c>
      <c r="N115" t="s">
        <v>988</v>
      </c>
      <c r="P115" t="s">
        <v>988</v>
      </c>
      <c r="Q115" t="str">
        <f t="shared" si="5"/>
        <v>//</v>
      </c>
      <c r="R115" t="s">
        <v>988</v>
      </c>
      <c r="T115" t="s">
        <v>988</v>
      </c>
    </row>
    <row r="116" spans="1:22" x14ac:dyDescent="0.25">
      <c r="A116" s="1" t="s">
        <v>509</v>
      </c>
      <c r="B116" s="1" t="s">
        <v>510</v>
      </c>
      <c r="C116" s="1" t="s">
        <v>511</v>
      </c>
      <c r="D116" s="1" t="s">
        <v>512</v>
      </c>
      <c r="E116" s="1" t="s">
        <v>513</v>
      </c>
      <c r="G116" t="s">
        <v>473</v>
      </c>
      <c r="H116" t="s">
        <v>988</v>
      </c>
      <c r="J116" t="s">
        <v>988</v>
      </c>
      <c r="K116" t="str">
        <f t="shared" si="4"/>
        <v>//</v>
      </c>
      <c r="L116" t="s">
        <v>988</v>
      </c>
      <c r="N116" t="s">
        <v>988</v>
      </c>
      <c r="P116" t="s">
        <v>988</v>
      </c>
      <c r="Q116" t="str">
        <f t="shared" si="5"/>
        <v>//</v>
      </c>
      <c r="R116" t="s">
        <v>988</v>
      </c>
      <c r="T116" t="s">
        <v>988</v>
      </c>
    </row>
    <row r="117" spans="1:22" x14ac:dyDescent="0.25">
      <c r="A117" s="1" t="s">
        <v>514</v>
      </c>
      <c r="B117" s="1" t="s">
        <v>515</v>
      </c>
      <c r="C117" s="1" t="s">
        <v>515</v>
      </c>
      <c r="D117" s="1" t="s">
        <v>516</v>
      </c>
      <c r="E117" s="1" t="s">
        <v>517</v>
      </c>
      <c r="G117" t="s">
        <v>478</v>
      </c>
      <c r="H117" t="s">
        <v>988</v>
      </c>
      <c r="J117" t="s">
        <v>988</v>
      </c>
      <c r="K117" t="str">
        <f t="shared" si="4"/>
        <v>//</v>
      </c>
      <c r="L117" t="s">
        <v>988</v>
      </c>
      <c r="N117" t="s">
        <v>988</v>
      </c>
      <c r="P117" t="s">
        <v>988</v>
      </c>
      <c r="Q117" t="str">
        <f t="shared" si="5"/>
        <v>//</v>
      </c>
      <c r="R117" t="s">
        <v>988</v>
      </c>
      <c r="T117" t="s">
        <v>988</v>
      </c>
    </row>
    <row r="118" spans="1:22" x14ac:dyDescent="0.25">
      <c r="A118" s="1" t="s">
        <v>518</v>
      </c>
      <c r="B118" s="1" t="s">
        <v>519</v>
      </c>
      <c r="C118" s="1" t="s">
        <v>520</v>
      </c>
      <c r="D118" s="1" t="s">
        <v>521</v>
      </c>
      <c r="E118" s="1" t="s">
        <v>522</v>
      </c>
      <c r="G118" t="s">
        <v>483</v>
      </c>
      <c r="H118" t="s">
        <v>988</v>
      </c>
      <c r="J118" t="s">
        <v>988</v>
      </c>
      <c r="K118" t="str">
        <f t="shared" si="4"/>
        <v>//</v>
      </c>
      <c r="L118" t="s">
        <v>988</v>
      </c>
      <c r="N118" t="s">
        <v>988</v>
      </c>
      <c r="P118" t="s">
        <v>988</v>
      </c>
      <c r="Q118" t="str">
        <f t="shared" si="5"/>
        <v>//</v>
      </c>
      <c r="R118" t="s">
        <v>988</v>
      </c>
      <c r="T118" t="s">
        <v>988</v>
      </c>
    </row>
    <row r="119" spans="1:22" x14ac:dyDescent="0.25">
      <c r="A119" s="1" t="s">
        <v>523</v>
      </c>
      <c r="B119" s="1" t="s">
        <v>524</v>
      </c>
      <c r="C119" s="1" t="s">
        <v>524</v>
      </c>
      <c r="D119" s="1" t="s">
        <v>525</v>
      </c>
      <c r="E119" s="1" t="s">
        <v>526</v>
      </c>
      <c r="G119" t="s">
        <v>488</v>
      </c>
      <c r="H119" t="s">
        <v>988</v>
      </c>
      <c r="J119" t="s">
        <v>988</v>
      </c>
      <c r="K119" t="str">
        <f t="shared" si="4"/>
        <v>//</v>
      </c>
      <c r="L119" t="s">
        <v>988</v>
      </c>
      <c r="N119" t="s">
        <v>988</v>
      </c>
      <c r="P119" t="s">
        <v>988</v>
      </c>
      <c r="Q119" t="str">
        <f t="shared" si="5"/>
        <v>//</v>
      </c>
      <c r="R119" t="s">
        <v>988</v>
      </c>
      <c r="T119" t="s">
        <v>988</v>
      </c>
    </row>
    <row r="120" spans="1:22" x14ac:dyDescent="0.25">
      <c r="A120" s="1" t="s">
        <v>527</v>
      </c>
      <c r="B120" s="1" t="s">
        <v>528</v>
      </c>
      <c r="C120" s="1" t="s">
        <v>529</v>
      </c>
      <c r="D120" s="1" t="s">
        <v>530</v>
      </c>
      <c r="E120" s="1" t="s">
        <v>531</v>
      </c>
      <c r="G120" t="s">
        <v>492</v>
      </c>
      <c r="H120" t="s">
        <v>988</v>
      </c>
      <c r="J120" t="s">
        <v>988</v>
      </c>
      <c r="K120" t="str">
        <f t="shared" si="4"/>
        <v>//</v>
      </c>
      <c r="L120" t="s">
        <v>988</v>
      </c>
      <c r="N120" t="s">
        <v>988</v>
      </c>
      <c r="P120" t="s">
        <v>988</v>
      </c>
      <c r="Q120" t="str">
        <f t="shared" si="5"/>
        <v>//</v>
      </c>
      <c r="R120" t="s">
        <v>988</v>
      </c>
      <c r="T120" t="s">
        <v>988</v>
      </c>
    </row>
    <row r="121" spans="1:22" x14ac:dyDescent="0.25">
      <c r="A121" s="1" t="s">
        <v>107</v>
      </c>
      <c r="B121" s="1" t="s">
        <v>108</v>
      </c>
      <c r="C121" s="1" t="s">
        <v>109</v>
      </c>
      <c r="D121" s="1" t="s">
        <v>110</v>
      </c>
      <c r="E121" s="1" t="s">
        <v>111</v>
      </c>
      <c r="G121" t="s">
        <v>496</v>
      </c>
      <c r="H121" t="s">
        <v>988</v>
      </c>
      <c r="I121" t="s">
        <v>1111</v>
      </c>
      <c r="J121" t="s">
        <v>988</v>
      </c>
      <c r="K121" t="str">
        <f t="shared" si="4"/>
        <v>/Eden/</v>
      </c>
      <c r="L121" t="s">
        <v>988</v>
      </c>
      <c r="M121" t="s">
        <v>1112</v>
      </c>
      <c r="N121" t="s">
        <v>988</v>
      </c>
      <c r="P121" t="s">
        <v>988</v>
      </c>
      <c r="Q121" t="str">
        <f t="shared" si="5"/>
        <v>//</v>
      </c>
      <c r="R121" t="s">
        <v>988</v>
      </c>
      <c r="T121" t="s">
        <v>988</v>
      </c>
      <c r="U121" t="s">
        <v>1111</v>
      </c>
    </row>
    <row r="122" spans="1:22" x14ac:dyDescent="0.25">
      <c r="A122" s="1" t="s">
        <v>532</v>
      </c>
      <c r="B122" s="1" t="s">
        <v>533</v>
      </c>
      <c r="C122" s="1" t="s">
        <v>533</v>
      </c>
      <c r="D122" s="1" t="s">
        <v>534</v>
      </c>
      <c r="E122" s="1" t="s">
        <v>535</v>
      </c>
      <c r="G122" t="s">
        <v>501</v>
      </c>
      <c r="H122" t="s">
        <v>988</v>
      </c>
      <c r="J122" t="s">
        <v>988</v>
      </c>
      <c r="K122" t="str">
        <f t="shared" si="4"/>
        <v>//</v>
      </c>
      <c r="L122" t="s">
        <v>988</v>
      </c>
      <c r="N122" t="s">
        <v>988</v>
      </c>
      <c r="P122" t="s">
        <v>988</v>
      </c>
      <c r="Q122" t="str">
        <f t="shared" si="5"/>
        <v>//</v>
      </c>
      <c r="R122" t="s">
        <v>988</v>
      </c>
      <c r="T122" t="s">
        <v>988</v>
      </c>
    </row>
    <row r="123" spans="1:22" x14ac:dyDescent="0.25">
      <c r="A123" s="1" t="s">
        <v>325</v>
      </c>
      <c r="B123" s="1" t="s">
        <v>325</v>
      </c>
      <c r="C123" s="1" t="s">
        <v>325</v>
      </c>
      <c r="D123" s="1" t="s">
        <v>325</v>
      </c>
      <c r="E123" s="1" t="s">
        <v>325</v>
      </c>
      <c r="G123" t="s">
        <v>505</v>
      </c>
      <c r="H123" t="s">
        <v>988</v>
      </c>
      <c r="J123" t="s">
        <v>988</v>
      </c>
      <c r="K123" t="str">
        <f t="shared" si="4"/>
        <v>//</v>
      </c>
      <c r="L123" t="s">
        <v>988</v>
      </c>
      <c r="N123" t="s">
        <v>988</v>
      </c>
      <c r="P123" t="s">
        <v>988</v>
      </c>
      <c r="Q123" t="str">
        <f t="shared" si="5"/>
        <v>//</v>
      </c>
      <c r="R123" t="s">
        <v>988</v>
      </c>
      <c r="T123" t="s">
        <v>988</v>
      </c>
    </row>
    <row r="124" spans="1:22" x14ac:dyDescent="0.25">
      <c r="A124" s="1" t="s">
        <v>536</v>
      </c>
      <c r="B124" s="1" t="s">
        <v>537</v>
      </c>
      <c r="C124" s="1" t="s">
        <v>537</v>
      </c>
      <c r="D124" s="1" t="s">
        <v>537</v>
      </c>
      <c r="E124" s="1" t="s">
        <v>538</v>
      </c>
      <c r="G124" t="s">
        <v>510</v>
      </c>
      <c r="H124" t="s">
        <v>988</v>
      </c>
      <c r="J124" t="s">
        <v>988</v>
      </c>
      <c r="K124" t="str">
        <f t="shared" si="4"/>
        <v>//</v>
      </c>
      <c r="L124" t="s">
        <v>988</v>
      </c>
      <c r="N124" t="s">
        <v>988</v>
      </c>
      <c r="P124" t="s">
        <v>988</v>
      </c>
      <c r="Q124" t="str">
        <f t="shared" si="5"/>
        <v>//</v>
      </c>
      <c r="R124" t="s">
        <v>988</v>
      </c>
      <c r="T124" t="s">
        <v>988</v>
      </c>
    </row>
    <row r="125" spans="1:22" x14ac:dyDescent="0.25">
      <c r="A125" s="1" t="s">
        <v>539</v>
      </c>
      <c r="B125" s="1" t="s">
        <v>540</v>
      </c>
      <c r="C125" s="1" t="s">
        <v>541</v>
      </c>
      <c r="D125" s="1" t="s">
        <v>542</v>
      </c>
      <c r="E125" s="1" t="s">
        <v>543</v>
      </c>
      <c r="G125" t="s">
        <v>515</v>
      </c>
      <c r="H125" t="s">
        <v>988</v>
      </c>
      <c r="I125" s="2" t="s">
        <v>993</v>
      </c>
      <c r="J125" t="s">
        <v>988</v>
      </c>
      <c r="K125" t="str">
        <f t="shared" si="4"/>
        <v>/---/</v>
      </c>
      <c r="L125" t="s">
        <v>988</v>
      </c>
      <c r="M125" s="2" t="s">
        <v>993</v>
      </c>
      <c r="N125" t="s">
        <v>988</v>
      </c>
      <c r="O125" t="s">
        <v>1113</v>
      </c>
      <c r="P125" t="s">
        <v>988</v>
      </c>
      <c r="Q125" t="str">
        <f t="shared" si="5"/>
        <v>/erUma/</v>
      </c>
      <c r="R125" t="s">
        <v>988</v>
      </c>
      <c r="S125" t="s">
        <v>1114</v>
      </c>
      <c r="T125" t="s">
        <v>988</v>
      </c>
      <c r="U125" s="2" t="s">
        <v>993</v>
      </c>
      <c r="V125" t="s">
        <v>1115</v>
      </c>
    </row>
    <row r="126" spans="1:22" x14ac:dyDescent="0.25">
      <c r="A126" s="1" t="s">
        <v>544</v>
      </c>
      <c r="B126" s="1" t="s">
        <v>545</v>
      </c>
      <c r="C126" s="1" t="s">
        <v>546</v>
      </c>
      <c r="D126" s="1" t="s">
        <v>545</v>
      </c>
      <c r="E126" s="1" t="s">
        <v>547</v>
      </c>
      <c r="G126" t="s">
        <v>519</v>
      </c>
      <c r="H126" t="s">
        <v>988</v>
      </c>
      <c r="J126" t="s">
        <v>988</v>
      </c>
      <c r="K126" t="str">
        <f t="shared" si="4"/>
        <v>//</v>
      </c>
      <c r="L126" t="s">
        <v>988</v>
      </c>
      <c r="N126" t="s">
        <v>988</v>
      </c>
      <c r="P126" t="s">
        <v>988</v>
      </c>
      <c r="Q126" t="str">
        <f t="shared" si="5"/>
        <v>//</v>
      </c>
      <c r="R126" t="s">
        <v>988</v>
      </c>
      <c r="T126" t="s">
        <v>988</v>
      </c>
    </row>
    <row r="127" spans="1:22" x14ac:dyDescent="0.25">
      <c r="A127" s="1" t="s">
        <v>548</v>
      </c>
      <c r="B127" s="1" t="s">
        <v>549</v>
      </c>
      <c r="C127" s="1" t="s">
        <v>550</v>
      </c>
      <c r="D127" s="1" t="s">
        <v>551</v>
      </c>
      <c r="E127" s="1" t="s">
        <v>552</v>
      </c>
      <c r="G127" t="s">
        <v>524</v>
      </c>
      <c r="H127" t="s">
        <v>988</v>
      </c>
      <c r="J127" t="s">
        <v>988</v>
      </c>
      <c r="K127" t="str">
        <f t="shared" si="4"/>
        <v>//</v>
      </c>
      <c r="L127" t="s">
        <v>988</v>
      </c>
      <c r="N127" t="s">
        <v>988</v>
      </c>
      <c r="P127" t="s">
        <v>988</v>
      </c>
      <c r="Q127" t="str">
        <f t="shared" si="5"/>
        <v>//</v>
      </c>
      <c r="R127" t="s">
        <v>988</v>
      </c>
      <c r="T127" t="s">
        <v>988</v>
      </c>
    </row>
    <row r="128" spans="1:22" x14ac:dyDescent="0.25">
      <c r="A128" s="1" t="s">
        <v>553</v>
      </c>
      <c r="B128" s="1" t="s">
        <v>554</v>
      </c>
      <c r="C128" s="1" t="s">
        <v>555</v>
      </c>
      <c r="D128" s="1" t="s">
        <v>556</v>
      </c>
      <c r="E128" s="1" t="s">
        <v>557</v>
      </c>
      <c r="G128" t="s">
        <v>528</v>
      </c>
      <c r="H128" t="s">
        <v>988</v>
      </c>
      <c r="J128" t="s">
        <v>988</v>
      </c>
      <c r="K128" t="str">
        <f t="shared" si="4"/>
        <v>//</v>
      </c>
      <c r="L128" t="s">
        <v>988</v>
      </c>
      <c r="N128" t="s">
        <v>988</v>
      </c>
      <c r="P128" t="s">
        <v>988</v>
      </c>
      <c r="Q128" t="str">
        <f t="shared" si="5"/>
        <v>//</v>
      </c>
      <c r="R128" t="s">
        <v>988</v>
      </c>
      <c r="T128" t="s">
        <v>988</v>
      </c>
    </row>
    <row r="129" spans="1:22" x14ac:dyDescent="0.25">
      <c r="A129" s="1" t="s">
        <v>558</v>
      </c>
      <c r="B129" s="1" t="s">
        <v>559</v>
      </c>
      <c r="C129" s="1" t="s">
        <v>560</v>
      </c>
      <c r="D129" s="1" t="s">
        <v>561</v>
      </c>
      <c r="E129" s="1" t="s">
        <v>562</v>
      </c>
      <c r="G129" t="s">
        <v>108</v>
      </c>
      <c r="H129" t="s">
        <v>988</v>
      </c>
      <c r="J129" t="s">
        <v>988</v>
      </c>
      <c r="K129" t="str">
        <f t="shared" si="4"/>
        <v>//</v>
      </c>
      <c r="L129" t="s">
        <v>988</v>
      </c>
      <c r="N129" t="s">
        <v>988</v>
      </c>
      <c r="P129" t="s">
        <v>988</v>
      </c>
      <c r="Q129" t="str">
        <f t="shared" si="5"/>
        <v>//</v>
      </c>
      <c r="R129" t="s">
        <v>988</v>
      </c>
      <c r="T129" t="s">
        <v>988</v>
      </c>
    </row>
    <row r="130" spans="1:22" x14ac:dyDescent="0.25">
      <c r="A130" s="1" t="s">
        <v>563</v>
      </c>
      <c r="B130" s="1" t="s">
        <v>564</v>
      </c>
      <c r="C130" s="1" t="s">
        <v>564</v>
      </c>
      <c r="D130" s="1" t="s">
        <v>565</v>
      </c>
      <c r="E130" s="1" t="s">
        <v>566</v>
      </c>
      <c r="G130" t="s">
        <v>533</v>
      </c>
      <c r="H130" t="s">
        <v>988</v>
      </c>
      <c r="J130" t="s">
        <v>988</v>
      </c>
      <c r="K130" t="str">
        <f t="shared" si="4"/>
        <v>//</v>
      </c>
      <c r="L130" t="s">
        <v>988</v>
      </c>
      <c r="N130" t="s">
        <v>988</v>
      </c>
      <c r="P130" t="s">
        <v>988</v>
      </c>
      <c r="Q130" t="str">
        <f t="shared" si="5"/>
        <v>//</v>
      </c>
      <c r="R130" t="s">
        <v>988</v>
      </c>
      <c r="T130" t="s">
        <v>988</v>
      </c>
    </row>
    <row r="131" spans="1:22" x14ac:dyDescent="0.25">
      <c r="A131" s="1" t="s">
        <v>567</v>
      </c>
      <c r="B131" s="1" t="s">
        <v>568</v>
      </c>
      <c r="C131" s="1" t="s">
        <v>569</v>
      </c>
      <c r="D131" s="1" t="s">
        <v>570</v>
      </c>
      <c r="E131" s="1" t="s">
        <v>571</v>
      </c>
      <c r="G131" t="s">
        <v>537</v>
      </c>
      <c r="H131" t="s">
        <v>988</v>
      </c>
      <c r="I131" s="2" t="s">
        <v>993</v>
      </c>
      <c r="J131" t="s">
        <v>988</v>
      </c>
      <c r="K131" t="str">
        <f t="shared" si="4"/>
        <v>/---/</v>
      </c>
      <c r="L131" t="s">
        <v>988</v>
      </c>
      <c r="M131" s="2" t="s">
        <v>993</v>
      </c>
      <c r="N131" t="s">
        <v>988</v>
      </c>
      <c r="O131" t="s">
        <v>1091</v>
      </c>
      <c r="P131" t="s">
        <v>988</v>
      </c>
      <c r="Q131" t="str">
        <f t="shared" si="5"/>
        <v>/imIri/</v>
      </c>
      <c r="R131" t="s">
        <v>988</v>
      </c>
      <c r="S131" t="s">
        <v>1092</v>
      </c>
      <c r="T131" t="s">
        <v>988</v>
      </c>
      <c r="U131" s="2" t="s">
        <v>993</v>
      </c>
      <c r="V131" t="s">
        <v>1090</v>
      </c>
    </row>
    <row r="132" spans="1:22" x14ac:dyDescent="0.25">
      <c r="A132" s="1" t="s">
        <v>572</v>
      </c>
      <c r="B132" s="1" t="s">
        <v>573</v>
      </c>
      <c r="C132" s="1" t="s">
        <v>574</v>
      </c>
      <c r="D132" s="1" t="s">
        <v>575</v>
      </c>
      <c r="E132" s="1" t="s">
        <v>576</v>
      </c>
      <c r="G132" t="s">
        <v>540</v>
      </c>
      <c r="H132" t="s">
        <v>988</v>
      </c>
      <c r="I132" t="s">
        <v>1093</v>
      </c>
      <c r="J132" t="s">
        <v>988</v>
      </c>
      <c r="K132" t="str">
        <f t="shared" si="4"/>
        <v>/fEnu/</v>
      </c>
      <c r="L132" t="s">
        <v>988</v>
      </c>
      <c r="M132" t="s">
        <v>1095</v>
      </c>
      <c r="N132" t="s">
        <v>988</v>
      </c>
      <c r="O132" t="s">
        <v>1093</v>
      </c>
      <c r="P132" t="s">
        <v>988</v>
      </c>
      <c r="Q132" t="str">
        <f t="shared" si="5"/>
        <v>/fEnu/</v>
      </c>
      <c r="R132" t="s">
        <v>988</v>
      </c>
      <c r="S132" t="s">
        <v>1095</v>
      </c>
      <c r="T132" t="s">
        <v>988</v>
      </c>
      <c r="U132" t="s">
        <v>1094</v>
      </c>
      <c r="V132" t="s">
        <v>1094</v>
      </c>
    </row>
    <row r="133" spans="1:22" x14ac:dyDescent="0.25">
      <c r="A133" s="1" t="s">
        <v>53</v>
      </c>
      <c r="B133" s="1" t="s">
        <v>54</v>
      </c>
      <c r="C133" s="1" t="s">
        <v>54</v>
      </c>
      <c r="D133" s="1" t="s">
        <v>55</v>
      </c>
      <c r="E133" s="1" t="s">
        <v>56</v>
      </c>
      <c r="G133" t="s">
        <v>545</v>
      </c>
      <c r="H133" t="s">
        <v>988</v>
      </c>
      <c r="J133" t="s">
        <v>988</v>
      </c>
      <c r="K133" t="str">
        <f t="shared" si="4"/>
        <v>//</v>
      </c>
      <c r="L133" t="s">
        <v>988</v>
      </c>
      <c r="N133" t="s">
        <v>988</v>
      </c>
      <c r="P133" t="s">
        <v>988</v>
      </c>
      <c r="Q133" t="str">
        <f t="shared" si="5"/>
        <v>//</v>
      </c>
      <c r="R133" t="s">
        <v>988</v>
      </c>
      <c r="T133" t="s">
        <v>988</v>
      </c>
    </row>
    <row r="134" spans="1:22" x14ac:dyDescent="0.25">
      <c r="A134" s="1" t="s">
        <v>577</v>
      </c>
      <c r="B134" s="1" t="s">
        <v>578</v>
      </c>
      <c r="C134" s="1" t="s">
        <v>579</v>
      </c>
      <c r="D134" s="1" t="s">
        <v>580</v>
      </c>
      <c r="E134" s="1" t="s">
        <v>581</v>
      </c>
      <c r="G134" t="s">
        <v>549</v>
      </c>
      <c r="H134" t="s">
        <v>988</v>
      </c>
      <c r="J134" t="s">
        <v>988</v>
      </c>
      <c r="K134" t="str">
        <f t="shared" si="4"/>
        <v>//</v>
      </c>
      <c r="L134" t="s">
        <v>988</v>
      </c>
      <c r="N134" t="s">
        <v>988</v>
      </c>
      <c r="P134" t="s">
        <v>988</v>
      </c>
      <c r="Q134" t="str">
        <f t="shared" si="5"/>
        <v>//</v>
      </c>
      <c r="R134" t="s">
        <v>988</v>
      </c>
      <c r="T134" t="s">
        <v>988</v>
      </c>
    </row>
    <row r="135" spans="1:22" x14ac:dyDescent="0.25">
      <c r="A135" s="1" t="s">
        <v>582</v>
      </c>
      <c r="B135" s="1" t="s">
        <v>583</v>
      </c>
      <c r="C135" s="1" t="s">
        <v>584</v>
      </c>
      <c r="D135" s="1" t="s">
        <v>585</v>
      </c>
      <c r="E135" s="1" t="s">
        <v>586</v>
      </c>
      <c r="G135" t="s">
        <v>554</v>
      </c>
      <c r="H135" t="s">
        <v>988</v>
      </c>
      <c r="J135" t="s">
        <v>988</v>
      </c>
      <c r="K135" t="str">
        <f t="shared" si="4"/>
        <v>//</v>
      </c>
      <c r="L135" t="s">
        <v>988</v>
      </c>
      <c r="N135" t="s">
        <v>988</v>
      </c>
      <c r="P135" t="s">
        <v>988</v>
      </c>
      <c r="Q135" t="str">
        <f t="shared" si="5"/>
        <v>//</v>
      </c>
      <c r="R135" t="s">
        <v>988</v>
      </c>
      <c r="T135" t="s">
        <v>988</v>
      </c>
    </row>
    <row r="136" spans="1:22" x14ac:dyDescent="0.25">
      <c r="A136" s="1" t="s">
        <v>587</v>
      </c>
      <c r="B136" s="1" t="s">
        <v>588</v>
      </c>
      <c r="C136" s="1" t="s">
        <v>588</v>
      </c>
      <c r="D136" s="1" t="s">
        <v>589</v>
      </c>
      <c r="E136" s="1" t="s">
        <v>590</v>
      </c>
      <c r="G136" t="s">
        <v>559</v>
      </c>
      <c r="H136" t="s">
        <v>988</v>
      </c>
      <c r="J136" t="s">
        <v>988</v>
      </c>
      <c r="K136" t="str">
        <f t="shared" si="4"/>
        <v>//</v>
      </c>
      <c r="L136" t="s">
        <v>988</v>
      </c>
      <c r="N136" t="s">
        <v>988</v>
      </c>
      <c r="P136" t="s">
        <v>988</v>
      </c>
      <c r="Q136" t="str">
        <f t="shared" si="5"/>
        <v>//</v>
      </c>
      <c r="R136" t="s">
        <v>988</v>
      </c>
      <c r="T136" t="s">
        <v>988</v>
      </c>
    </row>
    <row r="137" spans="1:22" x14ac:dyDescent="0.25">
      <c r="A137" s="1" t="s">
        <v>591</v>
      </c>
      <c r="B137" s="1" t="s">
        <v>592</v>
      </c>
      <c r="C137" s="1" t="s">
        <v>593</v>
      </c>
      <c r="D137" s="1" t="s">
        <v>594</v>
      </c>
      <c r="E137" s="1" t="s">
        <v>595</v>
      </c>
      <c r="G137" t="s">
        <v>564</v>
      </c>
      <c r="H137" t="s">
        <v>988</v>
      </c>
      <c r="I137" t="s">
        <v>1096</v>
      </c>
      <c r="J137" t="s">
        <v>988</v>
      </c>
      <c r="K137" t="str">
        <f t="shared" si="4"/>
        <v>/sUmens/</v>
      </c>
      <c r="L137" t="s">
        <v>988</v>
      </c>
      <c r="M137" t="s">
        <v>1098</v>
      </c>
      <c r="N137" t="s">
        <v>988</v>
      </c>
      <c r="O137" s="2" t="s">
        <v>993</v>
      </c>
      <c r="P137" t="s">
        <v>988</v>
      </c>
      <c r="Q137" t="str">
        <f t="shared" si="5"/>
        <v>/---/</v>
      </c>
      <c r="R137" t="s">
        <v>988</v>
      </c>
      <c r="S137" s="2" t="s">
        <v>993</v>
      </c>
      <c r="T137" t="s">
        <v>988</v>
      </c>
      <c r="U137" t="s">
        <v>1097</v>
      </c>
      <c r="V137" s="2" t="s">
        <v>993</v>
      </c>
    </row>
    <row r="138" spans="1:22" x14ac:dyDescent="0.25">
      <c r="A138" s="1" t="s">
        <v>596</v>
      </c>
      <c r="B138" s="1" t="s">
        <v>597</v>
      </c>
      <c r="C138" s="1" t="s">
        <v>598</v>
      </c>
      <c r="D138" s="1" t="s">
        <v>597</v>
      </c>
      <c r="E138" s="1" t="s">
        <v>599</v>
      </c>
      <c r="G138" t="s">
        <v>568</v>
      </c>
      <c r="H138" t="s">
        <v>988</v>
      </c>
      <c r="J138" t="s">
        <v>988</v>
      </c>
      <c r="K138" t="str">
        <f t="shared" si="4"/>
        <v>//</v>
      </c>
      <c r="L138" t="s">
        <v>988</v>
      </c>
      <c r="N138" t="s">
        <v>988</v>
      </c>
      <c r="P138" t="s">
        <v>988</v>
      </c>
      <c r="Q138" t="str">
        <f t="shared" si="5"/>
        <v>//</v>
      </c>
      <c r="R138" t="s">
        <v>988</v>
      </c>
      <c r="T138" t="s">
        <v>988</v>
      </c>
    </row>
    <row r="139" spans="1:22" x14ac:dyDescent="0.25">
      <c r="A139" s="1" t="s">
        <v>600</v>
      </c>
      <c r="B139" s="1" t="s">
        <v>601</v>
      </c>
      <c r="C139" s="1" t="s">
        <v>602</v>
      </c>
      <c r="D139" s="1" t="s">
        <v>603</v>
      </c>
      <c r="E139" s="1" t="s">
        <v>604</v>
      </c>
      <c r="G139" t="s">
        <v>573</v>
      </c>
      <c r="H139" t="s">
        <v>988</v>
      </c>
      <c r="I139" s="2" t="s">
        <v>993</v>
      </c>
      <c r="J139" t="s">
        <v>988</v>
      </c>
      <c r="K139" t="str">
        <f t="shared" si="4"/>
        <v>/---/</v>
      </c>
      <c r="L139" t="s">
        <v>988</v>
      </c>
      <c r="M139" s="2" t="s">
        <v>993</v>
      </c>
      <c r="N139" t="s">
        <v>988</v>
      </c>
      <c r="O139" t="s">
        <v>1099</v>
      </c>
      <c r="P139" t="s">
        <v>988</v>
      </c>
      <c r="Q139" t="str">
        <f t="shared" si="5"/>
        <v>/irizebIra/</v>
      </c>
      <c r="R139" t="s">
        <v>988</v>
      </c>
      <c r="S139" t="s">
        <v>1101</v>
      </c>
      <c r="T139" t="s">
        <v>988</v>
      </c>
      <c r="U139" s="2" t="s">
        <v>993</v>
      </c>
      <c r="V139" t="s">
        <v>1100</v>
      </c>
    </row>
    <row r="140" spans="1:22" x14ac:dyDescent="0.25">
      <c r="A140" s="1" t="s">
        <v>605</v>
      </c>
      <c r="B140" s="1" t="s">
        <v>606</v>
      </c>
      <c r="C140" s="1" t="s">
        <v>606</v>
      </c>
      <c r="D140" s="1" t="s">
        <v>606</v>
      </c>
      <c r="E140" s="1" t="s">
        <v>607</v>
      </c>
      <c r="G140" t="s">
        <v>578</v>
      </c>
      <c r="H140" t="s">
        <v>988</v>
      </c>
      <c r="J140" t="s">
        <v>988</v>
      </c>
      <c r="K140" t="str">
        <f t="shared" si="4"/>
        <v>//</v>
      </c>
      <c r="L140" t="s">
        <v>988</v>
      </c>
      <c r="N140" t="s">
        <v>988</v>
      </c>
      <c r="P140" t="s">
        <v>988</v>
      </c>
      <c r="Q140" t="str">
        <f t="shared" si="5"/>
        <v>//</v>
      </c>
      <c r="R140" t="s">
        <v>988</v>
      </c>
      <c r="T140" t="s">
        <v>988</v>
      </c>
    </row>
    <row r="141" spans="1:22" x14ac:dyDescent="0.25">
      <c r="A141" s="1" t="s">
        <v>608</v>
      </c>
      <c r="B141" s="1" t="s">
        <v>609</v>
      </c>
      <c r="C141" s="1" t="s">
        <v>610</v>
      </c>
      <c r="D141" s="1" t="s">
        <v>611</v>
      </c>
      <c r="E141" s="1" t="s">
        <v>612</v>
      </c>
      <c r="G141" t="s">
        <v>583</v>
      </c>
      <c r="H141" t="s">
        <v>988</v>
      </c>
      <c r="J141" t="s">
        <v>988</v>
      </c>
      <c r="K141" t="str">
        <f t="shared" si="4"/>
        <v>//</v>
      </c>
      <c r="L141" t="s">
        <v>988</v>
      </c>
      <c r="N141" t="s">
        <v>988</v>
      </c>
      <c r="P141" t="s">
        <v>988</v>
      </c>
      <c r="Q141" t="str">
        <f t="shared" si="5"/>
        <v>//</v>
      </c>
      <c r="R141" t="s">
        <v>988</v>
      </c>
      <c r="T141" t="s">
        <v>988</v>
      </c>
    </row>
    <row r="142" spans="1:22" x14ac:dyDescent="0.25">
      <c r="A142" s="1" t="s">
        <v>613</v>
      </c>
      <c r="B142" s="1" t="s">
        <v>614</v>
      </c>
      <c r="C142" s="1" t="s">
        <v>615</v>
      </c>
      <c r="D142" s="1" t="s">
        <v>616</v>
      </c>
      <c r="E142" s="1" t="s">
        <v>617</v>
      </c>
      <c r="G142" t="s">
        <v>588</v>
      </c>
      <c r="H142" t="s">
        <v>988</v>
      </c>
      <c r="J142" t="s">
        <v>988</v>
      </c>
      <c r="K142" t="str">
        <f t="shared" si="4"/>
        <v>//</v>
      </c>
      <c r="L142" t="s">
        <v>988</v>
      </c>
      <c r="N142" t="s">
        <v>988</v>
      </c>
      <c r="P142" t="s">
        <v>988</v>
      </c>
      <c r="Q142" t="str">
        <f t="shared" si="5"/>
        <v>//</v>
      </c>
      <c r="R142" t="s">
        <v>988</v>
      </c>
      <c r="T142" t="s">
        <v>988</v>
      </c>
    </row>
    <row r="143" spans="1:22" x14ac:dyDescent="0.25">
      <c r="A143" s="1" t="s">
        <v>618</v>
      </c>
      <c r="B143" s="1" t="s">
        <v>619</v>
      </c>
      <c r="C143" s="1" t="s">
        <v>620</v>
      </c>
      <c r="D143" s="1" t="s">
        <v>621</v>
      </c>
      <c r="E143" s="1" t="s">
        <v>622</v>
      </c>
      <c r="G143" t="s">
        <v>592</v>
      </c>
      <c r="H143" t="s">
        <v>988</v>
      </c>
      <c r="J143" t="s">
        <v>988</v>
      </c>
      <c r="K143" t="str">
        <f t="shared" si="4"/>
        <v>//</v>
      </c>
      <c r="L143" t="s">
        <v>988</v>
      </c>
      <c r="N143" t="s">
        <v>988</v>
      </c>
      <c r="P143" t="s">
        <v>988</v>
      </c>
      <c r="Q143" t="str">
        <f t="shared" si="5"/>
        <v>//</v>
      </c>
      <c r="R143" t="s">
        <v>988</v>
      </c>
      <c r="T143" t="s">
        <v>988</v>
      </c>
    </row>
    <row r="144" spans="1:22" x14ac:dyDescent="0.25">
      <c r="A144" s="1" t="s">
        <v>623</v>
      </c>
      <c r="B144" s="1" t="s">
        <v>624</v>
      </c>
      <c r="C144" s="1" t="s">
        <v>625</v>
      </c>
      <c r="D144" s="1" t="s">
        <v>626</v>
      </c>
      <c r="E144" s="1" t="s">
        <v>627</v>
      </c>
      <c r="G144" t="s">
        <v>597</v>
      </c>
      <c r="H144" t="s">
        <v>988</v>
      </c>
      <c r="I144" t="s">
        <v>1102</v>
      </c>
      <c r="J144" t="s">
        <v>988</v>
      </c>
      <c r="K144" t="str">
        <f t="shared" si="4"/>
        <v>/bariEnu/</v>
      </c>
      <c r="L144" t="s">
        <v>988</v>
      </c>
      <c r="M144" t="s">
        <v>1103</v>
      </c>
      <c r="N144" t="s">
        <v>988</v>
      </c>
      <c r="O144" t="s">
        <v>1102</v>
      </c>
      <c r="P144" t="s">
        <v>988</v>
      </c>
      <c r="Q144" t="str">
        <f t="shared" si="5"/>
        <v>/bariEnu/</v>
      </c>
      <c r="R144" t="s">
        <v>988</v>
      </c>
      <c r="S144" t="s">
        <v>1103</v>
      </c>
      <c r="T144" t="s">
        <v>988</v>
      </c>
      <c r="U144" t="s">
        <v>1104</v>
      </c>
      <c r="V144" t="s">
        <v>1104</v>
      </c>
    </row>
    <row r="145" spans="1:22" x14ac:dyDescent="0.25">
      <c r="A145" s="1" t="s">
        <v>628</v>
      </c>
      <c r="B145" s="1" t="s">
        <v>629</v>
      </c>
      <c r="C145" s="1" t="s">
        <v>629</v>
      </c>
      <c r="D145" s="1" t="s">
        <v>629</v>
      </c>
      <c r="E145" s="1" t="s">
        <v>630</v>
      </c>
      <c r="G145" t="s">
        <v>601</v>
      </c>
      <c r="H145" t="s">
        <v>988</v>
      </c>
      <c r="J145" t="s">
        <v>988</v>
      </c>
      <c r="K145" t="str">
        <f t="shared" si="4"/>
        <v>//</v>
      </c>
      <c r="L145" t="s">
        <v>988</v>
      </c>
      <c r="N145" t="s">
        <v>988</v>
      </c>
      <c r="P145" t="s">
        <v>988</v>
      </c>
      <c r="Q145" t="str">
        <f t="shared" si="5"/>
        <v>//</v>
      </c>
      <c r="R145" t="s">
        <v>988</v>
      </c>
      <c r="T145" t="s">
        <v>988</v>
      </c>
    </row>
    <row r="146" spans="1:22" x14ac:dyDescent="0.25">
      <c r="A146" s="1" t="s">
        <v>631</v>
      </c>
      <c r="B146" s="1" t="s">
        <v>632</v>
      </c>
      <c r="C146" s="1" t="s">
        <v>632</v>
      </c>
      <c r="D146" s="1" t="s">
        <v>633</v>
      </c>
      <c r="E146" s="1" t="s">
        <v>634</v>
      </c>
      <c r="G146" t="s">
        <v>606</v>
      </c>
      <c r="H146" t="s">
        <v>988</v>
      </c>
      <c r="J146" t="s">
        <v>988</v>
      </c>
      <c r="K146" t="str">
        <f t="shared" si="4"/>
        <v>//</v>
      </c>
      <c r="L146" t="s">
        <v>988</v>
      </c>
      <c r="N146" t="s">
        <v>988</v>
      </c>
      <c r="P146" t="s">
        <v>988</v>
      </c>
      <c r="Q146" t="str">
        <f t="shared" si="5"/>
        <v>//</v>
      </c>
      <c r="R146" t="s">
        <v>988</v>
      </c>
      <c r="T146" t="s">
        <v>988</v>
      </c>
    </row>
    <row r="147" spans="1:22" x14ac:dyDescent="0.25">
      <c r="A147" s="1" t="s">
        <v>635</v>
      </c>
      <c r="B147" s="1" t="s">
        <v>636</v>
      </c>
      <c r="C147" s="1" t="s">
        <v>637</v>
      </c>
      <c r="D147" s="1" t="s">
        <v>638</v>
      </c>
      <c r="E147" s="1" t="s">
        <v>639</v>
      </c>
      <c r="G147" t="s">
        <v>609</v>
      </c>
      <c r="H147" t="s">
        <v>988</v>
      </c>
      <c r="J147" t="s">
        <v>988</v>
      </c>
      <c r="K147" t="str">
        <f t="shared" si="4"/>
        <v>//</v>
      </c>
      <c r="L147" t="s">
        <v>988</v>
      </c>
      <c r="N147" t="s">
        <v>988</v>
      </c>
      <c r="P147" t="s">
        <v>988</v>
      </c>
      <c r="Q147" t="str">
        <f t="shared" si="5"/>
        <v>//</v>
      </c>
      <c r="R147" t="s">
        <v>988</v>
      </c>
      <c r="T147" t="s">
        <v>988</v>
      </c>
    </row>
    <row r="148" spans="1:22" x14ac:dyDescent="0.25">
      <c r="A148" s="1" t="s">
        <v>270</v>
      </c>
      <c r="B148" s="1" t="s">
        <v>271</v>
      </c>
      <c r="C148" s="1" t="s">
        <v>272</v>
      </c>
      <c r="D148" s="1" t="s">
        <v>273</v>
      </c>
      <c r="E148" s="1" t="s">
        <v>274</v>
      </c>
      <c r="G148" t="s">
        <v>614</v>
      </c>
      <c r="H148" t="s">
        <v>988</v>
      </c>
      <c r="J148" t="s">
        <v>988</v>
      </c>
      <c r="K148" t="str">
        <f t="shared" si="4"/>
        <v>//</v>
      </c>
      <c r="L148" t="s">
        <v>988</v>
      </c>
      <c r="N148" t="s">
        <v>988</v>
      </c>
      <c r="P148" t="s">
        <v>988</v>
      </c>
      <c r="Q148" t="str">
        <f t="shared" si="5"/>
        <v>//</v>
      </c>
      <c r="R148" t="s">
        <v>988</v>
      </c>
      <c r="T148" t="s">
        <v>988</v>
      </c>
    </row>
    <row r="149" spans="1:22" x14ac:dyDescent="0.25">
      <c r="A149" s="1" t="s">
        <v>640</v>
      </c>
      <c r="B149" s="1" t="s">
        <v>641</v>
      </c>
      <c r="C149" s="1" t="s">
        <v>642</v>
      </c>
      <c r="D149" s="1" t="s">
        <v>642</v>
      </c>
      <c r="E149" s="1" t="s">
        <v>643</v>
      </c>
      <c r="G149" t="s">
        <v>619</v>
      </c>
      <c r="H149" t="s">
        <v>988</v>
      </c>
      <c r="J149" t="s">
        <v>988</v>
      </c>
      <c r="K149" t="str">
        <f t="shared" si="4"/>
        <v>//</v>
      </c>
      <c r="L149" t="s">
        <v>988</v>
      </c>
      <c r="N149" t="s">
        <v>988</v>
      </c>
      <c r="P149" t="s">
        <v>988</v>
      </c>
      <c r="Q149" t="str">
        <f t="shared" si="5"/>
        <v>//</v>
      </c>
      <c r="R149" t="s">
        <v>988</v>
      </c>
      <c r="T149" t="s">
        <v>988</v>
      </c>
    </row>
    <row r="150" spans="1:22" x14ac:dyDescent="0.25">
      <c r="A150" s="1" t="s">
        <v>644</v>
      </c>
      <c r="B150" s="1" t="s">
        <v>645</v>
      </c>
      <c r="C150" s="1" t="s">
        <v>646</v>
      </c>
      <c r="D150" s="1" t="s">
        <v>647</v>
      </c>
      <c r="E150" s="1" t="s">
        <v>648</v>
      </c>
      <c r="G150" t="s">
        <v>624</v>
      </c>
      <c r="H150" t="s">
        <v>988</v>
      </c>
      <c r="J150" t="s">
        <v>988</v>
      </c>
      <c r="K150" t="str">
        <f t="shared" si="4"/>
        <v>//</v>
      </c>
      <c r="L150" t="s">
        <v>988</v>
      </c>
      <c r="N150" t="s">
        <v>988</v>
      </c>
      <c r="P150" t="s">
        <v>988</v>
      </c>
      <c r="Q150" t="str">
        <f t="shared" si="5"/>
        <v>//</v>
      </c>
      <c r="R150" t="s">
        <v>988</v>
      </c>
      <c r="T150" t="s">
        <v>988</v>
      </c>
    </row>
    <row r="151" spans="1:22" x14ac:dyDescent="0.25">
      <c r="A151" s="1" t="s">
        <v>649</v>
      </c>
      <c r="B151" s="1" t="s">
        <v>650</v>
      </c>
      <c r="C151" s="1" t="s">
        <v>651</v>
      </c>
      <c r="D151" s="1" t="s">
        <v>652</v>
      </c>
      <c r="E151" s="1" t="s">
        <v>653</v>
      </c>
      <c r="G151" t="s">
        <v>629</v>
      </c>
      <c r="H151" t="s">
        <v>988</v>
      </c>
      <c r="I151" t="s">
        <v>1116</v>
      </c>
      <c r="J151" t="s">
        <v>988</v>
      </c>
      <c r="K151" t="str">
        <f t="shared" si="4"/>
        <v>/Enu/</v>
      </c>
      <c r="L151" t="s">
        <v>988</v>
      </c>
      <c r="M151" t="s">
        <v>1117</v>
      </c>
      <c r="N151" t="s">
        <v>988</v>
      </c>
      <c r="O151" t="s">
        <v>1116</v>
      </c>
      <c r="P151" t="s">
        <v>988</v>
      </c>
      <c r="Q151" t="str">
        <f t="shared" si="5"/>
        <v>/Enu/</v>
      </c>
      <c r="R151" t="s">
        <v>988</v>
      </c>
      <c r="S151" t="s">
        <v>1117</v>
      </c>
      <c r="T151" t="s">
        <v>988</v>
      </c>
      <c r="U151" t="s">
        <v>1116</v>
      </c>
      <c r="V151" t="s">
        <v>1116</v>
      </c>
    </row>
    <row r="152" spans="1:22" x14ac:dyDescent="0.25">
      <c r="A152" s="1" t="s">
        <v>654</v>
      </c>
      <c r="B152" s="1" t="s">
        <v>655</v>
      </c>
      <c r="C152" s="1" t="s">
        <v>656</v>
      </c>
      <c r="D152" s="1" t="s">
        <v>657</v>
      </c>
      <c r="E152" s="1" t="s">
        <v>658</v>
      </c>
      <c r="G152" t="s">
        <v>632</v>
      </c>
      <c r="H152" t="s">
        <v>988</v>
      </c>
      <c r="J152" t="s">
        <v>988</v>
      </c>
      <c r="K152" t="str">
        <f t="shared" si="4"/>
        <v>//</v>
      </c>
      <c r="L152" t="s">
        <v>988</v>
      </c>
      <c r="N152" t="s">
        <v>988</v>
      </c>
      <c r="P152" t="s">
        <v>988</v>
      </c>
      <c r="Q152" t="str">
        <f t="shared" si="5"/>
        <v>//</v>
      </c>
      <c r="R152" t="s">
        <v>988</v>
      </c>
      <c r="T152" t="s">
        <v>988</v>
      </c>
    </row>
    <row r="153" spans="1:22" x14ac:dyDescent="0.25">
      <c r="A153" s="1" t="s">
        <v>659</v>
      </c>
      <c r="B153" s="1" t="s">
        <v>660</v>
      </c>
      <c r="C153" s="1" t="s">
        <v>661</v>
      </c>
      <c r="D153" s="1" t="s">
        <v>661</v>
      </c>
      <c r="E153" s="1" t="s">
        <v>662</v>
      </c>
      <c r="G153" t="s">
        <v>636</v>
      </c>
      <c r="H153" t="s">
        <v>988</v>
      </c>
      <c r="J153" t="s">
        <v>988</v>
      </c>
      <c r="K153" t="str">
        <f t="shared" ref="K153:K159" si="6">_xlfn.CONCAT("/",U153,"/")</f>
        <v>//</v>
      </c>
      <c r="L153" t="s">
        <v>988</v>
      </c>
      <c r="N153" t="s">
        <v>988</v>
      </c>
      <c r="P153" t="s">
        <v>988</v>
      </c>
      <c r="Q153" t="str">
        <f t="shared" ref="Q153:Q159" si="7">_xlfn.CONCAT("/",V153,"/")</f>
        <v>//</v>
      </c>
      <c r="R153" t="s">
        <v>988</v>
      </c>
      <c r="T153" t="s">
        <v>988</v>
      </c>
    </row>
    <row r="154" spans="1:22" x14ac:dyDescent="0.25">
      <c r="A154" s="1" t="s">
        <v>663</v>
      </c>
      <c r="B154" s="1" t="s">
        <v>664</v>
      </c>
      <c r="C154" s="1" t="s">
        <v>664</v>
      </c>
      <c r="D154" s="1" t="s">
        <v>665</v>
      </c>
      <c r="E154" s="1" t="s">
        <v>666</v>
      </c>
      <c r="G154" t="s">
        <v>271</v>
      </c>
      <c r="H154" t="s">
        <v>988</v>
      </c>
      <c r="J154" t="s">
        <v>988</v>
      </c>
      <c r="K154" t="str">
        <f t="shared" si="6"/>
        <v>//</v>
      </c>
      <c r="L154" t="s">
        <v>988</v>
      </c>
      <c r="N154" t="s">
        <v>988</v>
      </c>
      <c r="P154" t="s">
        <v>988</v>
      </c>
      <c r="Q154" t="str">
        <f t="shared" si="7"/>
        <v>//</v>
      </c>
      <c r="R154" t="s">
        <v>988</v>
      </c>
      <c r="T154" t="s">
        <v>988</v>
      </c>
    </row>
    <row r="155" spans="1:22" x14ac:dyDescent="0.25">
      <c r="A155" s="1" t="s">
        <v>667</v>
      </c>
      <c r="B155" s="1" t="s">
        <v>668</v>
      </c>
      <c r="C155" s="1" t="s">
        <v>669</v>
      </c>
      <c r="D155" s="1" t="s">
        <v>670</v>
      </c>
      <c r="E155" s="1" t="s">
        <v>671</v>
      </c>
      <c r="G155" t="s">
        <v>641</v>
      </c>
      <c r="H155" t="s">
        <v>988</v>
      </c>
      <c r="J155" t="s">
        <v>988</v>
      </c>
      <c r="K155" t="str">
        <f t="shared" si="6"/>
        <v>//</v>
      </c>
      <c r="L155" t="s">
        <v>988</v>
      </c>
      <c r="N155" t="s">
        <v>988</v>
      </c>
      <c r="P155" t="s">
        <v>988</v>
      </c>
      <c r="Q155" t="str">
        <f t="shared" si="7"/>
        <v>//</v>
      </c>
      <c r="R155" t="s">
        <v>988</v>
      </c>
      <c r="T155" t="s">
        <v>988</v>
      </c>
    </row>
    <row r="156" spans="1:22" x14ac:dyDescent="0.25">
      <c r="A156" s="1" t="s">
        <v>672</v>
      </c>
      <c r="B156" s="1" t="s">
        <v>673</v>
      </c>
      <c r="C156" s="1" t="s">
        <v>674</v>
      </c>
      <c r="D156" s="1" t="s">
        <v>674</v>
      </c>
      <c r="E156" s="1" t="s">
        <v>675</v>
      </c>
      <c r="G156" t="s">
        <v>645</v>
      </c>
      <c r="H156" t="s">
        <v>988</v>
      </c>
      <c r="I156" t="s">
        <v>1105</v>
      </c>
      <c r="J156" t="s">
        <v>988</v>
      </c>
      <c r="K156" t="str">
        <f t="shared" si="6"/>
        <v>/z'ezAmin/</v>
      </c>
      <c r="L156" t="s">
        <v>988</v>
      </c>
      <c r="M156" t="s">
        <v>1106</v>
      </c>
      <c r="N156" t="s">
        <v>988</v>
      </c>
      <c r="O156" t="s">
        <v>1108</v>
      </c>
      <c r="P156" t="s">
        <v>988</v>
      </c>
      <c r="Q156" t="str">
        <f t="shared" si="7"/>
        <v>/z'ezamIna/</v>
      </c>
      <c r="R156" t="s">
        <v>988</v>
      </c>
      <c r="S156" t="s">
        <v>1110</v>
      </c>
      <c r="T156" t="s">
        <v>988</v>
      </c>
      <c r="U156" t="s">
        <v>1107</v>
      </c>
      <c r="V156" t="s">
        <v>1109</v>
      </c>
    </row>
    <row r="157" spans="1:22" x14ac:dyDescent="0.25">
      <c r="A157" s="1" t="s">
        <v>676</v>
      </c>
      <c r="B157" s="1" t="s">
        <v>677</v>
      </c>
      <c r="C157" s="1" t="s">
        <v>678</v>
      </c>
      <c r="D157" s="1" t="s">
        <v>679</v>
      </c>
      <c r="E157" s="1" t="s">
        <v>680</v>
      </c>
      <c r="G157" t="s">
        <v>650</v>
      </c>
      <c r="H157" t="s">
        <v>988</v>
      </c>
      <c r="J157" t="s">
        <v>988</v>
      </c>
      <c r="K157" t="str">
        <f t="shared" si="6"/>
        <v>//</v>
      </c>
      <c r="L157" t="s">
        <v>988</v>
      </c>
      <c r="N157" t="s">
        <v>988</v>
      </c>
      <c r="P157" t="s">
        <v>988</v>
      </c>
      <c r="Q157" t="str">
        <f t="shared" si="7"/>
        <v>//</v>
      </c>
      <c r="R157" t="s">
        <v>988</v>
      </c>
      <c r="T157" t="s">
        <v>988</v>
      </c>
    </row>
    <row r="158" spans="1:22" x14ac:dyDescent="0.25">
      <c r="A158" s="1" t="s">
        <v>681</v>
      </c>
      <c r="B158" s="1" t="s">
        <v>682</v>
      </c>
      <c r="C158" s="1" t="s">
        <v>683</v>
      </c>
      <c r="D158" s="1" t="s">
        <v>682</v>
      </c>
      <c r="E158" s="1" t="s">
        <v>684</v>
      </c>
      <c r="G158" t="s">
        <v>655</v>
      </c>
      <c r="H158" t="s">
        <v>988</v>
      </c>
      <c r="J158" t="s">
        <v>988</v>
      </c>
      <c r="K158" t="str">
        <f t="shared" si="6"/>
        <v>//</v>
      </c>
      <c r="L158" t="s">
        <v>988</v>
      </c>
      <c r="N158" t="s">
        <v>988</v>
      </c>
      <c r="P158" t="s">
        <v>988</v>
      </c>
      <c r="Q158" t="str">
        <f t="shared" si="7"/>
        <v>//</v>
      </c>
      <c r="R158" t="s">
        <v>988</v>
      </c>
      <c r="T158" t="s">
        <v>988</v>
      </c>
    </row>
    <row r="159" spans="1:22" x14ac:dyDescent="0.25">
      <c r="A159" s="1" t="s">
        <v>685</v>
      </c>
      <c r="B159" s="1" t="s">
        <v>686</v>
      </c>
      <c r="C159" s="1" t="s">
        <v>687</v>
      </c>
      <c r="D159" s="1" t="s">
        <v>688</v>
      </c>
      <c r="E159" s="1" t="s">
        <v>689</v>
      </c>
      <c r="G159" t="s">
        <v>660</v>
      </c>
      <c r="H159" t="s">
        <v>988</v>
      </c>
      <c r="I159" t="s">
        <v>1118</v>
      </c>
      <c r="J159" t="s">
        <v>988</v>
      </c>
      <c r="K159" t="str">
        <f t="shared" si="6"/>
        <v>/kiwirArin/</v>
      </c>
      <c r="L159" t="s">
        <v>988</v>
      </c>
      <c r="M159" t="s">
        <v>1119</v>
      </c>
      <c r="N159" t="s">
        <v>988</v>
      </c>
      <c r="O159" s="2" t="s">
        <v>993</v>
      </c>
      <c r="P159" t="s">
        <v>988</v>
      </c>
      <c r="Q159" t="str">
        <f t="shared" si="7"/>
        <v>/---/</v>
      </c>
      <c r="R159" t="s">
        <v>988</v>
      </c>
      <c r="S159" s="2" t="s">
        <v>993</v>
      </c>
      <c r="T159" t="s">
        <v>988</v>
      </c>
      <c r="U159" t="s">
        <v>1120</v>
      </c>
      <c r="V159" s="2" t="s">
        <v>993</v>
      </c>
    </row>
    <row r="160" spans="1:22" x14ac:dyDescent="0.25">
      <c r="A160" s="1" t="s">
        <v>690</v>
      </c>
      <c r="B160" s="1" t="s">
        <v>691</v>
      </c>
      <c r="C160" s="1" t="s">
        <v>692</v>
      </c>
      <c r="D160" s="1" t="s">
        <v>693</v>
      </c>
      <c r="E160" s="1" t="s">
        <v>694</v>
      </c>
      <c r="G160" t="s">
        <v>664</v>
      </c>
      <c r="H160" t="s">
        <v>988</v>
      </c>
      <c r="J160" t="s">
        <v>988</v>
      </c>
      <c r="L160" t="s">
        <v>988</v>
      </c>
      <c r="N160" t="s">
        <v>988</v>
      </c>
      <c r="P160" t="s">
        <v>988</v>
      </c>
      <c r="R160" t="s">
        <v>988</v>
      </c>
      <c r="T160" t="s">
        <v>988</v>
      </c>
    </row>
    <row r="161" spans="1:20" x14ac:dyDescent="0.25">
      <c r="A161" s="1" t="s">
        <v>695</v>
      </c>
      <c r="B161" s="1" t="s">
        <v>696</v>
      </c>
      <c r="C161" s="1" t="s">
        <v>697</v>
      </c>
      <c r="D161" s="1" t="s">
        <v>697</v>
      </c>
      <c r="E161" s="1" t="s">
        <v>698</v>
      </c>
      <c r="G161" t="s">
        <v>668</v>
      </c>
      <c r="H161" t="s">
        <v>988</v>
      </c>
      <c r="J161" t="s">
        <v>988</v>
      </c>
      <c r="L161" t="s">
        <v>988</v>
      </c>
      <c r="N161" t="s">
        <v>988</v>
      </c>
      <c r="P161" t="s">
        <v>988</v>
      </c>
      <c r="R161" t="s">
        <v>988</v>
      </c>
      <c r="T161" t="s">
        <v>988</v>
      </c>
    </row>
    <row r="162" spans="1:20" x14ac:dyDescent="0.25">
      <c r="A162" s="1" t="s">
        <v>699</v>
      </c>
      <c r="B162" s="1" t="s">
        <v>700</v>
      </c>
      <c r="C162" s="1" t="s">
        <v>701</v>
      </c>
      <c r="D162" s="1" t="s">
        <v>701</v>
      </c>
      <c r="E162" s="1" t="s">
        <v>702</v>
      </c>
      <c r="G162" t="s">
        <v>673</v>
      </c>
      <c r="H162" t="s">
        <v>988</v>
      </c>
      <c r="J162" t="s">
        <v>988</v>
      </c>
      <c r="L162" t="s">
        <v>988</v>
      </c>
      <c r="N162" t="s">
        <v>988</v>
      </c>
      <c r="P162" t="s">
        <v>988</v>
      </c>
      <c r="R162" t="s">
        <v>988</v>
      </c>
      <c r="T162" t="s">
        <v>988</v>
      </c>
    </row>
    <row r="163" spans="1:20" x14ac:dyDescent="0.25">
      <c r="A163" s="1" t="s">
        <v>703</v>
      </c>
      <c r="B163" s="1" t="s">
        <v>704</v>
      </c>
      <c r="C163" s="1" t="s">
        <v>705</v>
      </c>
      <c r="D163" s="1" t="s">
        <v>706</v>
      </c>
      <c r="E163" s="1" t="s">
        <v>707</v>
      </c>
      <c r="G163" t="s">
        <v>677</v>
      </c>
      <c r="H163" t="s">
        <v>988</v>
      </c>
      <c r="J163" t="s">
        <v>988</v>
      </c>
      <c r="L163" t="s">
        <v>988</v>
      </c>
      <c r="N163" t="s">
        <v>988</v>
      </c>
      <c r="P163" t="s">
        <v>988</v>
      </c>
      <c r="R163" t="s">
        <v>988</v>
      </c>
      <c r="T163" t="s">
        <v>988</v>
      </c>
    </row>
    <row r="164" spans="1:20" x14ac:dyDescent="0.25">
      <c r="A164" s="1" t="s">
        <v>708</v>
      </c>
      <c r="B164" s="1" t="s">
        <v>709</v>
      </c>
      <c r="C164" s="1" t="s">
        <v>709</v>
      </c>
      <c r="D164" s="1" t="s">
        <v>710</v>
      </c>
      <c r="E164" s="1" t="s">
        <v>711</v>
      </c>
      <c r="G164" t="s">
        <v>682</v>
      </c>
      <c r="H164" t="s">
        <v>988</v>
      </c>
      <c r="J164" t="s">
        <v>988</v>
      </c>
      <c r="L164" t="s">
        <v>988</v>
      </c>
      <c r="N164" t="s">
        <v>988</v>
      </c>
      <c r="P164" t="s">
        <v>988</v>
      </c>
      <c r="R164" t="s">
        <v>988</v>
      </c>
      <c r="T164" t="s">
        <v>988</v>
      </c>
    </row>
    <row r="165" spans="1:20" x14ac:dyDescent="0.25">
      <c r="A165" s="1" t="s">
        <v>712</v>
      </c>
      <c r="B165" s="1" t="s">
        <v>713</v>
      </c>
      <c r="C165" s="1" t="s">
        <v>714</v>
      </c>
      <c r="D165" s="1" t="s">
        <v>714</v>
      </c>
      <c r="E165" s="1" t="s">
        <v>715</v>
      </c>
      <c r="G165" t="s">
        <v>686</v>
      </c>
      <c r="H165" t="s">
        <v>988</v>
      </c>
      <c r="J165" t="s">
        <v>988</v>
      </c>
      <c r="L165" t="s">
        <v>988</v>
      </c>
      <c r="N165" t="s">
        <v>988</v>
      </c>
      <c r="P165" t="s">
        <v>988</v>
      </c>
      <c r="R165" t="s">
        <v>988</v>
      </c>
      <c r="T165" t="s">
        <v>988</v>
      </c>
    </row>
    <row r="166" spans="1:20" x14ac:dyDescent="0.25">
      <c r="A166" s="1" t="s">
        <v>716</v>
      </c>
      <c r="B166" s="1" t="s">
        <v>717</v>
      </c>
      <c r="C166" s="1" t="s">
        <v>718</v>
      </c>
      <c r="D166" s="1" t="s">
        <v>719</v>
      </c>
      <c r="E166" s="1" t="s">
        <v>720</v>
      </c>
      <c r="G166" t="s">
        <v>691</v>
      </c>
      <c r="H166" t="s">
        <v>988</v>
      </c>
      <c r="J166" t="s">
        <v>988</v>
      </c>
      <c r="L166" t="s">
        <v>988</v>
      </c>
      <c r="N166" t="s">
        <v>988</v>
      </c>
      <c r="P166" t="s">
        <v>988</v>
      </c>
      <c r="R166" t="s">
        <v>988</v>
      </c>
      <c r="T166" t="s">
        <v>988</v>
      </c>
    </row>
    <row r="167" spans="1:20" x14ac:dyDescent="0.25">
      <c r="A167" s="1" t="s">
        <v>721</v>
      </c>
      <c r="B167" s="1" t="s">
        <v>722</v>
      </c>
      <c r="C167" s="1" t="s">
        <v>723</v>
      </c>
      <c r="D167" s="1" t="s">
        <v>723</v>
      </c>
      <c r="E167" s="1" t="s">
        <v>724</v>
      </c>
      <c r="G167" t="s">
        <v>696</v>
      </c>
      <c r="H167" t="s">
        <v>988</v>
      </c>
      <c r="J167" t="s">
        <v>988</v>
      </c>
      <c r="L167" t="s">
        <v>988</v>
      </c>
      <c r="N167" t="s">
        <v>988</v>
      </c>
      <c r="P167" t="s">
        <v>988</v>
      </c>
      <c r="R167" t="s">
        <v>988</v>
      </c>
      <c r="T167" t="s">
        <v>988</v>
      </c>
    </row>
    <row r="168" spans="1:20" x14ac:dyDescent="0.25">
      <c r="A168" s="1" t="s">
        <v>725</v>
      </c>
      <c r="B168" s="1" t="s">
        <v>726</v>
      </c>
      <c r="C168" s="1" t="s">
        <v>727</v>
      </c>
      <c r="D168" s="1" t="s">
        <v>728</v>
      </c>
      <c r="E168" s="1" t="s">
        <v>630</v>
      </c>
      <c r="G168" t="s">
        <v>700</v>
      </c>
      <c r="H168" t="s">
        <v>988</v>
      </c>
      <c r="J168" t="s">
        <v>988</v>
      </c>
      <c r="L168" t="s">
        <v>988</v>
      </c>
      <c r="N168" t="s">
        <v>988</v>
      </c>
      <c r="P168" t="s">
        <v>988</v>
      </c>
      <c r="R168" t="s">
        <v>988</v>
      </c>
      <c r="T168" t="s">
        <v>988</v>
      </c>
    </row>
    <row r="169" spans="1:20" x14ac:dyDescent="0.25">
      <c r="A169" s="1" t="s">
        <v>729</v>
      </c>
      <c r="B169" s="1" t="s">
        <v>730</v>
      </c>
      <c r="C169" s="1" t="s">
        <v>731</v>
      </c>
      <c r="D169" s="1" t="s">
        <v>732</v>
      </c>
      <c r="E169" s="1" t="s">
        <v>733</v>
      </c>
      <c r="G169" t="s">
        <v>704</v>
      </c>
      <c r="H169" t="s">
        <v>988</v>
      </c>
      <c r="J169" t="s">
        <v>988</v>
      </c>
      <c r="L169" t="s">
        <v>988</v>
      </c>
      <c r="N169" t="s">
        <v>988</v>
      </c>
      <c r="P169" t="s">
        <v>988</v>
      </c>
      <c r="R169" t="s">
        <v>988</v>
      </c>
      <c r="T169" t="s">
        <v>988</v>
      </c>
    </row>
    <row r="170" spans="1:20" x14ac:dyDescent="0.25">
      <c r="A170" s="1" t="s">
        <v>477</v>
      </c>
      <c r="B170" s="1" t="s">
        <v>478</v>
      </c>
      <c r="C170" s="1" t="s">
        <v>479</v>
      </c>
      <c r="D170" s="1" t="s">
        <v>480</v>
      </c>
      <c r="E170" s="1" t="s">
        <v>734</v>
      </c>
      <c r="G170" t="s">
        <v>709</v>
      </c>
      <c r="H170" t="s">
        <v>988</v>
      </c>
      <c r="J170" t="s">
        <v>988</v>
      </c>
      <c r="L170" t="s">
        <v>988</v>
      </c>
      <c r="N170" t="s">
        <v>988</v>
      </c>
      <c r="P170" t="s">
        <v>988</v>
      </c>
      <c r="R170" t="s">
        <v>988</v>
      </c>
      <c r="T170" t="s">
        <v>988</v>
      </c>
    </row>
    <row r="171" spans="1:20" x14ac:dyDescent="0.25">
      <c r="G171" t="s">
        <v>713</v>
      </c>
      <c r="H171" t="s">
        <v>988</v>
      </c>
      <c r="J171" t="s">
        <v>988</v>
      </c>
      <c r="L171" t="s">
        <v>988</v>
      </c>
      <c r="N171" t="s">
        <v>988</v>
      </c>
      <c r="P171" t="s">
        <v>988</v>
      </c>
      <c r="R171" t="s">
        <v>988</v>
      </c>
      <c r="T171" t="s">
        <v>988</v>
      </c>
    </row>
    <row r="172" spans="1:20" x14ac:dyDescent="0.25">
      <c r="G172" t="s">
        <v>717</v>
      </c>
      <c r="H172" t="s">
        <v>988</v>
      </c>
      <c r="J172" t="s">
        <v>988</v>
      </c>
      <c r="L172" t="s">
        <v>988</v>
      </c>
      <c r="N172" t="s">
        <v>988</v>
      </c>
      <c r="P172" t="s">
        <v>988</v>
      </c>
      <c r="R172" t="s">
        <v>988</v>
      </c>
      <c r="T172" t="s">
        <v>988</v>
      </c>
    </row>
    <row r="173" spans="1:20" x14ac:dyDescent="0.25">
      <c r="G173" t="s">
        <v>722</v>
      </c>
      <c r="H173" t="s">
        <v>988</v>
      </c>
      <c r="J173" t="s">
        <v>988</v>
      </c>
      <c r="L173" t="s">
        <v>988</v>
      </c>
      <c r="N173" t="s">
        <v>988</v>
      </c>
      <c r="P173" t="s">
        <v>988</v>
      </c>
      <c r="R173" t="s">
        <v>988</v>
      </c>
      <c r="T173" t="s">
        <v>988</v>
      </c>
    </row>
    <row r="174" spans="1:20" x14ac:dyDescent="0.25">
      <c r="G174" t="s">
        <v>726</v>
      </c>
      <c r="H174" t="s">
        <v>988</v>
      </c>
      <c r="J174" t="s">
        <v>988</v>
      </c>
      <c r="L174" t="s">
        <v>988</v>
      </c>
      <c r="N174" t="s">
        <v>988</v>
      </c>
      <c r="P174" t="s">
        <v>988</v>
      </c>
      <c r="R174" t="s">
        <v>988</v>
      </c>
      <c r="T174" t="s">
        <v>988</v>
      </c>
    </row>
    <row r="175" spans="1:20" x14ac:dyDescent="0.25">
      <c r="G175" t="s">
        <v>730</v>
      </c>
      <c r="H175" t="s">
        <v>988</v>
      </c>
      <c r="J175" t="s">
        <v>988</v>
      </c>
      <c r="L175" t="s">
        <v>988</v>
      </c>
      <c r="N175" t="s">
        <v>988</v>
      </c>
      <c r="P175" t="s">
        <v>988</v>
      </c>
      <c r="R175" t="s">
        <v>988</v>
      </c>
      <c r="T175" t="s">
        <v>988</v>
      </c>
    </row>
    <row r="176" spans="1:20" x14ac:dyDescent="0.25">
      <c r="G176" t="s">
        <v>478</v>
      </c>
      <c r="H176" t="s">
        <v>988</v>
      </c>
      <c r="J176" t="s">
        <v>988</v>
      </c>
      <c r="L176" t="s">
        <v>988</v>
      </c>
      <c r="N176" t="s">
        <v>988</v>
      </c>
      <c r="P176" t="s">
        <v>988</v>
      </c>
      <c r="R176" t="s">
        <v>988</v>
      </c>
      <c r="T176" t="s">
        <v>988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8FE2-EBCE-4986-A761-5878D4FC4CA9}">
  <dimension ref="A1"/>
  <sheetViews>
    <sheetView workbookViewId="0"/>
  </sheetViews>
  <sheetFormatPr defaultRowHeight="15.75" x14ac:dyDescent="0.2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1 b 2 d 2 7 - 6 9 5 b - 4 b c 1 - 9 6 4 8 - 4 5 2 5 9 8 f 2 2 8 5 b "   x m l n s = " h t t p : / / s c h e m a s . m i c r o s o f t . c o m / D a t a M a s h u p " > A A A A A A 0 E A A B Q S w M E F A A C A A g A A 7 P F V G R a Q U i m A A A A 9 g A A A B I A H A B D b 2 5 m a W c v U G F j a 2 F n Z S 5 4 b W w g o h g A K K A U A A A A A A A A A A A A A A A A A A A A A A A A A A A A h Y + x D o I w G I R f h X S n L U U T Q 3 7 K 4 G Y k I T E x r k 2 t U I V i a L G 8 m 4 O P 5 C u I U d T N 8 e 6 + S + 7 u 1 x t k Q 1 M H F 9 V Z 3 Z o U R Z i i Q B n Z 7 r U p U 9 S 7 Q 7 h A G Y d C y J M o V T D C x i a D 1 S m q n D s n h H j v s Y 9 x 2 5 W E U R q R X b 7 e y E o 1 I t T G O m G k Q p / W / n 8 L c d i + x n C G I z r H 8 Y x h C m Q y I d f m C 7 B x 7 z P 9 M W H Z 1 6 7 v F D + K c F U A m S S Q 9 w f + A F B L A w Q U A A I A C A A D s 8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P F V A i 9 P q w F A Q A A j w E A A B M A H A B G b 3 J t d W x h c y 9 T Z W N 0 a W 9 u M S 5 t I K I Y A C i g F A A A A A A A A A A A A A A A A A A A A A A A A A A A A C t O T S 7 J z M 9 T C I b Q h t a 8 X L x c x R m J R a k p C v m l J Q q 2 C j m p J b x c C k D w u G n v 4 + Y 9 j 5 t 2 A g W d i 8 v 0 X P K T S 3 N T 8 0 o 0 3 D J z U v W c 8 / N K g J x i D S V X q 5 j H z Q 2 P m 5 Y 9 b t 7 8 u H k t S E 9 z Z w z Q M L 2 S i h I l T Z 1 o l 9 S c z N z M k t Q i W y U d J R 0 F 5 / y c 0 t y 8 Y l t T H Q X X v O T 8 l M y 8 d F t L Y y M d h c D S / J L U 4 J L K n F R b B F P P L z 8 v N V Z T B + K m p 0 s 6 n 8 3 e 8 r h x 6 u O m n s e N 8 5 / O 6 w Y 6 L i Q x C a g u p C g x r z g t v y g X Y n 5 I Z U F q s Q b c D z r V 1 U o Q C U O g E 0 q A k g o l q R U l t T o K M H E j H O L G O M R N c I i b o o j X a v J y Z e b h c r w 1 A F B L A Q I t A B Q A A g A I A A O z x V R k W k F I p g A A A P Y A A A A S A A A A A A A A A A A A A A A A A A A A A A B D b 2 5 m a W c v U G F j a 2 F n Z S 5 4 b W x Q S w E C L Q A U A A I A C A A D s 8 V U D 8 r p q 6 Q A A A D p A A A A E w A A A A A A A A A A A A A A A A D y A A A A W 0 N v b n R l b n R f V H l w Z X N d L n h t b F B L A Q I t A B Q A A g A I A A O z x V Q I v T 6 s B Q E A A I 8 B A A A T A A A A A A A A A A A A A A A A A O M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K A A A A A A A A G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L 0 F 1 d G 9 S Z W 1 v d m V k Q 2 9 s d W 1 u c z E u e 0 N v b H V t b j E s M H 0 m c X V v d D s s J n F 1 b 3 Q 7 U 2 V j d G l v b j E v b 3 V 0 L 0 F 1 d G 9 S Z W 1 v d m V k Q 2 9 s d W 1 u c z E u e 0 N v b H V t b j I s M X 0 m c X V v d D s s J n F 1 b 3 Q 7 U 2 V j d G l v b j E v b 3 V 0 L 0 F 1 d G 9 S Z W 1 v d m V k Q 2 9 s d W 1 u c z E u e 0 N v b H V t b j M s M n 0 m c X V v d D s s J n F 1 b 3 Q 7 U 2 V j d G l v b j E v b 3 V 0 L 0 F 1 d G 9 S Z W 1 v d m V k Q 2 9 s d W 1 u c z E u e 0 N v b H V t b j Q s M 3 0 m c X V v d D s s J n F 1 b 3 Q 7 U 2 V j d G l v b j E v b 3 V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L 0 F 1 d G 9 S Z W 1 v d m V k Q 2 9 s d W 1 u c z E u e 0 N v b H V t b j E s M H 0 m c X V v d D s s J n F 1 b 3 Q 7 U 2 V j d G l v b j E v b 3 V 0 L 0 F 1 d G 9 S Z W 1 v d m V k Q 2 9 s d W 1 u c z E u e 0 N v b H V t b j I s M X 0 m c X V v d D s s J n F 1 b 3 Q 7 U 2 V j d G l v b j E v b 3 V 0 L 0 F 1 d G 9 S Z W 1 v d m V k Q 2 9 s d W 1 u c z E u e 0 N v b H V t b j M s M n 0 m c X V v d D s s J n F 1 b 3 Q 7 U 2 V j d G l v b j E v b 3 V 0 L 0 F 1 d G 9 S Z W 1 v d m V k Q 2 9 s d W 1 u c z E u e 0 N v b H V t b j Q s M 3 0 m c X V v d D s s J n F 1 b 3 Q 7 U 2 V j d G l v b j E v b 3 V 0 L 0 F 1 d G 9 S Z W 1 v d m V k Q 2 9 s d W 1 u c z E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Y t M D V U M T M 6 M j Q 6 M D c u M D Y 4 O T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S I g L z 4 8 R W 5 0 c n k g V H l w Z T 0 i Q W R k Z W R U b 0 R h d G F N b 2 R l b C I g V m F s d W U 9 I m w w I i A v P j x F b n R y e S B U e X B l P S J R d W V y e U l E I i B W Y W x 1 Z T 0 i c z U 2 M j h l Z j B j L T l i N z Y t N D k x Y i 1 h Z W N i L T R l N G F k O G N k O G E y N i I g L z 4 8 L 1 N 0 Y W J s Z U V u d H J p Z X M + P C 9 J d G V t P j x J d G V t P j x J d G V t T G 9 j Y X R p b 2 4 + P E l 0 Z W 1 U e X B l P k Z v c m 1 1 b G E 8 L 0 l 0 Z W 1 U e X B l P j x J d G V t U G F 0 a D 5 T Z W N 0 a W 9 u M S 9 v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V 7 T T r + A p R a 5 Q i M + h X F Z e A A A A A A I A A A A A A B B m A A A A A Q A A I A A A A B h n J x X R Y O w u N B r g N K W n h i L I 8 e x 0 o k i C v y h 8 I E p S p v c y A A A A A A 6 A A A A A A g A A I A A A A O r E 5 a i g + f / G Z N K 5 U t E l i 4 v K H C r y R V w 8 6 3 j a F I A 7 n G O c U A A A A J h 0 H a O / Y 5 O z / K 5 u O M W J r K w f X 1 y A N p s O c G q I H X d y a V u N i b 7 4 Q j J 8 K 1 B N y p S / 3 T V T e 5 9 U E 6 + A c + e n b m L F H c a X F n h Y 8 o D j B W R R U y Z 1 i h w L w m m 5 Q A A A A P 1 c v f u C 2 S e 6 b h I + / G e P k s b 9 S M 5 Q 8 8 t X E V z g S 0 D + Q g i d 4 + B i B / Y Y v k f s 7 H R u 8 h l Z 7 u D 5 b f d j G k N T F d 9 i O k m 9 p Y M = < / D a t a M a s h u p > 
</file>

<file path=customXml/itemProps1.xml><?xml version="1.0" encoding="utf-8"?>
<ds:datastoreItem xmlns:ds="http://schemas.openxmlformats.org/officeDocument/2006/customXml" ds:itemID="{7A3E0108-489E-4F45-B4A3-7AB8B4839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Zaslon</dc:creator>
  <cp:lastModifiedBy>mafi 553</cp:lastModifiedBy>
  <dcterms:created xsi:type="dcterms:W3CDTF">2022-06-05T12:58:43Z</dcterms:created>
  <dcterms:modified xsi:type="dcterms:W3CDTF">2022-06-05T14:38:28Z</dcterms:modified>
</cp:coreProperties>
</file>