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3" i="1" l="1"/>
  <c r="B13" i="1" l="1"/>
  <c r="D13" i="1"/>
  <c r="E9" i="1" l="1"/>
  <c r="E8" i="1" l="1"/>
  <c r="E10" i="1" l="1"/>
  <c r="E11" i="1"/>
  <c r="E12" i="1"/>
  <c r="E13" i="1" l="1"/>
</calcChain>
</file>

<file path=xl/sharedStrings.xml><?xml version="1.0" encoding="utf-8"?>
<sst xmlns="http://schemas.openxmlformats.org/spreadsheetml/2006/main" count="15" uniqueCount="15">
  <si>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</si>
  <si>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</si>
  <si>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</si>
  <si>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</si>
  <si>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</si>
  <si>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</si>
  <si>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</si>
  <si>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</si>
  <si>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031NA</t>
  </si>
  <si>
    <t>NAČELNIK OPĆINE PETROVAC</t>
  </si>
  <si>
    <t>PUĐA VLADIMIR  - SDS-SRPSKA DEMOKRATSKA STRANKA</t>
  </si>
  <si>
    <t>PROŠIĆ DEJAN  - DNS-DEMOKRATSKI NARODNI SAVEZ</t>
  </si>
  <si>
    <t>KOVAČEVIĆ DRAGO  - SNSD-SP</t>
  </si>
  <si>
    <t>031B001A</t>
  </si>
  <si>
    <t>031B001B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</si>
</sst>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47</v>
      </c>
      <c r="C8" s="9">
        <v>155</v>
      </c>
      <c r="D8" s="9">
        <v>205</v>
      </c>
      <c r="E8" s="10">
        <f>SUM(B8:D8)</f>
        <v>407</v>
      </c>
    </row>
    <row r="9" spans="1:5" x14ac:dyDescent="0.25">
      <c r="A9" s="8" t="s">
        <v>14</v>
      </c>
      <c r="B9" s="9">
        <v>24</v>
      </c>
      <c r="C9" s="9">
        <v>123</v>
      </c>
      <c r="D9" s="9">
        <v>167</v>
      </c>
      <c r="E9" s="10">
        <f>SUM(B9:D9)</f>
        <v>314</v>
      </c>
    </row>
    <row r="10" spans="1:5" x14ac:dyDescent="0.25">
      <c r="A10" s="11" t="s">
        <v>5</v>
      </c>
      <c r="B10" s="12">
        <v>0</v>
      </c>
      <c r="C10" s="12">
        <v>0</v>
      </c>
      <c r="D10" s="12">
        <v>0</v>
      </c>
      <c r="E10" s="10">
        <f>SUM(B10:D10)</f>
        <v>0</v>
      </c>
    </row>
    <row r="11" spans="1:5" x14ac:dyDescent="0.25">
      <c r="A11" s="8" t="s">
        <v>4</v>
      </c>
      <c r="B11" s="9">
        <v>4</v>
      </c>
      <c r="C11" s="9">
        <v>6</v>
      </c>
      <c r="D11" s="9">
        <v>2</v>
      </c>
      <c r="E11" s="10">
        <f>SUM(B11:D11)</f>
        <v>12</v>
      </c>
    </row>
    <row r="12" spans="1:5" ht="15.75" thickBot="1" x14ac:dyDescent="0.3">
      <c r="A12" s="11" t="s">
        <v>7</v>
      </c>
      <c r="B12" s="12">
        <v>0</v>
      </c>
      <c r="C12" s="12">
        <v>0</v>
      </c>
      <c r="D12" s="12">
        <v>0</v>
      </c>
      <c r="E12" s="10">
        <f>SUM(B12:D12)</f>
        <v>0</v>
      </c>
    </row>
    <row r="13" spans="1:5" ht="16.5" thickTop="1" thickBot="1" x14ac:dyDescent="0.3">
      <c r="A13" s="13" t="s">
        <v>6</v>
      </c>
      <c r="B13" s="14">
        <f>SUM(B8:B12)</f>
        <v>75</v>
      </c>
      <c r="C13" s="14">
        <f>SUM(C8:C12)</f>
        <v>284</v>
      </c>
      <c r="D13" s="14">
        <f>SUM(D8:D12)</f>
        <v>374</v>
      </c>
      <c r="E13" s="14">
        <f>SUM(B13:D13)</f>
        <v>733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2014-03-11T08:11:46Z</dcterms:modified>
</cp:coreProperties>
</file>