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30FA6A58-B1D7-404A-9B23-7DEE482B9E7A}" xr6:coauthVersionLast="45" xr6:coauthVersionMax="45" xr10:uidLastSave="{00000000-0000-0000-0000-000000000000}"/>
  <bookViews>
    <workbookView xWindow="4815" yWindow="1530" windowWidth="23655" windowHeight="18690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9" l="1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<sst xmlns="http://schemas.openxmlformats.org/spreadsheetml/2006/main" count="902" uniqueCount="102">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</sst>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81321110048919E-2"/>
          <c:y val="3.496225227980413E-2"/>
          <c:w val="0.91621180696158833"/>
          <c:h val="0.85736952723126492"/>
        </c:manualLayout>
      </c:layout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5</c:v>
                </c:pt>
                <c:pt idx="1">
                  <c:v>9.5</c:v>
                </c:pt>
                <c:pt idx="2">
                  <c:v>14</c:v>
                </c:pt>
                <c:pt idx="3">
                  <c:v>18.5</c:v>
                </c:pt>
                <c:pt idx="4">
                  <c:v>23</c:v>
                </c:pt>
                <c:pt idx="5">
                  <c:v>27.5</c:v>
                </c:pt>
                <c:pt idx="6">
                  <c:v>32</c:v>
                </c:pt>
                <c:pt idx="7">
                  <c:v>36.5</c:v>
                </c:pt>
                <c:pt idx="8">
                  <c:v>41</c:v>
                </c:pt>
                <c:pt idx="9">
                  <c:v>45.5</c:v>
                </c:pt>
                <c:pt idx="10">
                  <c:v>50</c:v>
                </c:pt>
                <c:pt idx="11">
                  <c:v>54.5</c:v>
                </c:pt>
                <c:pt idx="12">
                  <c:v>59</c:v>
                </c:pt>
                <c:pt idx="13">
                  <c:v>63.5</c:v>
                </c:pt>
                <c:pt idx="14">
                  <c:v>68</c:v>
                </c:pt>
                <c:pt idx="15">
                  <c:v>72.5</c:v>
                </c:pt>
                <c:pt idx="16">
                  <c:v>77</c:v>
                </c:pt>
                <c:pt idx="17">
                  <c:v>81.5</c:v>
                </c:pt>
                <c:pt idx="18">
                  <c:v>86</c:v>
                </c:pt>
                <c:pt idx="19">
                  <c:v>90.5</c:v>
                </c:pt>
                <c:pt idx="20">
                  <c:v>95</c:v>
                </c:pt>
                <c:pt idx="21">
                  <c:v>99.5</c:v>
                </c:pt>
                <c:pt idx="22">
                  <c:v>104</c:v>
                </c:pt>
                <c:pt idx="23">
                  <c:v>108.5</c:v>
                </c:pt>
                <c:pt idx="24">
                  <c:v>113</c:v>
                </c:pt>
                <c:pt idx="25">
                  <c:v>117.5</c:v>
                </c:pt>
                <c:pt idx="26">
                  <c:v>122</c:v>
                </c:pt>
                <c:pt idx="27">
                  <c:v>126.5</c:v>
                </c:pt>
                <c:pt idx="28">
                  <c:v>131</c:v>
                </c:pt>
                <c:pt idx="29">
                  <c:v>135.5</c:v>
                </c:pt>
                <c:pt idx="30">
                  <c:v>140</c:v>
                </c:pt>
                <c:pt idx="31">
                  <c:v>144.5</c:v>
                </c:pt>
                <c:pt idx="32">
                  <c:v>149</c:v>
                </c:pt>
                <c:pt idx="33">
                  <c:v>153.5</c:v>
                </c:pt>
                <c:pt idx="34">
                  <c:v>158</c:v>
                </c:pt>
                <c:pt idx="35">
                  <c:v>162.5</c:v>
                </c:pt>
                <c:pt idx="36">
                  <c:v>167</c:v>
                </c:pt>
                <c:pt idx="37">
                  <c:v>171.5</c:v>
                </c:pt>
                <c:pt idx="38">
                  <c:v>176</c:v>
                </c:pt>
                <c:pt idx="39">
                  <c:v>180.5</c:v>
                </c:pt>
                <c:pt idx="40">
                  <c:v>185</c:v>
                </c:pt>
                <c:pt idx="41">
                  <c:v>189.5</c:v>
                </c:pt>
                <c:pt idx="42">
                  <c:v>194</c:v>
                </c:pt>
                <c:pt idx="43">
                  <c:v>198.5</c:v>
                </c:pt>
                <c:pt idx="44">
                  <c:v>203</c:v>
                </c:pt>
                <c:pt idx="45">
                  <c:v>207.5</c:v>
                </c:pt>
                <c:pt idx="46">
                  <c:v>212</c:v>
                </c:pt>
                <c:pt idx="47">
                  <c:v>216.5</c:v>
                </c:pt>
                <c:pt idx="48">
                  <c:v>221</c:v>
                </c:pt>
                <c:pt idx="49">
                  <c:v>225.5</c:v>
                </c:pt>
                <c:pt idx="5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20.710937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4.5</v>
      </c>
      <c r="C1" s="37">
        <f>Q5</f>
        <v>5</v>
      </c>
      <c r="D1" s="38"/>
      <c r="E1" s="39">
        <f>R5</f>
        <v>1</v>
      </c>
      <c r="F1" s="37">
        <f>S5</f>
        <v>0</v>
      </c>
      <c r="G1" s="40"/>
      <c r="H1" s="41">
        <f>T5</f>
        <v>10</v>
      </c>
      <c r="I1" s="41">
        <f>U5</f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4.5</v>
      </c>
      <c r="N2" s="30">
        <f>C1</f>
        <v>5</v>
      </c>
      <c r="O2" s="30">
        <f>E1</f>
        <v>1</v>
      </c>
      <c r="P2" s="30">
        <f>F1</f>
        <v>0</v>
      </c>
      <c r="Q2" s="30">
        <f>H1</f>
        <v>10</v>
      </c>
      <c r="R2" s="30">
        <f>I1</f>
        <v>45</v>
      </c>
    </row>
    <row r="3" spans="1:21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53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4.5</v>
      </c>
      <c r="C4" s="2">
        <f t="shared" ref="C4:C53" si="2">C$1</f>
        <v>5</v>
      </c>
      <c r="D4" s="25">
        <f t="shared" ref="D4:D53" si="3">SUM(B4:C4)</f>
        <v>9.5</v>
      </c>
      <c r="E4" s="29">
        <f t="shared" si="0"/>
        <v>1</v>
      </c>
      <c r="F4" s="3">
        <f t="shared" ref="F4:F53" si="4">E4*F$1</f>
        <v>0</v>
      </c>
      <c r="G4" s="4">
        <f t="shared" ref="G4:G53" si="5">D4+F4</f>
        <v>9.5</v>
      </c>
      <c r="H4" s="5">
        <f t="shared" ref="H4:I41" si="6">H$1</f>
        <v>10</v>
      </c>
      <c r="I4" s="5">
        <f t="shared" si="6"/>
        <v>45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9</v>
      </c>
      <c r="C5" s="2">
        <f t="shared" si="2"/>
        <v>5</v>
      </c>
      <c r="D5" s="25">
        <f t="shared" si="3"/>
        <v>14</v>
      </c>
      <c r="E5" s="29">
        <f t="shared" si="0"/>
        <v>2</v>
      </c>
      <c r="F5" s="3">
        <f t="shared" si="4"/>
        <v>0</v>
      </c>
      <c r="G5" s="4">
        <f t="shared" si="5"/>
        <v>14</v>
      </c>
      <c r="H5" s="5">
        <f t="shared" si="6"/>
        <v>10</v>
      </c>
      <c r="I5" s="5">
        <f t="shared" si="6"/>
        <v>45</v>
      </c>
      <c r="J5" s="15">
        <f t="shared" si="7"/>
        <v>14</v>
      </c>
      <c r="L5" t="s">
        <v>45</v>
      </c>
      <c r="M5" t="s">
        <v>32</v>
      </c>
      <c r="N5" t="s">
        <v>34</v>
      </c>
      <c r="O5" t="s">
        <v>20</v>
      </c>
      <c r="P5">
        <v>4.5</v>
      </c>
      <c r="Q5">
        <v>5</v>
      </c>
      <c r="R5">
        <v>1</v>
      </c>
      <c r="S5">
        <v>0</v>
      </c>
      <c r="T5">
        <v>10</v>
      </c>
      <c r="U5">
        <v>45</v>
      </c>
    </row>
    <row r="6" spans="1:21" x14ac:dyDescent="0.25">
      <c r="A6" s="8">
        <f t="shared" si="8"/>
        <v>3</v>
      </c>
      <c r="B6" s="24">
        <f t="shared" si="1"/>
        <v>13.5</v>
      </c>
      <c r="C6" s="2">
        <f t="shared" si="2"/>
        <v>5</v>
      </c>
      <c r="D6" s="25">
        <f t="shared" si="3"/>
        <v>18.5</v>
      </c>
      <c r="E6" s="29">
        <f t="shared" si="0"/>
        <v>3</v>
      </c>
      <c r="F6" s="3">
        <f t="shared" si="4"/>
        <v>0</v>
      </c>
      <c r="G6" s="4">
        <f t="shared" si="5"/>
        <v>18.5</v>
      </c>
      <c r="H6" s="5">
        <f t="shared" si="6"/>
        <v>10</v>
      </c>
      <c r="I6" s="5">
        <f t="shared" si="6"/>
        <v>45</v>
      </c>
      <c r="J6" s="15">
        <f t="shared" si="7"/>
        <v>18</v>
      </c>
      <c r="L6" t="s">
        <v>45</v>
      </c>
      <c r="M6" t="s">
        <v>32</v>
      </c>
      <c r="N6" t="s">
        <v>34</v>
      </c>
      <c r="O6" t="s">
        <v>20</v>
      </c>
      <c r="P6">
        <v>1</v>
      </c>
      <c r="Q6">
        <v>0</v>
      </c>
      <c r="R6">
        <v>1</v>
      </c>
      <c r="S6">
        <v>0</v>
      </c>
      <c r="T6">
        <v>20</v>
      </c>
      <c r="U6">
        <v>50</v>
      </c>
    </row>
    <row r="7" spans="1:21" x14ac:dyDescent="0.25">
      <c r="A7" s="8">
        <f t="shared" si="8"/>
        <v>4</v>
      </c>
      <c r="B7" s="24">
        <f t="shared" si="1"/>
        <v>18</v>
      </c>
      <c r="C7" s="2">
        <f t="shared" si="2"/>
        <v>5</v>
      </c>
      <c r="D7" s="25">
        <f t="shared" si="3"/>
        <v>23</v>
      </c>
      <c r="E7" s="29">
        <f t="shared" si="0"/>
        <v>4</v>
      </c>
      <c r="F7" s="3">
        <f t="shared" si="4"/>
        <v>0</v>
      </c>
      <c r="G7" s="4">
        <f t="shared" si="5"/>
        <v>23</v>
      </c>
      <c r="H7" s="5">
        <f t="shared" si="6"/>
        <v>10</v>
      </c>
      <c r="I7" s="5">
        <f t="shared" si="6"/>
        <v>45</v>
      </c>
      <c r="J7" s="15">
        <f t="shared" si="7"/>
        <v>23</v>
      </c>
      <c r="L7" t="s">
        <v>60</v>
      </c>
      <c r="M7" t="s">
        <v>36</v>
      </c>
      <c r="N7" t="s">
        <v>34</v>
      </c>
      <c r="O7" t="s">
        <v>20</v>
      </c>
      <c r="P7">
        <v>0.2</v>
      </c>
      <c r="Q7">
        <v>-2</v>
      </c>
      <c r="R7">
        <v>10</v>
      </c>
      <c r="S7">
        <v>-0.01</v>
      </c>
      <c r="T7">
        <v>0</v>
      </c>
      <c r="U7">
        <v>3</v>
      </c>
    </row>
    <row r="8" spans="1:21" x14ac:dyDescent="0.25">
      <c r="A8" s="8">
        <f t="shared" si="8"/>
        <v>5</v>
      </c>
      <c r="B8" s="24">
        <f t="shared" si="1"/>
        <v>22.5</v>
      </c>
      <c r="C8" s="2">
        <f t="shared" si="2"/>
        <v>5</v>
      </c>
      <c r="D8" s="25">
        <f t="shared" si="3"/>
        <v>27.5</v>
      </c>
      <c r="E8" s="29">
        <f t="shared" si="0"/>
        <v>5</v>
      </c>
      <c r="F8" s="3">
        <f t="shared" si="4"/>
        <v>0</v>
      </c>
      <c r="G8" s="4">
        <f t="shared" si="5"/>
        <v>27.5</v>
      </c>
      <c r="H8" s="5">
        <f t="shared" si="6"/>
        <v>10</v>
      </c>
      <c r="I8" s="5">
        <f t="shared" si="6"/>
        <v>45</v>
      </c>
      <c r="J8" s="15">
        <f t="shared" si="7"/>
        <v>27</v>
      </c>
      <c r="L8" t="s">
        <v>60</v>
      </c>
      <c r="M8" t="s">
        <v>32</v>
      </c>
      <c r="N8" t="s">
        <v>34</v>
      </c>
      <c r="O8" t="s">
        <v>20</v>
      </c>
      <c r="P8">
        <v>1.5</v>
      </c>
      <c r="Q8">
        <v>-10</v>
      </c>
      <c r="R8">
        <v>5</v>
      </c>
      <c r="S8">
        <v>-2</v>
      </c>
      <c r="T8">
        <v>0</v>
      </c>
      <c r="U8">
        <v>50</v>
      </c>
    </row>
    <row r="9" spans="1:21" x14ac:dyDescent="0.25">
      <c r="A9" s="8">
        <f t="shared" si="8"/>
        <v>6</v>
      </c>
      <c r="B9" s="24">
        <f t="shared" si="1"/>
        <v>27</v>
      </c>
      <c r="C9" s="2">
        <f t="shared" si="2"/>
        <v>5</v>
      </c>
      <c r="D9" s="25">
        <f t="shared" si="3"/>
        <v>32</v>
      </c>
      <c r="E9" s="29">
        <f t="shared" si="0"/>
        <v>6</v>
      </c>
      <c r="F9" s="3">
        <f t="shared" si="4"/>
        <v>0</v>
      </c>
      <c r="G9" s="4">
        <f t="shared" si="5"/>
        <v>32</v>
      </c>
      <c r="H9" s="5">
        <f t="shared" si="6"/>
        <v>10</v>
      </c>
      <c r="I9" s="5">
        <f t="shared" si="6"/>
        <v>45</v>
      </c>
      <c r="J9" s="15">
        <f t="shared" si="7"/>
        <v>32</v>
      </c>
    </row>
    <row r="10" spans="1:21" x14ac:dyDescent="0.25">
      <c r="A10" s="8">
        <f t="shared" si="8"/>
        <v>7</v>
      </c>
      <c r="B10" s="24">
        <f t="shared" si="1"/>
        <v>31.5</v>
      </c>
      <c r="C10" s="2">
        <f t="shared" si="2"/>
        <v>5</v>
      </c>
      <c r="D10" s="25">
        <f t="shared" si="3"/>
        <v>36.5</v>
      </c>
      <c r="E10" s="29">
        <f t="shared" si="0"/>
        <v>7</v>
      </c>
      <c r="F10" s="3">
        <f t="shared" si="4"/>
        <v>0</v>
      </c>
      <c r="G10" s="4">
        <f t="shared" si="5"/>
        <v>36.5</v>
      </c>
      <c r="H10" s="5">
        <f t="shared" si="6"/>
        <v>10</v>
      </c>
      <c r="I10" s="5">
        <f t="shared" si="6"/>
        <v>45</v>
      </c>
      <c r="J10" s="15">
        <f t="shared" si="7"/>
        <v>36</v>
      </c>
    </row>
    <row r="11" spans="1:21" x14ac:dyDescent="0.25">
      <c r="A11" s="8">
        <f t="shared" si="8"/>
        <v>8</v>
      </c>
      <c r="B11" s="24">
        <f t="shared" si="1"/>
        <v>36</v>
      </c>
      <c r="C11" s="2">
        <f t="shared" si="2"/>
        <v>5</v>
      </c>
      <c r="D11" s="25">
        <f t="shared" si="3"/>
        <v>41</v>
      </c>
      <c r="E11" s="29">
        <f t="shared" si="0"/>
        <v>8</v>
      </c>
      <c r="F11" s="3">
        <f t="shared" si="4"/>
        <v>0</v>
      </c>
      <c r="G11" s="4">
        <f t="shared" si="5"/>
        <v>41</v>
      </c>
      <c r="H11" s="5">
        <f t="shared" si="6"/>
        <v>10</v>
      </c>
      <c r="I11" s="5">
        <f t="shared" si="6"/>
        <v>45</v>
      </c>
      <c r="J11" s="15">
        <f t="shared" si="7"/>
        <v>41</v>
      </c>
    </row>
    <row r="12" spans="1:21" x14ac:dyDescent="0.25">
      <c r="A12" s="8">
        <f t="shared" si="8"/>
        <v>9</v>
      </c>
      <c r="B12" s="24">
        <f t="shared" si="1"/>
        <v>40.5</v>
      </c>
      <c r="C12" s="2">
        <f t="shared" si="2"/>
        <v>5</v>
      </c>
      <c r="D12" s="25">
        <f t="shared" si="3"/>
        <v>45.5</v>
      </c>
      <c r="E12" s="29">
        <f t="shared" si="0"/>
        <v>9</v>
      </c>
      <c r="F12" s="3">
        <f t="shared" si="4"/>
        <v>0</v>
      </c>
      <c r="G12" s="4">
        <f t="shared" si="5"/>
        <v>45.5</v>
      </c>
      <c r="H12" s="5">
        <f t="shared" si="6"/>
        <v>10</v>
      </c>
      <c r="I12" s="5">
        <f t="shared" si="6"/>
        <v>45</v>
      </c>
      <c r="J12" s="15">
        <f t="shared" si="7"/>
        <v>45</v>
      </c>
    </row>
    <row r="13" spans="1:21" x14ac:dyDescent="0.25">
      <c r="A13" s="8">
        <f t="shared" si="8"/>
        <v>10</v>
      </c>
      <c r="B13" s="24">
        <f t="shared" si="1"/>
        <v>45</v>
      </c>
      <c r="C13" s="2">
        <f t="shared" si="2"/>
        <v>5</v>
      </c>
      <c r="D13" s="25">
        <f t="shared" si="3"/>
        <v>50</v>
      </c>
      <c r="E13" s="29">
        <f t="shared" si="0"/>
        <v>10</v>
      </c>
      <c r="F13" s="3">
        <f t="shared" si="4"/>
        <v>0</v>
      </c>
      <c r="G13" s="4">
        <f t="shared" si="5"/>
        <v>50</v>
      </c>
      <c r="H13" s="5">
        <f t="shared" si="6"/>
        <v>10</v>
      </c>
      <c r="I13" s="5">
        <f t="shared" si="6"/>
        <v>45</v>
      </c>
      <c r="J13" s="15">
        <f t="shared" si="7"/>
        <v>45</v>
      </c>
    </row>
    <row r="14" spans="1:21" x14ac:dyDescent="0.25">
      <c r="A14" s="8">
        <f t="shared" si="8"/>
        <v>11</v>
      </c>
      <c r="B14" s="24">
        <f t="shared" si="1"/>
        <v>49.5</v>
      </c>
      <c r="C14" s="2">
        <f t="shared" si="2"/>
        <v>5</v>
      </c>
      <c r="D14" s="25">
        <f t="shared" si="3"/>
        <v>54.5</v>
      </c>
      <c r="E14" s="29">
        <f t="shared" si="0"/>
        <v>11</v>
      </c>
      <c r="F14" s="3">
        <f t="shared" si="4"/>
        <v>0</v>
      </c>
      <c r="G14" s="4">
        <f t="shared" si="5"/>
        <v>54.5</v>
      </c>
      <c r="H14" s="5">
        <f t="shared" si="6"/>
        <v>10</v>
      </c>
      <c r="I14" s="5">
        <f t="shared" si="6"/>
        <v>45</v>
      </c>
      <c r="J14" s="15">
        <f t="shared" si="7"/>
        <v>45</v>
      </c>
    </row>
    <row r="15" spans="1:21" x14ac:dyDescent="0.25">
      <c r="A15" s="8">
        <f t="shared" si="8"/>
        <v>12</v>
      </c>
      <c r="B15" s="24">
        <f t="shared" si="1"/>
        <v>54</v>
      </c>
      <c r="C15" s="2">
        <f t="shared" si="2"/>
        <v>5</v>
      </c>
      <c r="D15" s="25">
        <f t="shared" si="3"/>
        <v>59</v>
      </c>
      <c r="E15" s="29">
        <f t="shared" si="0"/>
        <v>12</v>
      </c>
      <c r="F15" s="3">
        <f t="shared" si="4"/>
        <v>0</v>
      </c>
      <c r="G15" s="4">
        <f t="shared" si="5"/>
        <v>59</v>
      </c>
      <c r="H15" s="5">
        <f t="shared" si="6"/>
        <v>10</v>
      </c>
      <c r="I15" s="5">
        <f t="shared" si="6"/>
        <v>45</v>
      </c>
      <c r="J15" s="15">
        <f t="shared" si="7"/>
        <v>45</v>
      </c>
    </row>
    <row r="16" spans="1:21" x14ac:dyDescent="0.25">
      <c r="A16" s="8">
        <f t="shared" si="8"/>
        <v>13</v>
      </c>
      <c r="B16" s="24">
        <f t="shared" si="1"/>
        <v>58.5</v>
      </c>
      <c r="C16" s="2">
        <f t="shared" si="2"/>
        <v>5</v>
      </c>
      <c r="D16" s="25">
        <f t="shared" si="3"/>
        <v>63.5</v>
      </c>
      <c r="E16" s="29">
        <f t="shared" si="0"/>
        <v>13</v>
      </c>
      <c r="F16" s="3">
        <f t="shared" si="4"/>
        <v>0</v>
      </c>
      <c r="G16" s="4">
        <f t="shared" si="5"/>
        <v>63.5</v>
      </c>
      <c r="H16" s="5">
        <f t="shared" si="6"/>
        <v>10</v>
      </c>
      <c r="I16" s="5">
        <f t="shared" si="6"/>
        <v>45</v>
      </c>
      <c r="J16" s="15">
        <f t="shared" si="7"/>
        <v>45</v>
      </c>
    </row>
    <row r="17" spans="1:10" x14ac:dyDescent="0.25">
      <c r="A17" s="8">
        <f t="shared" si="8"/>
        <v>14</v>
      </c>
      <c r="B17" s="24">
        <f t="shared" si="1"/>
        <v>63</v>
      </c>
      <c r="C17" s="2">
        <f t="shared" si="2"/>
        <v>5</v>
      </c>
      <c r="D17" s="25">
        <f t="shared" si="3"/>
        <v>68</v>
      </c>
      <c r="E17" s="29">
        <f t="shared" si="0"/>
        <v>14</v>
      </c>
      <c r="F17" s="3">
        <f t="shared" si="4"/>
        <v>0</v>
      </c>
      <c r="G17" s="4">
        <f t="shared" si="5"/>
        <v>68</v>
      </c>
      <c r="H17" s="5">
        <f t="shared" si="6"/>
        <v>10</v>
      </c>
      <c r="I17" s="5">
        <f t="shared" si="6"/>
        <v>45</v>
      </c>
      <c r="J17" s="15">
        <f t="shared" si="7"/>
        <v>45</v>
      </c>
    </row>
    <row r="18" spans="1:10" x14ac:dyDescent="0.25">
      <c r="A18" s="8">
        <f t="shared" si="8"/>
        <v>15</v>
      </c>
      <c r="B18" s="24">
        <f t="shared" si="1"/>
        <v>67.5</v>
      </c>
      <c r="C18" s="2">
        <f t="shared" si="2"/>
        <v>5</v>
      </c>
      <c r="D18" s="25">
        <f t="shared" si="3"/>
        <v>72.5</v>
      </c>
      <c r="E18" s="29">
        <f t="shared" si="0"/>
        <v>15</v>
      </c>
      <c r="F18" s="3">
        <f t="shared" si="4"/>
        <v>0</v>
      </c>
      <c r="G18" s="4">
        <f t="shared" si="5"/>
        <v>72.5</v>
      </c>
      <c r="H18" s="5">
        <f t="shared" si="6"/>
        <v>10</v>
      </c>
      <c r="I18" s="5">
        <f t="shared" si="6"/>
        <v>45</v>
      </c>
      <c r="J18" s="15">
        <f t="shared" si="7"/>
        <v>45</v>
      </c>
    </row>
    <row r="19" spans="1:10" x14ac:dyDescent="0.25">
      <c r="A19" s="8">
        <f t="shared" si="8"/>
        <v>16</v>
      </c>
      <c r="B19" s="24">
        <f t="shared" si="1"/>
        <v>72</v>
      </c>
      <c r="C19" s="2">
        <f t="shared" si="2"/>
        <v>5</v>
      </c>
      <c r="D19" s="25">
        <f t="shared" si="3"/>
        <v>77</v>
      </c>
      <c r="E19" s="29">
        <f t="shared" si="0"/>
        <v>16</v>
      </c>
      <c r="F19" s="3">
        <f t="shared" si="4"/>
        <v>0</v>
      </c>
      <c r="G19" s="4">
        <f t="shared" si="5"/>
        <v>77</v>
      </c>
      <c r="H19" s="5">
        <f t="shared" si="6"/>
        <v>10</v>
      </c>
      <c r="I19" s="5">
        <f t="shared" si="6"/>
        <v>45</v>
      </c>
      <c r="J19" s="15">
        <f t="shared" si="7"/>
        <v>45</v>
      </c>
    </row>
    <row r="20" spans="1:10" x14ac:dyDescent="0.25">
      <c r="A20" s="8">
        <f t="shared" si="8"/>
        <v>17</v>
      </c>
      <c r="B20" s="24">
        <f t="shared" si="1"/>
        <v>76.5</v>
      </c>
      <c r="C20" s="2">
        <f t="shared" si="2"/>
        <v>5</v>
      </c>
      <c r="D20" s="25">
        <f t="shared" si="3"/>
        <v>81.5</v>
      </c>
      <c r="E20" s="29">
        <f t="shared" si="0"/>
        <v>17</v>
      </c>
      <c r="F20" s="3">
        <f t="shared" si="4"/>
        <v>0</v>
      </c>
      <c r="G20" s="4">
        <f t="shared" si="5"/>
        <v>81.5</v>
      </c>
      <c r="H20" s="5">
        <f t="shared" si="6"/>
        <v>10</v>
      </c>
      <c r="I20" s="5">
        <f t="shared" si="6"/>
        <v>45</v>
      </c>
      <c r="J20" s="15">
        <f t="shared" si="7"/>
        <v>45</v>
      </c>
    </row>
    <row r="21" spans="1:10" x14ac:dyDescent="0.25">
      <c r="A21" s="8">
        <f t="shared" si="8"/>
        <v>18</v>
      </c>
      <c r="B21" s="24">
        <f t="shared" si="1"/>
        <v>81</v>
      </c>
      <c r="C21" s="2">
        <f t="shared" si="2"/>
        <v>5</v>
      </c>
      <c r="D21" s="25">
        <f t="shared" si="3"/>
        <v>86</v>
      </c>
      <c r="E21" s="29">
        <f t="shared" si="0"/>
        <v>18</v>
      </c>
      <c r="F21" s="3">
        <f t="shared" si="4"/>
        <v>0</v>
      </c>
      <c r="G21" s="4">
        <f t="shared" si="5"/>
        <v>86</v>
      </c>
      <c r="H21" s="5">
        <f t="shared" si="6"/>
        <v>10</v>
      </c>
      <c r="I21" s="5">
        <f t="shared" si="6"/>
        <v>45</v>
      </c>
      <c r="J21" s="15">
        <f t="shared" si="7"/>
        <v>45</v>
      </c>
    </row>
    <row r="22" spans="1:10" x14ac:dyDescent="0.25">
      <c r="A22" s="8">
        <f t="shared" si="8"/>
        <v>19</v>
      </c>
      <c r="B22" s="24">
        <f t="shared" si="1"/>
        <v>85.5</v>
      </c>
      <c r="C22" s="2">
        <f t="shared" si="2"/>
        <v>5</v>
      </c>
      <c r="D22" s="25">
        <f t="shared" si="3"/>
        <v>90.5</v>
      </c>
      <c r="E22" s="29">
        <f t="shared" si="0"/>
        <v>19</v>
      </c>
      <c r="F22" s="3">
        <f t="shared" si="4"/>
        <v>0</v>
      </c>
      <c r="G22" s="4">
        <f t="shared" si="5"/>
        <v>90.5</v>
      </c>
      <c r="H22" s="5">
        <f t="shared" si="6"/>
        <v>10</v>
      </c>
      <c r="I22" s="5">
        <f t="shared" si="6"/>
        <v>45</v>
      </c>
      <c r="J22" s="15">
        <f t="shared" si="7"/>
        <v>45</v>
      </c>
    </row>
    <row r="23" spans="1:10" x14ac:dyDescent="0.25">
      <c r="A23" s="8">
        <f t="shared" si="8"/>
        <v>20</v>
      </c>
      <c r="B23" s="24">
        <f t="shared" si="1"/>
        <v>90</v>
      </c>
      <c r="C23" s="2">
        <f t="shared" si="2"/>
        <v>5</v>
      </c>
      <c r="D23" s="25">
        <f t="shared" si="3"/>
        <v>95</v>
      </c>
      <c r="E23" s="29">
        <f t="shared" si="0"/>
        <v>20</v>
      </c>
      <c r="F23" s="3">
        <f t="shared" si="4"/>
        <v>0</v>
      </c>
      <c r="G23" s="4">
        <f t="shared" si="5"/>
        <v>95</v>
      </c>
      <c r="H23" s="5">
        <f t="shared" si="6"/>
        <v>10</v>
      </c>
      <c r="I23" s="5">
        <f t="shared" si="6"/>
        <v>45</v>
      </c>
      <c r="J23" s="15">
        <f t="shared" si="7"/>
        <v>45</v>
      </c>
    </row>
    <row r="24" spans="1:10" x14ac:dyDescent="0.25">
      <c r="A24" s="8">
        <f t="shared" si="8"/>
        <v>21</v>
      </c>
      <c r="B24" s="24">
        <f t="shared" si="1"/>
        <v>94.5</v>
      </c>
      <c r="C24" s="2">
        <f t="shared" si="2"/>
        <v>5</v>
      </c>
      <c r="D24" s="25">
        <f t="shared" si="3"/>
        <v>99.5</v>
      </c>
      <c r="E24" s="29">
        <f t="shared" si="0"/>
        <v>21</v>
      </c>
      <c r="F24" s="3">
        <f t="shared" si="4"/>
        <v>0</v>
      </c>
      <c r="G24" s="4">
        <f t="shared" si="5"/>
        <v>99.5</v>
      </c>
      <c r="H24" s="5">
        <f t="shared" si="6"/>
        <v>10</v>
      </c>
      <c r="I24" s="5">
        <f t="shared" si="6"/>
        <v>45</v>
      </c>
      <c r="J24" s="15">
        <f t="shared" si="7"/>
        <v>45</v>
      </c>
    </row>
    <row r="25" spans="1:10" x14ac:dyDescent="0.25">
      <c r="A25" s="8">
        <f t="shared" si="8"/>
        <v>22</v>
      </c>
      <c r="B25" s="24">
        <f t="shared" si="1"/>
        <v>99</v>
      </c>
      <c r="C25" s="2">
        <f t="shared" si="2"/>
        <v>5</v>
      </c>
      <c r="D25" s="25">
        <f t="shared" si="3"/>
        <v>104</v>
      </c>
      <c r="E25" s="29">
        <f t="shared" si="0"/>
        <v>22</v>
      </c>
      <c r="F25" s="3">
        <f t="shared" si="4"/>
        <v>0</v>
      </c>
      <c r="G25" s="4">
        <f t="shared" si="5"/>
        <v>104</v>
      </c>
      <c r="H25" s="5">
        <f t="shared" si="6"/>
        <v>10</v>
      </c>
      <c r="I25" s="5">
        <f t="shared" si="6"/>
        <v>45</v>
      </c>
      <c r="J25" s="15">
        <f t="shared" si="7"/>
        <v>45</v>
      </c>
    </row>
    <row r="26" spans="1:10" x14ac:dyDescent="0.25">
      <c r="A26" s="8">
        <f t="shared" si="8"/>
        <v>23</v>
      </c>
      <c r="B26" s="24">
        <f t="shared" si="1"/>
        <v>103.5</v>
      </c>
      <c r="C26" s="2">
        <f t="shared" si="2"/>
        <v>5</v>
      </c>
      <c r="D26" s="25">
        <f t="shared" si="3"/>
        <v>108.5</v>
      </c>
      <c r="E26" s="29">
        <f t="shared" si="0"/>
        <v>23</v>
      </c>
      <c r="F26" s="3">
        <f t="shared" si="4"/>
        <v>0</v>
      </c>
      <c r="G26" s="4">
        <f t="shared" si="5"/>
        <v>108.5</v>
      </c>
      <c r="H26" s="5">
        <f t="shared" si="6"/>
        <v>10</v>
      </c>
      <c r="I26" s="5">
        <f t="shared" si="6"/>
        <v>45</v>
      </c>
      <c r="J26" s="15">
        <f t="shared" si="7"/>
        <v>45</v>
      </c>
    </row>
    <row r="27" spans="1:10" x14ac:dyDescent="0.25">
      <c r="A27" s="8">
        <f t="shared" si="8"/>
        <v>24</v>
      </c>
      <c r="B27" s="24">
        <f t="shared" si="1"/>
        <v>108</v>
      </c>
      <c r="C27" s="2">
        <f t="shared" si="2"/>
        <v>5</v>
      </c>
      <c r="D27" s="25">
        <f t="shared" si="3"/>
        <v>113</v>
      </c>
      <c r="E27" s="29">
        <f t="shared" si="0"/>
        <v>24</v>
      </c>
      <c r="F27" s="3">
        <f t="shared" si="4"/>
        <v>0</v>
      </c>
      <c r="G27" s="4">
        <f t="shared" si="5"/>
        <v>113</v>
      </c>
      <c r="H27" s="5">
        <f t="shared" si="6"/>
        <v>10</v>
      </c>
      <c r="I27" s="5">
        <f t="shared" si="6"/>
        <v>45</v>
      </c>
      <c r="J27" s="15">
        <f t="shared" si="7"/>
        <v>45</v>
      </c>
    </row>
    <row r="28" spans="1:10" x14ac:dyDescent="0.25">
      <c r="A28" s="8">
        <f t="shared" si="8"/>
        <v>25</v>
      </c>
      <c r="B28" s="24">
        <f t="shared" si="1"/>
        <v>112.5</v>
      </c>
      <c r="C28" s="2">
        <f t="shared" si="2"/>
        <v>5</v>
      </c>
      <c r="D28" s="25">
        <f t="shared" si="3"/>
        <v>117.5</v>
      </c>
      <c r="E28" s="29">
        <f t="shared" si="0"/>
        <v>25</v>
      </c>
      <c r="F28" s="3">
        <f t="shared" si="4"/>
        <v>0</v>
      </c>
      <c r="G28" s="4">
        <f t="shared" si="5"/>
        <v>117.5</v>
      </c>
      <c r="H28" s="5">
        <f t="shared" si="6"/>
        <v>10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f t="shared" si="8"/>
        <v>26</v>
      </c>
      <c r="B29" s="24">
        <f t="shared" si="1"/>
        <v>117</v>
      </c>
      <c r="C29" s="2">
        <f t="shared" si="2"/>
        <v>5</v>
      </c>
      <c r="D29" s="25">
        <f t="shared" si="3"/>
        <v>122</v>
      </c>
      <c r="E29" s="29">
        <f t="shared" si="0"/>
        <v>26</v>
      </c>
      <c r="F29" s="3">
        <f t="shared" si="4"/>
        <v>0</v>
      </c>
      <c r="G29" s="4">
        <f t="shared" si="5"/>
        <v>122</v>
      </c>
      <c r="H29" s="5">
        <f t="shared" si="6"/>
        <v>10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f t="shared" si="8"/>
        <v>27</v>
      </c>
      <c r="B30" s="24">
        <f t="shared" si="1"/>
        <v>121.5</v>
      </c>
      <c r="C30" s="2">
        <f t="shared" si="2"/>
        <v>5</v>
      </c>
      <c r="D30" s="25">
        <f t="shared" si="3"/>
        <v>126.5</v>
      </c>
      <c r="E30" s="29">
        <f t="shared" si="0"/>
        <v>27</v>
      </c>
      <c r="F30" s="3">
        <f t="shared" si="4"/>
        <v>0</v>
      </c>
      <c r="G30" s="4">
        <f t="shared" si="5"/>
        <v>126.5</v>
      </c>
      <c r="H30" s="5">
        <f t="shared" si="6"/>
        <v>10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f t="shared" si="8"/>
        <v>28</v>
      </c>
      <c r="B31" s="24">
        <f t="shared" si="1"/>
        <v>126</v>
      </c>
      <c r="C31" s="2">
        <f t="shared" si="2"/>
        <v>5</v>
      </c>
      <c r="D31" s="25">
        <f t="shared" si="3"/>
        <v>131</v>
      </c>
      <c r="E31" s="29">
        <f t="shared" si="0"/>
        <v>28</v>
      </c>
      <c r="F31" s="3">
        <f t="shared" si="4"/>
        <v>0</v>
      </c>
      <c r="G31" s="4">
        <f t="shared" si="5"/>
        <v>131</v>
      </c>
      <c r="H31" s="5">
        <f t="shared" si="6"/>
        <v>10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f t="shared" si="8"/>
        <v>29</v>
      </c>
      <c r="B32" s="24">
        <f t="shared" si="1"/>
        <v>130.5</v>
      </c>
      <c r="C32" s="2">
        <f t="shared" si="2"/>
        <v>5</v>
      </c>
      <c r="D32" s="25">
        <f t="shared" si="3"/>
        <v>135.5</v>
      </c>
      <c r="E32" s="29">
        <f t="shared" si="0"/>
        <v>29</v>
      </c>
      <c r="F32" s="3">
        <f t="shared" si="4"/>
        <v>0</v>
      </c>
      <c r="G32" s="4">
        <f t="shared" si="5"/>
        <v>135.5</v>
      </c>
      <c r="H32" s="5">
        <f t="shared" si="6"/>
        <v>10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f t="shared" si="8"/>
        <v>30</v>
      </c>
      <c r="B33" s="24">
        <f t="shared" si="1"/>
        <v>135</v>
      </c>
      <c r="C33" s="2">
        <f t="shared" si="2"/>
        <v>5</v>
      </c>
      <c r="D33" s="25">
        <f t="shared" si="3"/>
        <v>140</v>
      </c>
      <c r="E33" s="29">
        <f t="shared" si="0"/>
        <v>30</v>
      </c>
      <c r="F33" s="3">
        <f t="shared" si="4"/>
        <v>0</v>
      </c>
      <c r="G33" s="4">
        <f t="shared" si="5"/>
        <v>140</v>
      </c>
      <c r="H33" s="5">
        <f t="shared" si="6"/>
        <v>10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 t="shared" si="8"/>
        <v>31</v>
      </c>
      <c r="B34" s="24">
        <f t="shared" si="1"/>
        <v>139.5</v>
      </c>
      <c r="C34" s="2">
        <f t="shared" si="2"/>
        <v>5</v>
      </c>
      <c r="D34" s="25">
        <f t="shared" si="3"/>
        <v>144.5</v>
      </c>
      <c r="E34" s="29">
        <f t="shared" si="0"/>
        <v>31</v>
      </c>
      <c r="F34" s="3">
        <f t="shared" si="4"/>
        <v>0</v>
      </c>
      <c r="G34" s="4">
        <f t="shared" si="5"/>
        <v>144.5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si="8"/>
        <v>32</v>
      </c>
      <c r="B35" s="24">
        <f t="shared" si="1"/>
        <v>144</v>
      </c>
      <c r="C35" s="2">
        <f t="shared" si="2"/>
        <v>5</v>
      </c>
      <c r="D35" s="25">
        <f t="shared" si="3"/>
        <v>149</v>
      </c>
      <c r="E35" s="29">
        <f t="shared" si="0"/>
        <v>32</v>
      </c>
      <c r="F35" s="3">
        <f t="shared" si="4"/>
        <v>0</v>
      </c>
      <c r="G35" s="4">
        <f t="shared" si="5"/>
        <v>149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33</v>
      </c>
      <c r="B36" s="24">
        <f t="shared" si="1"/>
        <v>148.5</v>
      </c>
      <c r="C36" s="2">
        <f t="shared" si="2"/>
        <v>5</v>
      </c>
      <c r="D36" s="25">
        <f t="shared" si="3"/>
        <v>153.5</v>
      </c>
      <c r="E36" s="29">
        <f t="shared" si="0"/>
        <v>33</v>
      </c>
      <c r="F36" s="3">
        <f t="shared" si="4"/>
        <v>0</v>
      </c>
      <c r="G36" s="4">
        <f t="shared" si="5"/>
        <v>153.5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34</v>
      </c>
      <c r="B37" s="24">
        <f t="shared" si="1"/>
        <v>153</v>
      </c>
      <c r="C37" s="2">
        <f t="shared" si="2"/>
        <v>5</v>
      </c>
      <c r="D37" s="25">
        <f t="shared" si="3"/>
        <v>158</v>
      </c>
      <c r="E37" s="29">
        <f t="shared" si="0"/>
        <v>34</v>
      </c>
      <c r="F37" s="3">
        <f t="shared" si="4"/>
        <v>0</v>
      </c>
      <c r="G37" s="4">
        <f t="shared" si="5"/>
        <v>158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35</v>
      </c>
      <c r="B38" s="24">
        <f t="shared" si="1"/>
        <v>157.5</v>
      </c>
      <c r="C38" s="2">
        <f t="shared" si="2"/>
        <v>5</v>
      </c>
      <c r="D38" s="25">
        <f t="shared" si="3"/>
        <v>162.5</v>
      </c>
      <c r="E38" s="29">
        <f t="shared" si="0"/>
        <v>35</v>
      </c>
      <c r="F38" s="3">
        <f t="shared" si="4"/>
        <v>0</v>
      </c>
      <c r="G38" s="4">
        <f t="shared" si="5"/>
        <v>162.5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36</v>
      </c>
      <c r="B39" s="24">
        <f t="shared" si="1"/>
        <v>162</v>
      </c>
      <c r="C39" s="2">
        <f t="shared" si="2"/>
        <v>5</v>
      </c>
      <c r="D39" s="25">
        <f t="shared" si="3"/>
        <v>167</v>
      </c>
      <c r="E39" s="29">
        <f t="shared" si="0"/>
        <v>36</v>
      </c>
      <c r="F39" s="3">
        <f t="shared" si="4"/>
        <v>0</v>
      </c>
      <c r="G39" s="4">
        <f t="shared" si="5"/>
        <v>167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37</v>
      </c>
      <c r="B40" s="24">
        <f t="shared" si="1"/>
        <v>166.5</v>
      </c>
      <c r="C40" s="2">
        <f t="shared" si="2"/>
        <v>5</v>
      </c>
      <c r="D40" s="25">
        <f t="shared" si="3"/>
        <v>171.5</v>
      </c>
      <c r="E40" s="29">
        <f t="shared" si="0"/>
        <v>37</v>
      </c>
      <c r="F40" s="3">
        <f t="shared" si="4"/>
        <v>0</v>
      </c>
      <c r="G40" s="4">
        <f t="shared" si="5"/>
        <v>171.5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  <row r="41" spans="1:10" x14ac:dyDescent="0.25">
      <c r="A41" s="8">
        <f t="shared" si="8"/>
        <v>38</v>
      </c>
      <c r="B41" s="24">
        <f t="shared" si="1"/>
        <v>171</v>
      </c>
      <c r="C41" s="2">
        <f t="shared" si="2"/>
        <v>5</v>
      </c>
      <c r="D41" s="25">
        <f t="shared" si="3"/>
        <v>176</v>
      </c>
      <c r="E41" s="29">
        <f t="shared" si="0"/>
        <v>38</v>
      </c>
      <c r="F41" s="3">
        <f t="shared" si="4"/>
        <v>0</v>
      </c>
      <c r="G41" s="4">
        <f t="shared" si="5"/>
        <v>176</v>
      </c>
      <c r="H41" s="5">
        <f t="shared" si="6"/>
        <v>10</v>
      </c>
      <c r="I41" s="5">
        <f t="shared" si="6"/>
        <v>45</v>
      </c>
      <c r="J41" s="15">
        <f t="shared" si="7"/>
        <v>45</v>
      </c>
    </row>
    <row r="42" spans="1:10" x14ac:dyDescent="0.25">
      <c r="A42" s="8">
        <f t="shared" si="8"/>
        <v>39</v>
      </c>
      <c r="B42" s="24">
        <f t="shared" si="1"/>
        <v>175.5</v>
      </c>
      <c r="C42" s="2">
        <f t="shared" si="2"/>
        <v>5</v>
      </c>
      <c r="D42" s="25">
        <f t="shared" si="3"/>
        <v>180.5</v>
      </c>
      <c r="E42" s="29">
        <f t="shared" si="0"/>
        <v>39</v>
      </c>
      <c r="F42" s="3">
        <f t="shared" si="4"/>
        <v>0</v>
      </c>
      <c r="G42" s="4">
        <f t="shared" si="5"/>
        <v>180.5</v>
      </c>
      <c r="H42" s="5">
        <f t="shared" ref="H42:I53" si="9">H$1</f>
        <v>10</v>
      </c>
      <c r="I42" s="5">
        <f t="shared" si="9"/>
        <v>45</v>
      </c>
      <c r="J42" s="15">
        <f t="shared" si="7"/>
        <v>45</v>
      </c>
    </row>
    <row r="43" spans="1:10" x14ac:dyDescent="0.25">
      <c r="A43" s="8">
        <f t="shared" si="8"/>
        <v>40</v>
      </c>
      <c r="B43" s="24">
        <f t="shared" si="1"/>
        <v>180</v>
      </c>
      <c r="C43" s="2">
        <f t="shared" si="2"/>
        <v>5</v>
      </c>
      <c r="D43" s="25">
        <f t="shared" si="3"/>
        <v>185</v>
      </c>
      <c r="E43" s="29">
        <f t="shared" si="0"/>
        <v>40</v>
      </c>
      <c r="F43" s="3">
        <f t="shared" si="4"/>
        <v>0</v>
      </c>
      <c r="G43" s="4">
        <f t="shared" si="5"/>
        <v>185</v>
      </c>
      <c r="H43" s="5">
        <f t="shared" si="9"/>
        <v>10</v>
      </c>
      <c r="I43" s="5">
        <f t="shared" si="9"/>
        <v>45</v>
      </c>
      <c r="J43" s="15">
        <f t="shared" si="7"/>
        <v>45</v>
      </c>
    </row>
    <row r="44" spans="1:10" x14ac:dyDescent="0.25">
      <c r="A44" s="8">
        <f t="shared" si="8"/>
        <v>41</v>
      </c>
      <c r="B44" s="24">
        <f t="shared" si="1"/>
        <v>184.5</v>
      </c>
      <c r="C44" s="2">
        <f t="shared" si="2"/>
        <v>5</v>
      </c>
      <c r="D44" s="25">
        <f t="shared" si="3"/>
        <v>189.5</v>
      </c>
      <c r="E44" s="29">
        <f t="shared" si="0"/>
        <v>41</v>
      </c>
      <c r="F44" s="3">
        <f t="shared" si="4"/>
        <v>0</v>
      </c>
      <c r="G44" s="4">
        <f t="shared" si="5"/>
        <v>189.5</v>
      </c>
      <c r="H44" s="5">
        <f t="shared" si="9"/>
        <v>10</v>
      </c>
      <c r="I44" s="5">
        <f t="shared" si="9"/>
        <v>45</v>
      </c>
      <c r="J44" s="15">
        <f t="shared" si="7"/>
        <v>45</v>
      </c>
    </row>
    <row r="45" spans="1:10" x14ac:dyDescent="0.25">
      <c r="A45" s="8">
        <f t="shared" si="8"/>
        <v>42</v>
      </c>
      <c r="B45" s="24">
        <f t="shared" si="1"/>
        <v>189</v>
      </c>
      <c r="C45" s="2">
        <f t="shared" si="2"/>
        <v>5</v>
      </c>
      <c r="D45" s="25">
        <f t="shared" si="3"/>
        <v>194</v>
      </c>
      <c r="E45" s="29">
        <f t="shared" si="0"/>
        <v>42</v>
      </c>
      <c r="F45" s="3">
        <f t="shared" si="4"/>
        <v>0</v>
      </c>
      <c r="G45" s="4">
        <f t="shared" si="5"/>
        <v>194</v>
      </c>
      <c r="H45" s="5">
        <f t="shared" si="9"/>
        <v>10</v>
      </c>
      <c r="I45" s="5">
        <f t="shared" si="9"/>
        <v>45</v>
      </c>
      <c r="J45" s="15">
        <f t="shared" si="7"/>
        <v>45</v>
      </c>
    </row>
    <row r="46" spans="1:10" x14ac:dyDescent="0.25">
      <c r="A46" s="8">
        <f t="shared" si="8"/>
        <v>43</v>
      </c>
      <c r="B46" s="24">
        <f t="shared" si="1"/>
        <v>193.5</v>
      </c>
      <c r="C46" s="2">
        <f t="shared" si="2"/>
        <v>5</v>
      </c>
      <c r="D46" s="25">
        <f t="shared" si="3"/>
        <v>198.5</v>
      </c>
      <c r="E46" s="29">
        <f t="shared" si="0"/>
        <v>43</v>
      </c>
      <c r="F46" s="3">
        <f t="shared" si="4"/>
        <v>0</v>
      </c>
      <c r="G46" s="4">
        <f t="shared" si="5"/>
        <v>198.5</v>
      </c>
      <c r="H46" s="5">
        <f t="shared" si="9"/>
        <v>10</v>
      </c>
      <c r="I46" s="5">
        <f t="shared" si="9"/>
        <v>45</v>
      </c>
      <c r="J46" s="15">
        <f t="shared" si="7"/>
        <v>45</v>
      </c>
    </row>
    <row r="47" spans="1:10" x14ac:dyDescent="0.25">
      <c r="A47" s="8">
        <f t="shared" si="8"/>
        <v>44</v>
      </c>
      <c r="B47" s="24">
        <f t="shared" si="1"/>
        <v>198</v>
      </c>
      <c r="C47" s="2">
        <f t="shared" si="2"/>
        <v>5</v>
      </c>
      <c r="D47" s="25">
        <f t="shared" si="3"/>
        <v>203</v>
      </c>
      <c r="E47" s="29">
        <f t="shared" si="0"/>
        <v>44</v>
      </c>
      <c r="F47" s="3">
        <f t="shared" si="4"/>
        <v>0</v>
      </c>
      <c r="G47" s="4">
        <f t="shared" si="5"/>
        <v>203</v>
      </c>
      <c r="H47" s="5">
        <f t="shared" si="9"/>
        <v>10</v>
      </c>
      <c r="I47" s="5">
        <f t="shared" si="9"/>
        <v>45</v>
      </c>
      <c r="J47" s="15">
        <f t="shared" si="7"/>
        <v>45</v>
      </c>
    </row>
    <row r="48" spans="1:10" x14ac:dyDescent="0.25">
      <c r="A48" s="8">
        <f t="shared" si="8"/>
        <v>45</v>
      </c>
      <c r="B48" s="24">
        <f t="shared" si="1"/>
        <v>202.5</v>
      </c>
      <c r="C48" s="2">
        <f t="shared" si="2"/>
        <v>5</v>
      </c>
      <c r="D48" s="25">
        <f t="shared" si="3"/>
        <v>207.5</v>
      </c>
      <c r="E48" s="29">
        <f t="shared" si="0"/>
        <v>45</v>
      </c>
      <c r="F48" s="3">
        <f t="shared" si="4"/>
        <v>0</v>
      </c>
      <c r="G48" s="4">
        <f t="shared" si="5"/>
        <v>207.5</v>
      </c>
      <c r="H48" s="5">
        <f t="shared" si="9"/>
        <v>10</v>
      </c>
      <c r="I48" s="5">
        <f t="shared" si="9"/>
        <v>45</v>
      </c>
      <c r="J48" s="15">
        <f t="shared" si="7"/>
        <v>45</v>
      </c>
    </row>
    <row r="49" spans="1:10" x14ac:dyDescent="0.25">
      <c r="A49" s="8">
        <f t="shared" si="8"/>
        <v>46</v>
      </c>
      <c r="B49" s="24">
        <f t="shared" si="1"/>
        <v>207</v>
      </c>
      <c r="C49" s="2">
        <f t="shared" si="2"/>
        <v>5</v>
      </c>
      <c r="D49" s="25">
        <f t="shared" si="3"/>
        <v>212</v>
      </c>
      <c r="E49" s="29">
        <f t="shared" si="0"/>
        <v>46</v>
      </c>
      <c r="F49" s="3">
        <f t="shared" si="4"/>
        <v>0</v>
      </c>
      <c r="G49" s="4">
        <f t="shared" si="5"/>
        <v>212</v>
      </c>
      <c r="H49" s="5">
        <f t="shared" si="9"/>
        <v>10</v>
      </c>
      <c r="I49" s="5">
        <f t="shared" si="9"/>
        <v>45</v>
      </c>
      <c r="J49" s="15">
        <f t="shared" si="7"/>
        <v>45</v>
      </c>
    </row>
    <row r="50" spans="1:10" x14ac:dyDescent="0.25">
      <c r="A50" s="8">
        <f t="shared" si="8"/>
        <v>47</v>
      </c>
      <c r="B50" s="24">
        <f t="shared" si="1"/>
        <v>211.5</v>
      </c>
      <c r="C50" s="2">
        <f t="shared" si="2"/>
        <v>5</v>
      </c>
      <c r="D50" s="25">
        <f t="shared" si="3"/>
        <v>216.5</v>
      </c>
      <c r="E50" s="29">
        <f t="shared" si="0"/>
        <v>47</v>
      </c>
      <c r="F50" s="3">
        <f t="shared" si="4"/>
        <v>0</v>
      </c>
      <c r="G50" s="4">
        <f t="shared" si="5"/>
        <v>216.5</v>
      </c>
      <c r="H50" s="5">
        <f t="shared" si="9"/>
        <v>10</v>
      </c>
      <c r="I50" s="5">
        <f t="shared" si="9"/>
        <v>45</v>
      </c>
      <c r="J50" s="15">
        <f t="shared" si="7"/>
        <v>45</v>
      </c>
    </row>
    <row r="51" spans="1:10" x14ac:dyDescent="0.25">
      <c r="A51" s="8">
        <f t="shared" si="8"/>
        <v>48</v>
      </c>
      <c r="B51" s="24">
        <f t="shared" si="1"/>
        <v>216</v>
      </c>
      <c r="C51" s="2">
        <f t="shared" si="2"/>
        <v>5</v>
      </c>
      <c r="D51" s="25">
        <f t="shared" si="3"/>
        <v>221</v>
      </c>
      <c r="E51" s="29">
        <f t="shared" si="0"/>
        <v>48</v>
      </c>
      <c r="F51" s="3">
        <f t="shared" si="4"/>
        <v>0</v>
      </c>
      <c r="G51" s="4">
        <f t="shared" si="5"/>
        <v>221</v>
      </c>
      <c r="H51" s="5">
        <f t="shared" si="9"/>
        <v>10</v>
      </c>
      <c r="I51" s="5">
        <f t="shared" si="9"/>
        <v>45</v>
      </c>
      <c r="J51" s="15">
        <f t="shared" si="7"/>
        <v>45</v>
      </c>
    </row>
    <row r="52" spans="1:10" x14ac:dyDescent="0.25">
      <c r="A52" s="8">
        <f t="shared" si="8"/>
        <v>49</v>
      </c>
      <c r="B52" s="24">
        <f t="shared" si="1"/>
        <v>220.5</v>
      </c>
      <c r="C52" s="2">
        <f t="shared" si="2"/>
        <v>5</v>
      </c>
      <c r="D52" s="25">
        <f t="shared" si="3"/>
        <v>225.5</v>
      </c>
      <c r="E52" s="29">
        <f t="shared" si="0"/>
        <v>49</v>
      </c>
      <c r="F52" s="3">
        <f t="shared" si="4"/>
        <v>0</v>
      </c>
      <c r="G52" s="4">
        <f t="shared" si="5"/>
        <v>225.5</v>
      </c>
      <c r="H52" s="5">
        <f t="shared" si="9"/>
        <v>10</v>
      </c>
      <c r="I52" s="5">
        <f t="shared" si="9"/>
        <v>45</v>
      </c>
      <c r="J52" s="15">
        <f t="shared" si="7"/>
        <v>45</v>
      </c>
    </row>
    <row r="53" spans="1:10" x14ac:dyDescent="0.25">
      <c r="A53" s="8">
        <f t="shared" si="8"/>
        <v>50</v>
      </c>
      <c r="B53" s="24">
        <f t="shared" si="1"/>
        <v>225</v>
      </c>
      <c r="C53" s="2">
        <f t="shared" si="2"/>
        <v>5</v>
      </c>
      <c r="D53" s="25">
        <f t="shared" si="3"/>
        <v>230</v>
      </c>
      <c r="E53" s="29">
        <f t="shared" si="0"/>
        <v>50</v>
      </c>
      <c r="F53" s="3">
        <f t="shared" si="4"/>
        <v>0</v>
      </c>
      <c r="G53" s="4">
        <f t="shared" si="5"/>
        <v>230</v>
      </c>
      <c r="H53" s="5">
        <f t="shared" si="9"/>
        <v>10</v>
      </c>
      <c r="I53" s="5">
        <f t="shared" si="9"/>
        <v>45</v>
      </c>
      <c r="J53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2020-08-23T13:17:51Z</dcterms:modified>
</cp:coreProperties>
</file>