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uration Options" sheetId="1" state="visible" r:id="rId1"/>
    <sheet xmlns:r="http://schemas.openxmlformats.org/officeDocument/2006/relationships" name="Where to Set It" sheetId="2" state="visible" r:id="rId2"/>
  </sheets>
  <definedNames>
    <definedName name="_xlnm.Print_Titles" localSheetId="0">'Configuration Options'!$5:$5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6"/>
    </font>
    <font>
      <name val="Arial"/>
      <i val="1"/>
      <sz val="10"/>
    </font>
    <font>
      <name val="Arial"/>
      <color rgb="007F6000"/>
      <sz val="10"/>
    </font>
    <font>
      <name val="Arial"/>
      <b val="1"/>
      <color rgb="00FFFFFF"/>
    </font>
    <font>
      <name val="Arial"/>
      <b val="1"/>
      <color rgb="001F3864"/>
    </font>
    <font>
      <name val="Arial"/>
      <b val="1"/>
      <sz val="10"/>
    </font>
    <font>
      <name val="Arial"/>
      <sz val="10"/>
    </font>
    <font>
      <name val="Arial"/>
      <b val="1"/>
      <color rgb="001F3864"/>
      <sz val="14"/>
    </font>
  </fonts>
  <fills count="5">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0" fontId="5" fillId="3" borderId="1" pivotButton="0" quotePrefix="0" xfId="0"/>
    <xf numFmtId="0" fontId="0" fillId="0" borderId="4" pivotButton="0" quotePrefix="0" xfId="0"/>
    <xf numFmtId="0" fontId="0" fillId="0" borderId="5" pivotButton="0" quotePrefix="0" xfId="0"/>
    <xf numFmtId="0" fontId="6" fillId="0" borderId="1" applyAlignment="1" pivotButton="0" quotePrefix="0" xfId="0">
      <alignment vertical="top" wrapText="1"/>
    </xf>
    <xf numFmtId="0" fontId="7" fillId="0" borderId="1" applyAlignment="1" pivotButton="0" quotePrefix="0" xfId="0">
      <alignment vertical="top" wrapText="1"/>
    </xf>
    <xf numFmtId="0" fontId="7" fillId="4" borderId="1" applyAlignment="1" pivotButton="0" quotePrefix="0" xfId="0">
      <alignment horizontal="center" vertical="top"/>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37"/>
  <sheetViews>
    <sheetView workbookViewId="0">
      <pane ySplit="5" topLeftCell="A6" activePane="bottomLeft" state="frozen"/>
      <selection pane="bottomLeft" activeCell="A1" sqref="A1"/>
    </sheetView>
  </sheetViews>
  <sheetFormatPr baseColWidth="8" defaultRowHeight="15"/>
  <cols>
    <col width="48" customWidth="1" min="1" max="1"/>
    <col width="58" customWidth="1" min="2" max="2"/>
    <col width="20" customWidth="1" min="3" max="3"/>
    <col width="52" customWidth="1" min="4" max="4"/>
  </cols>
  <sheetData>
    <row r="1" ht="26" customHeight="1">
      <c r="A1" s="1" t="inlineStr">
        <is>
          <t>Guardian Pro: Configuration Options</t>
        </is>
      </c>
    </row>
    <row r="2" ht="42" customHeight="1">
      <c r="A2" s="2" t="inlineStr">
        <is>
          <t>How to complete: review each decision and the Zauron Gold Standard, then choose Yes or No in the highlighted column. Where you choose No, describe your site's policy when you return the worksheet to your Zauron representative. Name your Quality Champions.</t>
        </is>
      </c>
    </row>
    <row r="3" ht="42" customHeight="1">
      <c r="A3" s="3" t="inlineStr">
        <is>
          <t>Zauron Gold Standard at a glance: (1) Viewing interesting cases counts as peer learning activity. (2) Flagging a case as a Great Call or for quality review counts as peer learning activity. (3) Target 5 cases per week of activity. (4) Use Guardian's outputs to drive peer learning conferences (M&amp;M, topic-driven conferences). (5) Original authors are notified of potential and confirmed errors.</t>
        </is>
      </c>
    </row>
    <row r="5" ht="30" customHeight="1">
      <c r="A5" s="4" t="inlineStr">
        <is>
          <t>Decision</t>
        </is>
      </c>
      <c r="B5" s="4" t="inlineStr">
        <is>
          <t>Zauron Gold Standard</t>
        </is>
      </c>
      <c r="C5" s="5" t="inlineStr">
        <is>
          <t>Use Zauron Gold Standard (Yes/No)</t>
        </is>
      </c>
      <c r="D5" s="4" t="inlineStr">
        <is>
          <t>Goal</t>
        </is>
      </c>
    </row>
    <row r="6" ht="20" customHeight="1">
      <c r="A6" s="6" t="inlineStr">
        <is>
          <t>What counts as peer learning activity</t>
        </is>
      </c>
      <c r="B6" s="7" t="n"/>
      <c r="C6" s="7" t="n"/>
      <c r="D6" s="8" t="n"/>
    </row>
    <row r="7" ht="42" customHeight="1">
      <c r="A7" s="9" t="inlineStr">
        <is>
          <t>Does completing assigned peer review count as peer learning activity?</t>
        </is>
      </c>
      <c r="B7" s="10" t="inlineStr">
        <is>
          <t>Yes. Every completed assigned review counts.</t>
        </is>
      </c>
      <c r="C7" s="11" t="n"/>
      <c r="D7" s="10" t="inlineStr">
        <is>
          <t>Credit the core review work in each radiologist's progress and in the site's compliance record.</t>
        </is>
      </c>
    </row>
    <row r="8" ht="42" customHeight="1">
      <c r="A8" s="9" t="inlineStr">
        <is>
          <t>Does viewing an interesting case count as peer learning activity?</t>
        </is>
      </c>
      <c r="B8" s="10" t="inlineStr">
        <is>
          <t>Yes. Opening an interesting case counts (once per case).</t>
        </is>
      </c>
      <c r="C8" s="11" t="n"/>
      <c r="D8" s="10" t="inlineStr">
        <is>
          <t>Credit case-based learning, not only scoring, so teaching cases count toward participation.</t>
        </is>
      </c>
    </row>
    <row r="9" ht="42" customHeight="1">
      <c r="A9" s="9" t="inlineStr">
        <is>
          <t>Does flagging a case count as peer learning activity?</t>
        </is>
      </c>
      <c r="B9" s="10" t="inlineStr">
        <is>
          <t>Yes. Flagging a case as a Great Call or for quality review counts.</t>
        </is>
      </c>
      <c r="C9" s="11" t="n"/>
      <c r="D9" s="10" t="inlineStr">
        <is>
          <t>Encourage radiologists to raise great calls and quality concerns as part of everyday reading.</t>
        </is>
      </c>
    </row>
    <row r="10" ht="30" customHeight="1">
      <c r="A10" s="9" t="inlineStr">
        <is>
          <t>Does feedback on interesting cases (thumbs up / down) count?</t>
        </is>
      </c>
      <c r="B10" s="10" t="inlineStr">
        <is>
          <t>Yes.</t>
        </is>
      </c>
      <c r="C10" s="11" t="n"/>
      <c r="D10" s="10" t="inlineStr">
        <is>
          <t>Learn which cases teach well and credit the time radiologists spend on them.</t>
        </is>
      </c>
    </row>
    <row r="11" ht="30" customHeight="1">
      <c r="A11" s="9" t="inlineStr">
        <is>
          <t>Does viewing a colleague's Great Call count?</t>
        </is>
      </c>
      <c r="B11" s="10" t="inlineStr">
        <is>
          <t>Yes. Opening a Great Call from the weekly email counts (once per case).</t>
        </is>
      </c>
      <c r="C11" s="11" t="n"/>
      <c r="D11" s="10" t="inlineStr">
        <is>
          <t>Spread good practice by crediting radiologists who learn from colleagues' great calls.</t>
        </is>
      </c>
    </row>
    <row r="12" ht="20" customHeight="1">
      <c r="A12" s="6" t="inlineStr">
        <is>
          <t>Case volume, random sampling and reviewer eligibility</t>
        </is>
      </c>
      <c r="B12" s="7" t="n"/>
      <c r="C12" s="7" t="n"/>
      <c r="D12" s="8" t="n"/>
    </row>
    <row r="13" ht="42" customHeight="1">
      <c r="A13" s="9" t="inlineStr">
        <is>
          <t>How many cases per week should each radiologist complete?</t>
        </is>
      </c>
      <c r="B13" s="10" t="inlineStr">
        <is>
          <t>Target 5 cases per week of activity.</t>
        </is>
      </c>
      <c r="C13" s="11" t="n"/>
      <c r="D13" s="10" t="inlineStr">
        <is>
          <t>Steady, sustainable participation that meets accreditation expectations without adding burden.</t>
        </is>
      </c>
    </row>
    <row r="14" ht="42" customHeight="1">
      <c r="A14" s="9" t="inlineStr">
        <is>
          <t>What is the most cases a radiologist can be assigned in a week?</t>
        </is>
      </c>
      <c r="B14" s="10" t="inlineStr">
        <is>
          <t>10 cases.</t>
        </is>
      </c>
      <c r="C14" s="11" t="n"/>
      <c r="D14" s="10" t="inlineStr">
        <is>
          <t>Cap workload to prevent reviewer fatigue, even in weeks when AI finds many candidate cases.</t>
        </is>
      </c>
    </row>
    <row r="15" ht="42" customHeight="1">
      <c r="A15" s="9" t="inlineStr">
        <is>
          <t>Should random cases be included, or only AI-selected cases?</t>
        </is>
      </c>
      <c r="B15" s="10" t="inlineStr">
        <is>
          <t>Yes. Include at least 1 random case in every weekly assignment.</t>
        </is>
      </c>
      <c r="C15" s="11" t="n"/>
      <c r="D15" s="10" t="inlineStr">
        <is>
          <t>Keep an unbiased baseline sample alongside AI-selected cases for quality metrics and accreditation.</t>
        </is>
      </c>
    </row>
    <row r="16" ht="30" customHeight="1">
      <c r="A16" s="9" t="inlineStr">
        <is>
          <t>How many exams of a procedure must a radiologist have reported to review it?</t>
        </is>
      </c>
      <c r="B16" s="10" t="inlineStr">
        <is>
          <t>10 exams of that procedure in the last 3 months.</t>
        </is>
      </c>
      <c r="C16" s="11" t="n"/>
      <c r="D16" s="10" t="inlineStr">
        <is>
          <t>Reviewers have recent, relevant experience with the exams they review.</t>
        </is>
      </c>
    </row>
    <row r="17" ht="20" customHeight="1">
      <c r="A17" s="6" t="inlineStr">
        <is>
          <t>AI-driven mistake triage and AI governance</t>
        </is>
      </c>
      <c r="B17" s="7" t="n"/>
      <c r="C17" s="7" t="n"/>
      <c r="D17" s="8" t="n"/>
    </row>
    <row r="18" ht="42" customHeight="1">
      <c r="A18" s="9" t="inlineStr">
        <is>
          <t>Should AI drive mistake triage (choose likely discrepancies for review)?</t>
        </is>
      </c>
      <c r="B18" s="10" t="inlineStr">
        <is>
          <t>Yes. Production AI models select likely discrepancies for review; new models run in test mode before they affect assignments.</t>
        </is>
      </c>
      <c r="C18" s="11" t="n"/>
      <c r="D18" s="10" t="inlineStr">
        <is>
          <t>Spend reviewer time on the cases most likely to hold a learning opportunity.</t>
        </is>
      </c>
    </row>
    <row r="19" ht="42" customHeight="1">
      <c r="A19" s="9" t="inlineStr">
        <is>
          <t>How accurate should AI-selected cases be?</t>
        </is>
      </c>
      <c r="B19" s="10" t="inlineStr">
        <is>
          <t>Zauron tunes each model's thresholds for an enhanced positive predictive value (PPV) of 0.5: about 1 in 2 AI-selected cases holds a true discrepancy.</t>
        </is>
      </c>
      <c r="C19" s="11" t="n"/>
      <c r="D19" s="10" t="inlineStr">
        <is>
          <t>A consistent hit rate across models: enough true findings to be worth reviewing, few enough false alarms to keep radiologists' trust.</t>
        </is>
      </c>
    </row>
    <row r="20" ht="30" customHeight="1">
      <c r="A20" s="9" t="inlineStr">
        <is>
          <t>Who approves adding a new AI model?</t>
        </is>
      </c>
      <c r="B20" s="10" t="inlineStr">
        <is>
          <t>Zauron approval. New models are validated through Zauron's AI governance before they are used.</t>
        </is>
      </c>
      <c r="C20" s="11" t="n"/>
      <c r="D20" s="10" t="inlineStr">
        <is>
          <t>Only validated models influence which cases radiologists review.</t>
        </is>
      </c>
    </row>
    <row r="21" ht="30" customHeight="1">
      <c r="A21" s="9" t="inlineStr">
        <is>
          <t>Who approves AI model updates?</t>
        </is>
      </c>
      <c r="B21" s="10" t="inlineStr">
        <is>
          <t>Zauron approval. Updates are tested and validated through Zauron's AI governance before deployment.</t>
        </is>
      </c>
      <c r="C21" s="11" t="n"/>
      <c r="D21" s="10" t="inlineStr">
        <is>
          <t>Model changes never lower the quality of AI-selected cases without review.</t>
        </is>
      </c>
    </row>
    <row r="22" ht="20" customHeight="1">
      <c r="A22" s="6" t="inlineStr">
        <is>
          <t>Feedback to original authors and escalation</t>
        </is>
      </c>
      <c r="B22" s="7" t="n"/>
      <c r="C22" s="7" t="n"/>
      <c r="D22" s="8" t="n"/>
    </row>
    <row r="23" ht="42" customHeight="1">
      <c r="A23" s="9" t="inlineStr">
        <is>
          <t>Should original authors be told about potential errors (AI-detected, before peer review)?</t>
        </is>
      </c>
      <c r="B23" s="10" t="inlineStr">
        <is>
          <t>Yes. Turn on the self-review pathway so authors privately receive AI-confirmed potential discrepancies on their own reports.</t>
        </is>
      </c>
      <c r="C23" s="11" t="n"/>
      <c r="D23" s="10" t="inlineStr">
        <is>
          <t>Fast, private, non-punitive feedback that lets radiologists self-correct and addend.</t>
        </is>
      </c>
    </row>
    <row r="24" ht="30" customHeight="1">
      <c r="A24" s="9" t="inlineStr">
        <is>
          <t>Should original authors be told about confirmed errors (discrepant peer review)?</t>
        </is>
      </c>
      <c r="B24" s="10" t="inlineStr">
        <is>
          <t>Yes. Notify the original author for every discrepant peer review response.</t>
        </is>
      </c>
      <c r="C24" s="11" t="n"/>
      <c r="D24" s="10" t="inlineStr">
        <is>
          <t>Close the loop so every confirmed discrepancy becomes a learning moment for the author.</t>
        </is>
      </c>
    </row>
    <row r="25" ht="42" customHeight="1">
      <c r="A25" s="9" t="inlineStr">
        <is>
          <t>Should a Quality Champion be told about significant discrepancies?</t>
        </is>
      </c>
      <c r="B25" s="10" t="inlineStr">
        <is>
          <t>Yes. Notify the original author and the domain champion for moderate (2b) and higher discrepancies.</t>
        </is>
      </c>
      <c r="C25" s="11" t="n"/>
      <c r="D25" s="10" t="inlineStr">
        <is>
          <t>Make sure clinically significant discrepancies get timely follow-up from quality leadership.</t>
        </is>
      </c>
    </row>
    <row r="26" ht="30" customHeight="1">
      <c r="A26" s="9" t="inlineStr">
        <is>
          <t>Should original authors be told about their Great Calls?</t>
        </is>
      </c>
      <c r="B26" s="10" t="inlineStr">
        <is>
          <t>Yes. Notify the original author of every Great Call.</t>
        </is>
      </c>
      <c r="C26" s="11" t="n"/>
      <c r="D26" s="10" t="inlineStr">
        <is>
          <t>Positive reinforcement: recognize excellent reads, not only errors.</t>
        </is>
      </c>
    </row>
    <row r="27" ht="30" customHeight="1">
      <c r="A27" s="9" t="inlineStr">
        <is>
          <t>Who are your Quality Champions, who adjudicate flagged and disputed cases?</t>
        </is>
      </c>
      <c r="B27" s="10" t="inlineStr">
        <is>
          <t>Name one or more Quality Champions covering each subspecialty and give them the Champion role.</t>
        </is>
      </c>
      <c r="C27" s="11" t="n"/>
      <c r="D27" s="10" t="inlineStr">
        <is>
          <t>A clear, qualified owner for every escalation and discrepancy decision.</t>
        </is>
      </c>
    </row>
    <row r="28" ht="20" customHeight="1">
      <c r="A28" s="6" t="inlineStr">
        <is>
          <t>Conferences and the teaching file</t>
        </is>
      </c>
      <c r="B28" s="7" t="n"/>
      <c r="C28" s="7" t="n"/>
      <c r="D28" s="8" t="n"/>
    </row>
    <row r="29" ht="56" customHeight="1">
      <c r="A29" s="9" t="inlineStr">
        <is>
          <t>Should system outputs drive peer learning conferences?</t>
        </is>
      </c>
      <c r="B29" s="10" t="inlineStr">
        <is>
          <t>Yes. Build M&amp;M and topic-driven conferences from Guardian Search (M&amp;M / Discrepancy, Critical Findings, MIPS / Quality) and export the case basket to PowerPoint.</t>
        </is>
      </c>
      <c r="C29" s="11" t="n"/>
      <c r="D29" s="10" t="inlineStr">
        <is>
          <t>Turn individual reviews into group learning built from your own local cases.</t>
        </is>
      </c>
    </row>
    <row r="30" ht="42" customHeight="1">
      <c r="A30" s="9" t="inlineStr">
        <is>
          <t>Which peer review scores count as discrepancies (and feed M&amp;M)?</t>
        </is>
      </c>
      <c r="B30" s="10" t="inlineStr">
        <is>
          <t>Use the RADPEER-style scale as shipped: minor, moderate, major and complete-discordance scores count as discrepant.</t>
        </is>
      </c>
      <c r="C30" s="11" t="n"/>
      <c r="D30" s="10" t="inlineStr">
        <is>
          <t>A consistent, recognized definition of discrepancy across reviewers, reports and conferences.</t>
        </is>
      </c>
    </row>
    <row r="31" ht="30" customHeight="1">
      <c r="A31" s="9" t="inlineStr">
        <is>
          <t>Should reviewers have to comment on discrepant scores?</t>
        </is>
      </c>
      <c r="B31" s="10" t="inlineStr">
        <is>
          <t>Yes. Require a comment for every discrepant score.</t>
        </is>
      </c>
      <c r="C31" s="11" t="n"/>
      <c r="D31" s="10" t="inlineStr">
        <is>
          <t>Comments make a case teachable at conference and actionable for the author.</t>
        </is>
      </c>
    </row>
    <row r="32" ht="42" customHeight="1">
      <c r="A32" s="9" t="inlineStr">
        <is>
          <t>What should the interesting cases (teaching file) emphasize?</t>
        </is>
      </c>
      <c r="B32" s="10" t="inlineStr">
        <is>
          <t>Each weekly email shows 5 For You cases matched to the radiologist's own practice plus 5 top-scoring cases site-wide.</t>
        </is>
      </c>
      <c r="C32" s="11" t="n"/>
      <c r="D32" s="10" t="inlineStr">
        <is>
          <t>A living teaching file: relevant to each radiologist's practice and showing the site's most instructive cases.</t>
        </is>
      </c>
    </row>
    <row r="33" ht="30" customHeight="1">
      <c r="A33" s="9" t="inlineStr">
        <is>
          <t>How many Great Calls should appear in the weekly email?</t>
        </is>
      </c>
      <c r="B33" s="10" t="inlineStr">
        <is>
          <t>5.</t>
        </is>
      </c>
      <c r="C33" s="11" t="n"/>
      <c r="D33" s="10" t="inlineStr">
        <is>
          <t>Celebrate and share excellent reads across the group every week.</t>
        </is>
      </c>
    </row>
    <row r="34" ht="30" customHeight="1">
      <c r="A34" s="9" t="inlineStr">
        <is>
          <t>Should leadership receive a monthly compliance summary?</t>
        </is>
      </c>
      <c r="B34" s="10" t="inlineStr">
        <is>
          <t>Yes. Turn on the automatic monthly email to administrators and Champions.</t>
        </is>
      </c>
      <c r="C34" s="11" t="n"/>
      <c r="D34" s="10" t="inlineStr">
        <is>
          <t>Keep leadership informed of participation and quality trends without manual reporting.</t>
        </is>
      </c>
    </row>
    <row r="35" ht="20" customHeight="1">
      <c r="A35" s="6" t="inlineStr">
        <is>
          <t>Residents and fellows</t>
        </is>
      </c>
      <c r="B35" s="7" t="n"/>
      <c r="C35" s="7" t="n"/>
      <c r="D35" s="8" t="n"/>
    </row>
    <row r="36" ht="30" customHeight="1">
      <c r="A36" s="9" t="inlineStr">
        <is>
          <t>Should residents and fellows receive the weekly peer learning email?</t>
        </is>
      </c>
      <c r="B36" s="10" t="inlineStr">
        <is>
          <t>Yes. Trainees receive the weekly email with interesting cases and Great Calls.</t>
        </is>
      </c>
      <c r="C36" s="11" t="n"/>
      <c r="D36" s="10" t="inlineStr">
        <is>
          <t>Bring trainees into the group's learning loop from day one.</t>
        </is>
      </c>
    </row>
    <row r="37" ht="70" customHeight="1">
      <c r="A37" s="9" t="inlineStr">
        <is>
          <t>How should residents and fellows take part in peer review?</t>
        </is>
      </c>
      <c r="B37" s="10" t="inlineStr">
        <is>
          <t>Through Live Watch, not picker assignments. Trainees are not assigned picker cases or discrepant exams; they work the Live Watch page, claiming AI-flagged exams and submitting preliminary reviews that escalate directly to Quality Champions.</t>
        </is>
      </c>
      <c r="C37" s="11" t="n"/>
      <c r="D37" s="10" t="inlineStr">
        <is>
          <t>Hands-on discrepancy review for trainees (for example, toward a Graduate Medical Education quality improvement project), with Quality Champions handling every escalation.</t>
        </is>
      </c>
    </row>
  </sheetData>
  <mergeCells count="9">
    <mergeCell ref="A1:D1"/>
    <mergeCell ref="A17:D17"/>
    <mergeCell ref="A6:D6"/>
    <mergeCell ref="A22:D22"/>
    <mergeCell ref="A12:D12"/>
    <mergeCell ref="A35:D35"/>
    <mergeCell ref="A3:D3"/>
    <mergeCell ref="A2:D2"/>
    <mergeCell ref="A28:D28"/>
  </mergeCells>
  <dataValidations count="1">
    <dataValidation sqref="C7 C8 C9 C10 C11 C13 C14 C15 C16 C18 C19 C20 C21 C23 C24 C25 C26 C27 C29 C30 C31 C32 C33 C34 C36 C37" showDropDown="0" showInputMessage="1" showErrorMessage="0" allowBlank="1" promptTitle="Use Zauron Gold Standard?" prompt="Choose Yes or No" type="list">
      <formula1>"Yes,No"</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19"/>
  <sheetViews>
    <sheetView workbookViewId="0">
      <pane ySplit="3" topLeftCell="A4" activePane="bottomLeft" state="frozen"/>
      <selection pane="bottomLeft" activeCell="A1" sqref="A1"/>
    </sheetView>
  </sheetViews>
  <sheetFormatPr baseColWidth="8" defaultRowHeight="15"/>
  <cols>
    <col width="34" customWidth="1" min="1" max="1"/>
    <col width="50" customWidth="1" min="2" max="2"/>
    <col width="60" customWidth="1" min="3" max="3"/>
  </cols>
  <sheetData>
    <row r="1" ht="24" customHeight="1">
      <c r="A1" s="12" t="inlineStr">
        <is>
          <t>Where to set each decision in the Guardian dashboard</t>
        </is>
      </c>
    </row>
    <row r="3">
      <c r="A3" s="4" t="inlineStr">
        <is>
          <t>Decision area</t>
        </is>
      </c>
      <c r="B3" s="4" t="inlineStr">
        <is>
          <t>Dashboard location</t>
        </is>
      </c>
      <c r="C3" s="4" t="inlineStr">
        <is>
          <t>Setting</t>
        </is>
      </c>
    </row>
    <row r="4" ht="42" customHeight="1">
      <c r="A4" s="9" t="inlineStr">
        <is>
          <t>What counts as peer learning activity</t>
        </is>
      </c>
      <c r="B4" s="10" t="inlineStr">
        <is>
          <t>Admin → Policies → Employers → Edit → Progress credit</t>
        </is>
      </c>
      <c r="C4" s="10" t="inlineStr">
        <is>
          <t>One checkbox per activity: peer review, manual flag case, interesting-case feedback, interesting case viewed, great call viewed</t>
        </is>
      </c>
    </row>
    <row r="5" ht="30" customHeight="1">
      <c r="A5" s="9" t="inlineStr">
        <is>
          <t>Cases per week</t>
        </is>
      </c>
      <c r="B5" s="10" t="inlineStr">
        <is>
          <t>Admin → Policies → Employers → Edit → General</t>
        </is>
      </c>
      <c r="C5" s="10" t="inlineStr">
        <is>
          <t>Week Assign Min (5), Week Assign Max (10)</t>
        </is>
      </c>
    </row>
    <row r="6" ht="30" customHeight="1">
      <c r="A6" s="9" t="inlineStr">
        <is>
          <t>Random cases</t>
        </is>
      </c>
      <c r="B6" s="10" t="inlineStr">
        <is>
          <t>Admin → Policies → Employers → Edit → General</t>
        </is>
      </c>
      <c r="C6" s="10" t="inlineStr">
        <is>
          <t>Random Exams Min (1)</t>
        </is>
      </c>
    </row>
    <row r="7" ht="30" customHeight="1">
      <c r="A7" s="9" t="inlineStr">
        <is>
          <t>Reviewer eligibility</t>
        </is>
      </c>
      <c r="B7" s="10" t="inlineStr">
        <is>
          <t>Admin → Policies → Employers → Edit → General</t>
        </is>
      </c>
      <c r="C7" s="10" t="inlineStr">
        <is>
          <t>CPT Inclusion Threshold (10). Per-radiologist exceptions in Admin → Inclusion/Exclusion</t>
        </is>
      </c>
    </row>
    <row r="8" ht="30" customHeight="1">
      <c r="A8" s="9" t="inlineStr">
        <is>
          <t>AI-driven triage</t>
        </is>
      </c>
      <c r="B8" s="10" t="inlineStr">
        <is>
          <t>Model-Zoo → Model Portfolio → edit model</t>
        </is>
      </c>
      <c r="C8" s="10" t="inlineStr">
        <is>
          <t>Active, Test mode, Display threshold (Zauron tunes each model for an enhanced PPV of 0.5)</t>
        </is>
      </c>
    </row>
    <row r="9" ht="30" customHeight="1">
      <c r="A9" s="9" t="inlineStr">
        <is>
          <t>AI model inclusion and updates</t>
        </is>
      </c>
      <c r="B9" s="10" t="inlineStr">
        <is>
          <t>Managed by Zauron</t>
        </is>
      </c>
      <c r="C9" s="10" t="inlineStr">
        <is>
          <t>Zauron AI governance; models you license appear in Model-Zoo</t>
        </is>
      </c>
    </row>
    <row r="10" ht="30" customHeight="1">
      <c r="A10" s="9" t="inlineStr">
        <is>
          <t>Potential errors to authors</t>
        </is>
      </c>
      <c r="B10" s="10" t="inlineStr">
        <is>
          <t>Admin → Policies → Employers → Edit → Self-review discrepancy emails</t>
        </is>
      </c>
      <c r="C10" s="10" t="inlineStr">
        <is>
          <t>Enable self-review pathway; then turn on Self Discrepancy for each radiologist in Admin → Users</t>
        </is>
      </c>
    </row>
    <row r="11" ht="56" customHeight="1">
      <c r="A11" s="9" t="inlineStr">
        <is>
          <t>Confirmed errors, champion alerts and Great Calls</t>
        </is>
      </c>
      <c r="B11" s="10" t="inlineStr">
        <is>
          <t>Admin → Policies → Employers → Edit → Notification Rules (Per Response)</t>
        </is>
      </c>
      <c r="C11" s="10" t="inlineStr">
        <is>
          <t>For each response type, choose the recipient (for example, "Original author of exam" or "Original author + domain champion") and whether to email immediately</t>
        </is>
      </c>
    </row>
    <row r="12" ht="30" customHeight="1">
      <c r="A12" s="9" t="inlineStr">
        <is>
          <t>Quality Champions</t>
        </is>
      </c>
      <c r="B12" s="10" t="inlineStr">
        <is>
          <t>Admin → Users and Admin → Roles</t>
        </is>
      </c>
      <c r="C12" s="10" t="inlineStr">
        <is>
          <t>Assign the Champion role, which includes "Adjudicate flagged cases"</t>
        </is>
      </c>
    </row>
    <row r="13" ht="30" customHeight="1">
      <c r="A13" s="9" t="inlineStr">
        <is>
          <t>Discrepancy definition and required comments</t>
        </is>
      </c>
      <c r="B13" s="10" t="inlineStr">
        <is>
          <t>Admin → Policies → Peer Review Options</t>
        </is>
      </c>
      <c r="C13" s="10" t="inlineStr">
        <is>
          <t>"Count as peer-review discrepancy (M&amp;M default filter)" and "Require comment in viewer" on each score</t>
        </is>
      </c>
    </row>
    <row r="14" ht="30" customHeight="1">
      <c r="A14" s="9" t="inlineStr">
        <is>
          <t>Conferences</t>
        </is>
      </c>
      <c r="B14" s="10" t="inlineStr">
        <is>
          <t>Search → M&amp;M / Discrepancy, Critical Findings, MIPS / Quality</t>
        </is>
      </c>
      <c r="C14" s="10" t="inlineStr">
        <is>
          <t>Add cases to the basket and export to PowerPoint</t>
        </is>
      </c>
    </row>
    <row r="15" ht="30" customHeight="1">
      <c r="A15" s="9" t="inlineStr">
        <is>
          <t>Interesting cases and Great Calls in the weekly email</t>
        </is>
      </c>
      <c r="B15" s="10" t="inlineStr">
        <is>
          <t>Admin → Notifications → Picker emails</t>
        </is>
      </c>
      <c r="C15" s="10" t="inlineStr">
        <is>
          <t>Interesting cases: For You top N (5), Global top N (5). Great calls: maximum to show (5)</t>
        </is>
      </c>
    </row>
    <row r="16" ht="30" customHeight="1">
      <c r="A16" s="9" t="inlineStr">
        <is>
          <t>Monthly compliance summary</t>
        </is>
      </c>
      <c r="B16" s="10" t="inlineStr">
        <is>
          <t>Admin → Notifications → Alert routing → Monthly Compliance Email</t>
        </is>
      </c>
      <c r="C16" s="10" t="inlineStr">
        <is>
          <t>Enable automatic monthly send; choose recipients</t>
        </is>
      </c>
    </row>
    <row r="17" ht="56" customHeight="1">
      <c r="A17" s="9" t="inlineStr">
        <is>
          <t>Residents and fellows</t>
        </is>
      </c>
      <c r="B17" s="10" t="inlineStr">
        <is>
          <t>Admin → Roles and Admin → Users</t>
        </is>
      </c>
      <c r="C17" s="10" t="inlineStr">
        <is>
          <t>Give trainees a role with "Work Community Watch cases" and "Resident / fellow assignments" (no picker cases), then turn on Community Watch for each trainee in Admin → Users</t>
        </is>
      </c>
    </row>
    <row r="19" ht="30" customHeight="1">
      <c r="A19" s="2" t="inlineStr">
        <is>
          <t>Interesting cases and Search depend on your Guardian Pro plan. If a setting is not visible in your dashboard, contact your Zauron representative (service@zauronlabs.com).</t>
        </is>
      </c>
    </row>
  </sheetData>
  <mergeCells count="2">
    <mergeCell ref="A1:C1"/>
    <mergeCell ref="A19:C19"/>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2026-10-10T07:07:30Z</dcterms:created>
  <dcterms:modified xmlns:dcterms="http://purl.org/dc/terms/" xmlns:xsi="http://www.w3.org/2001/XMLSchema-instance" xsi:type="dcterms:W3CDTF">2026-10-10T07:07:30Z</dcterms:modified>
</cp:coreProperties>
</file>