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azawa\13_便利なもの\Zawa環境構築\PostProcessプログラム\竹内式BRB疲労損傷評価プログラム\"/>
    </mc:Choice>
  </mc:AlternateContent>
  <bookViews>
    <workbookView xWindow="0" yWindow="0" windowWidth="14220" windowHeight="5625"/>
  </bookViews>
  <sheets>
    <sheet name="評価結果をペーストするシート" sheetId="1" r:id="rId1"/>
    <sheet name="疲労破壊条件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6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C1007" i="2"/>
  <c r="D1007" i="2"/>
  <c r="E1007" i="2"/>
  <c r="F1007" i="2"/>
  <c r="C1008" i="2"/>
  <c r="D1008" i="2"/>
  <c r="E1008" i="2"/>
  <c r="F1008" i="2"/>
  <c r="C1009" i="2"/>
  <c r="D1009" i="2"/>
  <c r="E1009" i="2"/>
  <c r="F1009" i="2"/>
  <c r="C1010" i="2"/>
  <c r="D1010" i="2"/>
  <c r="E1010" i="2"/>
  <c r="F1010" i="2"/>
  <c r="C1011" i="2"/>
  <c r="D1011" i="2"/>
  <c r="E1011" i="2"/>
  <c r="F1011" i="2"/>
  <c r="C1012" i="2"/>
  <c r="D1012" i="2"/>
  <c r="E1012" i="2"/>
  <c r="F1012" i="2"/>
  <c r="C1013" i="2"/>
  <c r="D1013" i="2"/>
  <c r="E1013" i="2"/>
  <c r="F1013" i="2"/>
  <c r="C1014" i="2"/>
  <c r="D1014" i="2"/>
  <c r="E1014" i="2"/>
  <c r="F1014" i="2"/>
  <c r="C1015" i="2"/>
  <c r="D1015" i="2"/>
  <c r="E1015" i="2"/>
  <c r="F1015" i="2"/>
  <c r="C1016" i="2"/>
  <c r="D1016" i="2"/>
  <c r="E1016" i="2"/>
  <c r="F1016" i="2"/>
  <c r="C1017" i="2"/>
  <c r="D1017" i="2"/>
  <c r="E1017" i="2"/>
  <c r="F1017" i="2"/>
  <c r="C1018" i="2"/>
  <c r="D1018" i="2"/>
  <c r="E1018" i="2"/>
  <c r="F1018" i="2"/>
  <c r="C1019" i="2"/>
  <c r="D1019" i="2"/>
  <c r="E1019" i="2"/>
  <c r="F1019" i="2"/>
  <c r="C1020" i="2"/>
  <c r="D1020" i="2"/>
  <c r="E1020" i="2"/>
  <c r="F1020" i="2"/>
  <c r="C1021" i="2"/>
  <c r="D1021" i="2"/>
  <c r="E1021" i="2"/>
  <c r="F1021" i="2"/>
  <c r="C1022" i="2"/>
  <c r="D1022" i="2"/>
  <c r="E1022" i="2"/>
  <c r="F1022" i="2"/>
  <c r="C1023" i="2"/>
  <c r="D1023" i="2"/>
  <c r="E1023" i="2"/>
  <c r="F1023" i="2"/>
  <c r="C1024" i="2"/>
  <c r="D1024" i="2"/>
  <c r="E1024" i="2"/>
  <c r="F1024" i="2"/>
  <c r="C1025" i="2"/>
  <c r="D1025" i="2"/>
  <c r="E1025" i="2"/>
  <c r="F1025" i="2"/>
  <c r="C1026" i="2"/>
  <c r="D1026" i="2"/>
  <c r="E1026" i="2"/>
  <c r="F1026" i="2"/>
  <c r="C1027" i="2"/>
  <c r="D1027" i="2"/>
  <c r="E1027" i="2"/>
  <c r="F1027" i="2"/>
  <c r="C1028" i="2"/>
  <c r="D1028" i="2"/>
  <c r="E1028" i="2"/>
  <c r="F1028" i="2"/>
  <c r="C1029" i="2"/>
  <c r="D1029" i="2"/>
  <c r="E1029" i="2"/>
  <c r="F1029" i="2"/>
  <c r="C1030" i="2"/>
  <c r="D1030" i="2"/>
  <c r="E1030" i="2"/>
  <c r="F1030" i="2"/>
  <c r="C1031" i="2"/>
  <c r="D1031" i="2"/>
  <c r="E1031" i="2"/>
  <c r="F1031" i="2"/>
  <c r="C1032" i="2"/>
  <c r="D1032" i="2"/>
  <c r="E1032" i="2"/>
  <c r="F1032" i="2"/>
  <c r="C1033" i="2"/>
  <c r="D1033" i="2"/>
  <c r="E1033" i="2"/>
  <c r="F1033" i="2"/>
  <c r="C1034" i="2"/>
  <c r="D1034" i="2"/>
  <c r="E1034" i="2"/>
  <c r="F1034" i="2"/>
  <c r="C1035" i="2"/>
  <c r="D1035" i="2"/>
  <c r="E1035" i="2"/>
  <c r="F1035" i="2"/>
  <c r="C1036" i="2"/>
  <c r="D1036" i="2"/>
  <c r="E1036" i="2"/>
  <c r="F1036" i="2"/>
  <c r="C1037" i="2"/>
  <c r="D1037" i="2"/>
  <c r="E1037" i="2"/>
  <c r="F1037" i="2"/>
  <c r="C1038" i="2"/>
  <c r="D1038" i="2"/>
  <c r="E1038" i="2"/>
  <c r="F1038" i="2"/>
  <c r="C1039" i="2"/>
  <c r="D1039" i="2"/>
  <c r="E1039" i="2"/>
  <c r="F1039" i="2"/>
  <c r="C1040" i="2"/>
  <c r="D1040" i="2"/>
  <c r="E1040" i="2"/>
  <c r="F1040" i="2"/>
  <c r="C1041" i="2"/>
  <c r="D1041" i="2"/>
  <c r="E1041" i="2"/>
  <c r="F1041" i="2"/>
  <c r="C1042" i="2"/>
  <c r="D1042" i="2"/>
  <c r="E1042" i="2"/>
  <c r="F1042" i="2"/>
  <c r="C1043" i="2"/>
  <c r="D1043" i="2"/>
  <c r="E1043" i="2"/>
  <c r="F1043" i="2"/>
  <c r="C1044" i="2"/>
  <c r="D1044" i="2"/>
  <c r="E1044" i="2"/>
  <c r="F1044" i="2"/>
  <c r="C1045" i="2"/>
  <c r="D1045" i="2"/>
  <c r="E1045" i="2"/>
  <c r="F1045" i="2"/>
  <c r="C1046" i="2"/>
  <c r="D1046" i="2"/>
  <c r="E1046" i="2"/>
  <c r="F1046" i="2"/>
  <c r="C1047" i="2"/>
  <c r="D1047" i="2"/>
  <c r="E1047" i="2"/>
  <c r="F1047" i="2"/>
  <c r="C1048" i="2"/>
  <c r="D1048" i="2"/>
  <c r="E1048" i="2"/>
  <c r="F1048" i="2"/>
  <c r="C1049" i="2"/>
  <c r="D1049" i="2"/>
  <c r="E1049" i="2"/>
  <c r="F1049" i="2"/>
  <c r="C1050" i="2"/>
  <c r="D1050" i="2"/>
  <c r="E1050" i="2"/>
  <c r="F1050" i="2"/>
  <c r="C1051" i="2"/>
  <c r="D1051" i="2"/>
  <c r="E1051" i="2"/>
  <c r="F1051" i="2"/>
  <c r="C1052" i="2"/>
  <c r="D1052" i="2"/>
  <c r="E1052" i="2"/>
  <c r="F1052" i="2"/>
  <c r="C1053" i="2"/>
  <c r="D1053" i="2"/>
  <c r="E1053" i="2"/>
  <c r="F1053" i="2"/>
  <c r="C1054" i="2"/>
  <c r="D1054" i="2"/>
  <c r="E1054" i="2"/>
  <c r="F1054" i="2"/>
  <c r="C1055" i="2"/>
  <c r="D1055" i="2"/>
  <c r="E1055" i="2"/>
  <c r="F1055" i="2"/>
  <c r="C1056" i="2"/>
  <c r="D1056" i="2"/>
  <c r="E1056" i="2"/>
  <c r="F1056" i="2"/>
  <c r="C1057" i="2"/>
  <c r="D1057" i="2"/>
  <c r="E1057" i="2"/>
  <c r="F1057" i="2"/>
  <c r="C1058" i="2"/>
  <c r="D1058" i="2"/>
  <c r="E1058" i="2"/>
  <c r="F1058" i="2"/>
  <c r="C1059" i="2"/>
  <c r="D1059" i="2"/>
  <c r="E1059" i="2"/>
  <c r="F1059" i="2"/>
  <c r="C1060" i="2"/>
  <c r="D1060" i="2"/>
  <c r="E1060" i="2"/>
  <c r="F1060" i="2"/>
  <c r="C1061" i="2"/>
  <c r="D1061" i="2"/>
  <c r="E1061" i="2"/>
  <c r="F1061" i="2"/>
  <c r="C1062" i="2"/>
  <c r="D1062" i="2"/>
  <c r="E1062" i="2"/>
  <c r="F1062" i="2"/>
  <c r="C1063" i="2"/>
  <c r="D1063" i="2"/>
  <c r="E1063" i="2"/>
  <c r="F1063" i="2"/>
  <c r="C1064" i="2"/>
  <c r="D1064" i="2"/>
  <c r="E1064" i="2"/>
  <c r="F1064" i="2"/>
  <c r="C1065" i="2"/>
  <c r="D1065" i="2"/>
  <c r="E1065" i="2"/>
  <c r="F1065" i="2"/>
  <c r="C1066" i="2"/>
  <c r="D1066" i="2"/>
  <c r="E1066" i="2"/>
  <c r="F1066" i="2"/>
  <c r="C1067" i="2"/>
  <c r="D1067" i="2"/>
  <c r="E1067" i="2"/>
  <c r="F1067" i="2"/>
  <c r="C1068" i="2"/>
  <c r="D1068" i="2"/>
  <c r="E1068" i="2"/>
  <c r="F1068" i="2"/>
  <c r="C1069" i="2"/>
  <c r="D1069" i="2"/>
  <c r="E1069" i="2"/>
  <c r="F1069" i="2"/>
  <c r="C1070" i="2"/>
  <c r="D1070" i="2"/>
  <c r="E1070" i="2"/>
  <c r="F1070" i="2"/>
  <c r="C1071" i="2"/>
  <c r="D1071" i="2"/>
  <c r="E1071" i="2"/>
  <c r="F1071" i="2"/>
  <c r="C1072" i="2"/>
  <c r="D1072" i="2"/>
  <c r="E1072" i="2"/>
  <c r="F1072" i="2"/>
  <c r="C1073" i="2"/>
  <c r="D1073" i="2"/>
  <c r="E1073" i="2"/>
  <c r="F1073" i="2"/>
  <c r="C1074" i="2"/>
  <c r="D1074" i="2"/>
  <c r="E1074" i="2"/>
  <c r="F1074" i="2"/>
  <c r="C1075" i="2"/>
  <c r="D1075" i="2"/>
  <c r="E1075" i="2"/>
  <c r="F1075" i="2"/>
  <c r="C1076" i="2"/>
  <c r="D1076" i="2"/>
  <c r="E1076" i="2"/>
  <c r="F1076" i="2"/>
  <c r="C1077" i="2"/>
  <c r="D1077" i="2"/>
  <c r="E1077" i="2"/>
  <c r="F1077" i="2"/>
  <c r="C1078" i="2"/>
  <c r="D1078" i="2"/>
  <c r="E1078" i="2"/>
  <c r="F1078" i="2"/>
  <c r="C1079" i="2"/>
  <c r="D1079" i="2"/>
  <c r="E1079" i="2"/>
  <c r="F1079" i="2"/>
  <c r="C1080" i="2"/>
  <c r="D1080" i="2"/>
  <c r="E1080" i="2"/>
  <c r="F1080" i="2"/>
  <c r="C1081" i="2"/>
  <c r="D1081" i="2"/>
  <c r="E1081" i="2"/>
  <c r="F1081" i="2"/>
  <c r="C1082" i="2"/>
  <c r="D1082" i="2"/>
  <c r="E1082" i="2"/>
  <c r="F1082" i="2"/>
  <c r="C1083" i="2"/>
  <c r="D1083" i="2"/>
  <c r="E1083" i="2"/>
  <c r="F1083" i="2"/>
  <c r="C1084" i="2"/>
  <c r="D1084" i="2"/>
  <c r="E1084" i="2"/>
  <c r="F1084" i="2"/>
  <c r="C1085" i="2"/>
  <c r="D1085" i="2"/>
  <c r="E1085" i="2"/>
  <c r="F1085" i="2"/>
  <c r="C1086" i="2"/>
  <c r="D1086" i="2"/>
  <c r="E1086" i="2"/>
  <c r="F1086" i="2"/>
  <c r="C1087" i="2"/>
  <c r="D1087" i="2"/>
  <c r="E1087" i="2"/>
  <c r="F1087" i="2"/>
  <c r="C1088" i="2"/>
  <c r="D1088" i="2"/>
  <c r="E1088" i="2"/>
  <c r="F1088" i="2"/>
  <c r="C1089" i="2"/>
  <c r="D1089" i="2"/>
  <c r="E1089" i="2"/>
  <c r="F1089" i="2"/>
  <c r="C1090" i="2"/>
  <c r="D1090" i="2"/>
  <c r="E1090" i="2"/>
  <c r="F1090" i="2"/>
  <c r="C1091" i="2"/>
  <c r="D1091" i="2"/>
  <c r="E1091" i="2"/>
  <c r="F1091" i="2"/>
  <c r="C1092" i="2"/>
  <c r="D1092" i="2"/>
  <c r="E1092" i="2"/>
  <c r="F1092" i="2"/>
  <c r="C1093" i="2"/>
  <c r="D1093" i="2"/>
  <c r="E1093" i="2"/>
  <c r="F1093" i="2"/>
  <c r="C1094" i="2"/>
  <c r="D1094" i="2"/>
  <c r="E1094" i="2"/>
  <c r="F1094" i="2"/>
  <c r="C1095" i="2"/>
  <c r="D1095" i="2"/>
  <c r="E1095" i="2"/>
  <c r="F1095" i="2"/>
  <c r="C1096" i="2"/>
  <c r="D5" i="2"/>
  <c r="E5" i="2"/>
  <c r="F5" i="2"/>
  <c r="C5" i="2"/>
  <c r="A1096" i="2"/>
  <c r="E1096" i="2" l="1"/>
  <c r="F1096" i="2"/>
  <c r="B1096" i="2"/>
  <c r="D1096" i="2"/>
  <c r="A1097" i="2"/>
  <c r="B1097" i="2" l="1"/>
  <c r="C1097" i="2"/>
  <c r="D1097" i="2"/>
  <c r="E1097" i="2"/>
  <c r="F1097" i="2"/>
  <c r="A1098" i="2"/>
  <c r="A1099" i="2"/>
  <c r="B1099" i="2" l="1"/>
  <c r="E1099" i="2"/>
  <c r="F1099" i="2"/>
  <c r="C1099" i="2"/>
  <c r="D1099" i="2"/>
  <c r="B1098" i="2"/>
  <c r="F1098" i="2"/>
  <c r="E1098" i="2"/>
  <c r="C1098" i="2"/>
  <c r="D1098" i="2"/>
  <c r="A1100" i="2"/>
  <c r="B1100" i="2" l="1"/>
  <c r="C1100" i="2"/>
  <c r="D1100" i="2"/>
  <c r="E1100" i="2"/>
  <c r="F1100" i="2"/>
  <c r="A1101" i="2"/>
  <c r="B1101" i="2" l="1"/>
  <c r="E1101" i="2"/>
  <c r="C1101" i="2"/>
  <c r="D1101" i="2"/>
  <c r="F1101" i="2"/>
  <c r="A1102" i="2"/>
  <c r="E1102" i="2" l="1"/>
  <c r="D1102" i="2"/>
  <c r="F1102" i="2"/>
  <c r="B1102" i="2"/>
  <c r="C1102" i="2"/>
  <c r="A1103" i="2"/>
  <c r="B1103" i="2" l="1"/>
  <c r="D1103" i="2"/>
  <c r="C1103" i="2"/>
  <c r="E1103" i="2"/>
  <c r="F1103" i="2"/>
  <c r="A1104" i="2"/>
  <c r="B1104" i="2" l="1"/>
  <c r="C1104" i="2"/>
  <c r="D1104" i="2"/>
  <c r="E1104" i="2"/>
  <c r="F1104" i="2"/>
  <c r="A1105" i="2"/>
  <c r="E1105" i="2" l="1"/>
  <c r="B1105" i="2"/>
  <c r="F1105" i="2"/>
  <c r="C1105" i="2"/>
  <c r="D1105" i="2"/>
  <c r="A1106" i="2"/>
  <c r="B1106" i="2" l="1"/>
  <c r="C1106" i="2"/>
  <c r="D1106" i="2"/>
  <c r="E1106" i="2"/>
  <c r="F1106" i="2"/>
  <c r="A1107" i="2"/>
  <c r="B1107" i="2" l="1"/>
  <c r="C1107" i="2"/>
  <c r="D1107" i="2"/>
  <c r="F1107" i="2"/>
  <c r="E1107" i="2"/>
  <c r="A1108" i="2"/>
  <c r="E1108" i="2" l="1"/>
  <c r="B1108" i="2"/>
  <c r="F1108" i="2"/>
  <c r="C1108" i="2"/>
  <c r="D1108" i="2"/>
  <c r="A1109" i="2"/>
  <c r="B1109" i="2" l="1"/>
  <c r="C1109" i="2"/>
  <c r="D1109" i="2"/>
  <c r="E1109" i="2"/>
  <c r="F1109" i="2"/>
  <c r="A1110" i="2"/>
  <c r="B1110" i="2" l="1"/>
  <c r="C1110" i="2"/>
  <c r="D1110" i="2"/>
  <c r="E1110" i="2"/>
  <c r="F1110" i="2"/>
  <c r="A1111" i="2"/>
  <c r="B1111" i="2" l="1"/>
  <c r="E1111" i="2"/>
  <c r="C1111" i="2"/>
  <c r="D1111" i="2"/>
  <c r="F1111" i="2"/>
  <c r="A1112" i="2"/>
  <c r="B1112" i="2" l="1"/>
  <c r="D1112" i="2"/>
  <c r="E1112" i="2"/>
  <c r="F1112" i="2"/>
  <c r="C1112" i="2"/>
  <c r="A1113" i="2"/>
  <c r="B1113" i="2" l="1"/>
  <c r="C1113" i="2"/>
  <c r="D1113" i="2"/>
  <c r="E1113" i="2"/>
  <c r="F1113" i="2"/>
  <c r="A1114" i="2"/>
  <c r="E1114" i="2" l="1"/>
  <c r="B1114" i="2"/>
  <c r="C1114" i="2"/>
  <c r="D1114" i="2"/>
  <c r="F1114" i="2"/>
  <c r="A1115" i="2"/>
  <c r="B1115" i="2" l="1"/>
  <c r="E1115" i="2"/>
  <c r="F1115" i="2"/>
  <c r="C1115" i="2"/>
  <c r="D1115" i="2"/>
  <c r="A1116" i="2"/>
  <c r="B1116" i="2" l="1"/>
  <c r="D1116" i="2"/>
  <c r="C1116" i="2"/>
  <c r="E1116" i="2"/>
  <c r="F1116" i="2"/>
  <c r="A1117" i="2"/>
  <c r="E1117" i="2" l="1"/>
  <c r="B1117" i="2"/>
  <c r="C1117" i="2"/>
  <c r="F1117" i="2"/>
  <c r="D1117" i="2"/>
  <c r="A1118" i="2"/>
  <c r="B1118" i="2" l="1"/>
  <c r="F1118" i="2"/>
  <c r="D1118" i="2"/>
  <c r="E1118" i="2"/>
  <c r="C1118" i="2"/>
  <c r="A1119" i="2"/>
  <c r="B1119" i="2" l="1"/>
  <c r="C1119" i="2"/>
  <c r="D1119" i="2"/>
  <c r="E1119" i="2"/>
  <c r="F1119" i="2"/>
  <c r="A1120" i="2"/>
  <c r="E1120" i="2" l="1"/>
  <c r="B1120" i="2"/>
  <c r="C1120" i="2"/>
  <c r="D1120" i="2"/>
  <c r="F1120" i="2"/>
  <c r="A1121" i="2"/>
  <c r="B1121" i="2" l="1"/>
  <c r="C1121" i="2"/>
  <c r="D1121" i="2"/>
  <c r="E1121" i="2"/>
  <c r="F1121" i="2"/>
  <c r="A1122" i="2"/>
  <c r="B1122" i="2" l="1"/>
  <c r="C1122" i="2"/>
  <c r="D1122" i="2"/>
  <c r="E1122" i="2"/>
  <c r="F1122" i="2"/>
  <c r="A1123" i="2"/>
  <c r="B1123" i="2" l="1"/>
  <c r="E1123" i="2"/>
  <c r="C1123" i="2"/>
  <c r="D1123" i="2"/>
  <c r="F1123" i="2"/>
  <c r="A1124" i="2"/>
  <c r="B1124" i="2" l="1"/>
  <c r="F1124" i="2"/>
  <c r="D1124" i="2"/>
  <c r="E1124" i="2"/>
  <c r="C1124" i="2"/>
  <c r="A1125" i="2"/>
  <c r="B1125" i="2" l="1"/>
  <c r="D1125" i="2"/>
  <c r="E1125" i="2"/>
  <c r="F1125" i="2"/>
  <c r="C1125" i="2"/>
  <c r="A1126" i="2"/>
  <c r="E1126" i="2" l="1"/>
  <c r="C1126" i="2"/>
  <c r="D1126" i="2"/>
  <c r="F1126" i="2"/>
  <c r="B1126" i="2"/>
  <c r="A1127" i="2"/>
  <c r="B1127" i="2" l="1"/>
  <c r="C1127" i="2"/>
  <c r="D1127" i="2"/>
  <c r="E1127" i="2"/>
  <c r="F1127" i="2"/>
  <c r="A1128" i="2"/>
  <c r="B1128" i="2" l="1"/>
  <c r="E1128" i="2"/>
  <c r="F1128" i="2"/>
  <c r="C1128" i="2"/>
  <c r="D1128" i="2"/>
  <c r="A1129" i="2"/>
  <c r="E1129" i="2" l="1"/>
  <c r="B1129" i="2"/>
  <c r="C1129" i="2"/>
  <c r="D1129" i="2"/>
  <c r="F1129" i="2"/>
  <c r="A1130" i="2"/>
  <c r="B1130" i="2" l="1"/>
  <c r="C1130" i="2"/>
  <c r="D1130" i="2"/>
  <c r="E1130" i="2"/>
  <c r="F1130" i="2"/>
  <c r="A1131" i="2"/>
  <c r="B1131" i="2" l="1"/>
  <c r="F1131" i="2"/>
  <c r="C1131" i="2"/>
  <c r="D1131" i="2"/>
  <c r="E1131" i="2"/>
  <c r="A1132" i="2"/>
  <c r="E1132" i="2" l="1"/>
  <c r="B1132" i="2"/>
  <c r="C1132" i="2"/>
  <c r="D1132" i="2"/>
  <c r="F1132" i="2"/>
  <c r="A1133" i="2"/>
  <c r="B1133" i="2" l="1"/>
  <c r="C1133" i="2"/>
  <c r="D1133" i="2"/>
  <c r="E1133" i="2"/>
  <c r="F1133" i="2"/>
  <c r="A1134" i="2"/>
  <c r="B1134" i="2" l="1"/>
  <c r="D1134" i="2"/>
  <c r="E1134" i="2"/>
  <c r="F1134" i="2"/>
  <c r="C1134" i="2"/>
  <c r="A1135" i="2"/>
  <c r="B1135" i="2" l="1"/>
  <c r="E1135" i="2"/>
  <c r="C1135" i="2"/>
  <c r="D1135" i="2"/>
  <c r="F1135" i="2"/>
  <c r="A1136" i="2"/>
  <c r="B1136" i="2" l="1"/>
  <c r="C1136" i="2"/>
  <c r="D1136" i="2"/>
  <c r="E1136" i="2"/>
  <c r="F1136" i="2"/>
  <c r="A1137" i="2"/>
  <c r="B1137" i="2" l="1"/>
  <c r="C1137" i="2"/>
  <c r="D1137" i="2"/>
  <c r="E1137" i="2"/>
  <c r="F1137" i="2"/>
  <c r="A1138" i="2"/>
  <c r="E1138" i="2" l="1"/>
  <c r="B1138" i="2"/>
  <c r="D1138" i="2"/>
  <c r="F1138" i="2"/>
  <c r="C1138" i="2"/>
  <c r="A1139" i="2"/>
  <c r="B1139" i="2" l="1"/>
  <c r="C1139" i="2"/>
  <c r="D1139" i="2"/>
  <c r="E1139" i="2"/>
  <c r="F1139" i="2"/>
  <c r="A1140" i="2"/>
  <c r="B1140" i="2" l="1"/>
  <c r="C1140" i="2"/>
  <c r="D1140" i="2"/>
  <c r="F1140" i="2"/>
  <c r="E1140" i="2"/>
  <c r="A1141" i="2"/>
  <c r="E1141" i="2" l="1"/>
  <c r="B1141" i="2"/>
  <c r="F1141" i="2"/>
  <c r="D1141" i="2"/>
  <c r="C1141" i="2"/>
  <c r="A1142" i="2"/>
  <c r="B1142" i="2" l="1"/>
  <c r="C1142" i="2"/>
  <c r="E1142" i="2"/>
  <c r="D1142" i="2"/>
  <c r="F1142" i="2"/>
  <c r="A1143" i="2"/>
  <c r="B1143" i="2" l="1"/>
  <c r="C1143" i="2"/>
  <c r="D1143" i="2"/>
  <c r="E1143" i="2"/>
  <c r="F1143" i="2"/>
  <c r="A1144" i="2"/>
  <c r="E1144" i="2" l="1"/>
  <c r="B1144" i="2"/>
  <c r="C1144" i="2"/>
  <c r="D1144" i="2"/>
  <c r="F1144" i="2"/>
  <c r="A1145" i="2"/>
  <c r="B1145" i="2" l="1"/>
  <c r="C1145" i="2"/>
  <c r="D1145" i="2"/>
  <c r="E1145" i="2"/>
  <c r="F1145" i="2"/>
  <c r="A1146" i="2"/>
  <c r="B1146" i="2" l="1"/>
  <c r="C1146" i="2"/>
  <c r="D1146" i="2"/>
  <c r="E1146" i="2"/>
  <c r="F1146" i="2"/>
  <c r="A1147" i="2"/>
  <c r="B1147" i="2" l="1"/>
  <c r="E1147" i="2"/>
  <c r="C1147" i="2"/>
  <c r="D1147" i="2"/>
  <c r="F1147" i="2"/>
  <c r="A1148" i="2"/>
  <c r="B1148" i="2" l="1"/>
  <c r="D1148" i="2"/>
  <c r="E1148" i="2"/>
  <c r="F1148" i="2"/>
  <c r="C1148" i="2"/>
  <c r="A1149" i="2"/>
  <c r="B1149" i="2" l="1"/>
  <c r="C1149" i="2"/>
  <c r="D1149" i="2"/>
  <c r="E1149" i="2"/>
  <c r="F1149" i="2"/>
  <c r="A1150" i="2"/>
  <c r="E1150" i="2" l="1"/>
  <c r="B1150" i="2"/>
  <c r="D1150" i="2"/>
  <c r="F1150" i="2"/>
  <c r="C1150" i="2"/>
  <c r="A1151" i="2"/>
  <c r="B1151" i="2" l="1"/>
  <c r="E1151" i="2"/>
  <c r="F1151" i="2"/>
  <c r="C1151" i="2"/>
  <c r="D1151" i="2"/>
  <c r="A1152" i="2"/>
  <c r="B1152" i="2" l="1"/>
  <c r="C1152" i="2"/>
  <c r="D1152" i="2"/>
  <c r="E1152" i="2"/>
  <c r="F1152" i="2"/>
  <c r="A1153" i="2"/>
  <c r="E1153" i="2" l="1"/>
  <c r="B1153" i="2"/>
  <c r="C1153" i="2"/>
  <c r="D1153" i="2"/>
  <c r="F1153" i="2"/>
  <c r="A1154" i="2"/>
  <c r="B1154" i="2" l="1"/>
  <c r="F1154" i="2"/>
  <c r="D1154" i="2"/>
  <c r="C1154" i="2"/>
  <c r="E1154" i="2"/>
  <c r="A1155" i="2"/>
  <c r="B1155" i="2" l="1"/>
  <c r="C1155" i="2"/>
  <c r="D1155" i="2"/>
  <c r="E1155" i="2"/>
  <c r="F1155" i="2"/>
  <c r="A1156" i="2"/>
  <c r="E1156" i="2" l="1"/>
  <c r="B1156" i="2"/>
  <c r="C1156" i="2"/>
  <c r="D1156" i="2"/>
  <c r="F1156" i="2"/>
  <c r="A1157" i="2"/>
  <c r="B1157" i="2" l="1"/>
  <c r="E1157" i="2"/>
  <c r="F1157" i="2"/>
  <c r="C1157" i="2"/>
  <c r="D1157" i="2"/>
  <c r="A1158" i="2"/>
  <c r="B1158" i="2" l="1"/>
  <c r="C1158" i="2"/>
  <c r="D1158" i="2"/>
  <c r="F1158" i="2"/>
  <c r="E1158" i="2"/>
  <c r="A1159" i="2"/>
  <c r="B1159" i="2" l="1"/>
  <c r="E1159" i="2"/>
  <c r="C1159" i="2"/>
  <c r="D1159" i="2"/>
  <c r="F1159" i="2"/>
  <c r="A1160" i="2"/>
  <c r="B1160" i="2" l="1"/>
  <c r="C1160" i="2"/>
  <c r="D1160" i="2"/>
  <c r="E1160" i="2"/>
  <c r="F1160" i="2"/>
  <c r="A1161" i="2"/>
  <c r="B1161" i="2" l="1"/>
  <c r="D1161" i="2"/>
  <c r="E1161" i="2"/>
  <c r="F1161" i="2"/>
  <c r="C1161" i="2"/>
  <c r="A1162" i="2"/>
  <c r="E1162" i="2" l="1"/>
  <c r="B1162" i="2"/>
  <c r="C1162" i="2"/>
  <c r="D1162" i="2"/>
  <c r="F1162" i="2"/>
  <c r="A1163" i="2"/>
  <c r="B1163" i="2" l="1"/>
  <c r="C1163" i="2"/>
  <c r="E1163" i="2"/>
  <c r="F1163" i="2"/>
  <c r="D1163" i="2"/>
  <c r="A1164" i="2"/>
  <c r="B1164" i="2" l="1"/>
  <c r="E1164" i="2"/>
  <c r="F1164" i="2"/>
  <c r="C1164" i="2"/>
  <c r="D1164" i="2"/>
  <c r="A1165" i="2"/>
  <c r="E1165" i="2" l="1"/>
  <c r="B1165" i="2"/>
  <c r="C1165" i="2"/>
  <c r="D1165" i="2"/>
  <c r="F1165" i="2"/>
  <c r="A1166" i="2"/>
  <c r="B1166" i="2" l="1"/>
  <c r="C1166" i="2"/>
  <c r="D1166" i="2"/>
  <c r="E1166" i="2"/>
  <c r="F1166" i="2"/>
  <c r="A1167" i="2"/>
  <c r="B1167" i="2" l="1"/>
  <c r="C1167" i="2"/>
  <c r="D1167" i="2"/>
  <c r="E1167" i="2"/>
  <c r="F1167" i="2"/>
  <c r="A1168" i="2"/>
  <c r="E1168" i="2" l="1"/>
  <c r="B1168" i="2"/>
  <c r="C1168" i="2"/>
  <c r="D1168" i="2"/>
  <c r="F1168" i="2"/>
  <c r="A1169" i="2"/>
  <c r="B1169" i="2" l="1"/>
  <c r="C1169" i="2"/>
  <c r="D1169" i="2"/>
  <c r="E1169" i="2"/>
  <c r="F1169" i="2"/>
  <c r="A1170" i="2"/>
  <c r="B1170" i="2" l="1"/>
  <c r="E1170" i="2"/>
  <c r="C1170" i="2"/>
  <c r="D1170" i="2"/>
  <c r="F1170" i="2"/>
  <c r="A1171" i="2"/>
  <c r="B1171" i="2" l="1"/>
  <c r="E1171" i="2"/>
  <c r="D1171" i="2"/>
  <c r="F1171" i="2"/>
  <c r="C1171" i="2"/>
  <c r="A1172" i="2"/>
  <c r="B1172" i="2" l="1"/>
  <c r="D1172" i="2"/>
  <c r="E1172" i="2"/>
  <c r="F1172" i="2"/>
  <c r="C1172" i="2"/>
  <c r="A1173" i="2"/>
  <c r="B1173" i="2" l="1"/>
  <c r="C1173" i="2"/>
  <c r="D1173" i="2"/>
  <c r="E1173" i="2"/>
  <c r="F1173" i="2"/>
  <c r="A1174" i="2"/>
  <c r="E1174" i="2" l="1"/>
  <c r="B1174" i="2"/>
  <c r="F1174" i="2"/>
  <c r="D1174" i="2"/>
  <c r="C1174" i="2"/>
  <c r="A1175" i="2"/>
  <c r="B1175" i="2" l="1"/>
  <c r="C1175" i="2"/>
  <c r="E1175" i="2"/>
  <c r="F1175" i="2"/>
  <c r="D1175" i="2"/>
  <c r="A1176" i="2"/>
  <c r="B1176" i="2" l="1"/>
  <c r="C1176" i="2"/>
  <c r="E1176" i="2"/>
  <c r="D1176" i="2"/>
  <c r="F1176" i="2"/>
  <c r="A1177" i="2"/>
  <c r="E1177" i="2" l="1"/>
  <c r="B1177" i="2"/>
  <c r="C1177" i="2"/>
  <c r="D1177" i="2"/>
  <c r="F1177" i="2"/>
  <c r="A1178" i="2"/>
  <c r="B1178" i="2" l="1"/>
  <c r="C1178" i="2"/>
  <c r="D1178" i="2"/>
  <c r="F1178" i="2"/>
  <c r="E1178" i="2"/>
  <c r="A1179" i="2"/>
  <c r="B1179" i="2" l="1"/>
  <c r="C1179" i="2"/>
  <c r="D1179" i="2"/>
  <c r="E1179" i="2"/>
  <c r="F1179" i="2"/>
  <c r="A1180" i="2"/>
  <c r="E1180" i="2" l="1"/>
  <c r="B1180" i="2"/>
  <c r="D1180" i="2"/>
  <c r="C1180" i="2"/>
  <c r="F1180" i="2"/>
  <c r="A1181" i="2"/>
  <c r="B1181" i="2" l="1"/>
  <c r="D1181" i="2"/>
  <c r="E1181" i="2"/>
  <c r="F1181" i="2"/>
  <c r="C1181" i="2"/>
  <c r="A1182" i="2"/>
  <c r="B1182" i="2" l="1"/>
  <c r="C1182" i="2"/>
  <c r="D1182" i="2"/>
  <c r="E1182" i="2"/>
  <c r="F1182" i="2"/>
  <c r="A1183" i="2"/>
  <c r="B1183" i="2" l="1"/>
  <c r="E1183" i="2"/>
  <c r="C1183" i="2"/>
  <c r="D1183" i="2"/>
  <c r="F1183" i="2"/>
  <c r="A1184" i="2"/>
  <c r="B1184" i="2" l="1"/>
  <c r="E1184" i="2"/>
  <c r="F1184" i="2"/>
  <c r="C1184" i="2"/>
  <c r="D1184" i="2"/>
  <c r="A1185" i="2"/>
  <c r="B1185" i="2" l="1"/>
  <c r="D1185" i="2"/>
  <c r="E1185" i="2"/>
  <c r="F1185" i="2"/>
  <c r="C1185" i="2"/>
  <c r="A1186" i="2"/>
  <c r="E1186" i="2" l="1"/>
  <c r="B1186" i="2"/>
  <c r="D1186" i="2"/>
  <c r="C1186" i="2"/>
  <c r="F1186" i="2"/>
  <c r="A1187" i="2"/>
  <c r="B1187" i="2" l="1"/>
  <c r="F1187" i="2"/>
  <c r="D1187" i="2"/>
  <c r="C1187" i="2"/>
  <c r="E1187" i="2"/>
  <c r="A1188" i="2"/>
  <c r="B1188" i="2" l="1"/>
  <c r="C1188" i="2"/>
  <c r="E1188" i="2"/>
  <c r="F1188" i="2"/>
  <c r="D1188" i="2"/>
  <c r="A1189" i="2"/>
  <c r="E1189" i="2" l="1"/>
  <c r="B1189" i="2"/>
  <c r="C1189" i="2"/>
  <c r="D1189" i="2"/>
  <c r="F1189" i="2"/>
  <c r="A1190" i="2"/>
  <c r="B1190" i="2" l="1"/>
  <c r="C1190" i="2"/>
  <c r="D1190" i="2"/>
  <c r="E1190" i="2"/>
  <c r="F1190" i="2"/>
  <c r="A1191" i="2"/>
  <c r="B1191" i="2" l="1"/>
  <c r="C1191" i="2"/>
  <c r="D1191" i="2"/>
  <c r="F1191" i="2"/>
  <c r="E1191" i="2"/>
  <c r="A1192" i="2"/>
  <c r="E1192" i="2" l="1"/>
  <c r="B1192" i="2"/>
  <c r="C1192" i="2"/>
  <c r="D1192" i="2"/>
  <c r="F1192" i="2"/>
  <c r="A1193" i="2"/>
  <c r="B1193" i="2" l="1"/>
  <c r="F1193" i="2"/>
  <c r="C1193" i="2"/>
  <c r="E1193" i="2"/>
  <c r="D1193" i="2"/>
  <c r="A1194" i="2"/>
  <c r="B1194" i="2" l="1"/>
  <c r="D1194" i="2"/>
  <c r="E1194" i="2"/>
  <c r="C1194" i="2"/>
  <c r="F1194" i="2"/>
  <c r="A1195" i="2"/>
  <c r="B1195" i="2" l="1"/>
  <c r="E1195" i="2"/>
  <c r="C1195" i="2"/>
  <c r="D1195" i="2"/>
  <c r="F1195" i="2"/>
  <c r="A1196" i="2"/>
  <c r="B1196" i="2" l="1"/>
  <c r="C1196" i="2"/>
  <c r="D1196" i="2"/>
  <c r="E1196" i="2"/>
  <c r="F1196" i="2"/>
  <c r="A1197" i="2"/>
  <c r="B1197" i="2" l="1"/>
  <c r="E1197" i="2"/>
  <c r="F1197" i="2"/>
  <c r="D1197" i="2"/>
  <c r="C1197" i="2"/>
  <c r="A1198" i="2"/>
  <c r="E1198" i="2" l="1"/>
  <c r="B1198" i="2"/>
  <c r="D1198" i="2"/>
  <c r="F1198" i="2"/>
  <c r="C1198" i="2"/>
  <c r="A1199" i="2"/>
  <c r="B1199" i="2" l="1"/>
  <c r="C1199" i="2"/>
  <c r="F1199" i="2"/>
  <c r="D1199" i="2"/>
  <c r="E1199" i="2"/>
  <c r="A1200" i="2"/>
  <c r="B1200" i="2" l="1"/>
  <c r="F1200" i="2"/>
  <c r="C1200" i="2"/>
  <c r="D1200" i="2"/>
  <c r="E1200" i="2"/>
  <c r="A1201" i="2"/>
  <c r="E1201" i="2" l="1"/>
  <c r="B1201" i="2"/>
  <c r="C1201" i="2"/>
  <c r="F1201" i="2"/>
  <c r="D1201" i="2"/>
  <c r="A1202" i="2"/>
  <c r="B1202" i="2" l="1"/>
  <c r="C1202" i="2"/>
  <c r="D1202" i="2"/>
  <c r="E1202" i="2"/>
  <c r="F1202" i="2"/>
  <c r="A1203" i="2"/>
  <c r="B1203" i="2" l="1"/>
  <c r="C1203" i="2"/>
  <c r="D1203" i="2"/>
  <c r="F1203" i="2"/>
  <c r="E1203" i="2"/>
  <c r="A1204" i="2"/>
  <c r="E1204" i="2" l="1"/>
  <c r="B1204" i="2"/>
  <c r="C1204" i="2"/>
  <c r="D1204" i="2"/>
  <c r="F1204" i="2"/>
  <c r="A1205" i="2"/>
  <c r="B1205" i="2" l="1"/>
  <c r="C1205" i="2"/>
  <c r="D1205" i="2"/>
  <c r="E1205" i="2"/>
  <c r="F1205" i="2"/>
  <c r="A1206" i="2"/>
  <c r="B1206" i="2" l="1"/>
  <c r="C1206" i="2"/>
  <c r="D1206" i="2"/>
  <c r="E1206" i="2"/>
  <c r="F1206" i="2"/>
  <c r="A1207" i="2"/>
  <c r="B1207" i="2" l="1"/>
  <c r="E1207" i="2"/>
  <c r="D1207" i="2"/>
  <c r="F1207" i="2"/>
  <c r="C1207" i="2"/>
  <c r="A1208" i="2"/>
  <c r="B1208" i="2" l="1"/>
  <c r="D1208" i="2"/>
  <c r="E1208" i="2"/>
  <c r="F1208" i="2"/>
  <c r="C1208" i="2"/>
  <c r="A1209" i="2"/>
  <c r="B1209" i="2" l="1"/>
  <c r="C1209" i="2"/>
  <c r="D1209" i="2"/>
  <c r="E1209" i="2"/>
  <c r="F1209" i="2"/>
  <c r="A1210" i="2"/>
  <c r="E1210" i="2" l="1"/>
  <c r="F1210" i="2"/>
  <c r="B1210" i="2"/>
  <c r="D1210" i="2"/>
  <c r="C1210" i="2"/>
  <c r="A1211" i="2"/>
  <c r="B1211" i="2" l="1"/>
  <c r="C1211" i="2"/>
  <c r="E1211" i="2"/>
  <c r="F1211" i="2"/>
  <c r="D1211" i="2"/>
  <c r="A1212" i="2"/>
  <c r="B1212" i="2" l="1"/>
  <c r="C1212" i="2"/>
  <c r="D1212" i="2"/>
  <c r="E1212" i="2"/>
  <c r="F1212" i="2"/>
  <c r="A1213" i="2"/>
  <c r="E1213" i="2" l="1"/>
  <c r="B1213" i="2"/>
  <c r="C1213" i="2"/>
  <c r="D1213" i="2"/>
  <c r="F1213" i="2"/>
  <c r="A1214" i="2"/>
  <c r="B1214" i="2" l="1"/>
  <c r="C1214" i="2"/>
  <c r="D1214" i="2"/>
  <c r="F1214" i="2"/>
  <c r="E1214" i="2"/>
  <c r="A1215" i="2"/>
  <c r="B1215" i="2" l="1"/>
  <c r="C1215" i="2"/>
  <c r="D1215" i="2"/>
  <c r="F1215" i="2"/>
  <c r="E1215" i="2"/>
  <c r="A1216" i="2"/>
  <c r="E1216" i="2" l="1"/>
  <c r="B1216" i="2"/>
  <c r="D1216" i="2"/>
  <c r="F1216" i="2"/>
  <c r="C1216" i="2"/>
  <c r="A1217" i="2"/>
  <c r="B1217" i="2" l="1"/>
  <c r="D1217" i="2"/>
  <c r="E1217" i="2"/>
  <c r="C1217" i="2"/>
  <c r="F1217" i="2"/>
  <c r="A1218" i="2"/>
  <c r="B1218" i="2" l="1"/>
  <c r="C1218" i="2"/>
  <c r="D1218" i="2"/>
  <c r="E1218" i="2"/>
  <c r="F1218" i="2"/>
  <c r="A1219" i="2"/>
  <c r="B1219" i="2" l="1"/>
  <c r="E1219" i="2"/>
  <c r="C1219" i="2"/>
  <c r="F1219" i="2"/>
  <c r="D1219" i="2"/>
  <c r="A1220" i="2"/>
  <c r="B1220" i="2" l="1"/>
  <c r="E1220" i="2"/>
  <c r="F1220" i="2"/>
  <c r="C1220" i="2"/>
  <c r="D1220" i="2"/>
  <c r="A1221" i="2"/>
  <c r="B1221" i="2" l="1"/>
  <c r="D1221" i="2"/>
  <c r="E1221" i="2"/>
  <c r="F1221" i="2"/>
  <c r="C1221" i="2"/>
  <c r="A1222" i="2"/>
  <c r="E1222" i="2" l="1"/>
  <c r="B1222" i="2"/>
  <c r="D1222" i="2"/>
  <c r="F1222" i="2"/>
  <c r="C1222" i="2"/>
  <c r="A1223" i="2"/>
  <c r="B1223" i="2" l="1"/>
  <c r="F1223" i="2"/>
  <c r="C1223" i="2"/>
  <c r="D1223" i="2"/>
  <c r="E1223" i="2"/>
  <c r="A1224" i="2"/>
  <c r="B1224" i="2" l="1"/>
  <c r="C1224" i="2"/>
  <c r="E1224" i="2"/>
  <c r="F1224" i="2"/>
  <c r="D1224" i="2"/>
  <c r="A1225" i="2"/>
  <c r="E1225" i="2" l="1"/>
  <c r="B1225" i="2"/>
  <c r="C1225" i="2"/>
  <c r="D1225" i="2"/>
  <c r="F1225" i="2"/>
  <c r="A1226" i="2"/>
  <c r="B1226" i="2" l="1"/>
  <c r="E1226" i="2"/>
  <c r="C1226" i="2"/>
  <c r="D1226" i="2"/>
  <c r="F1226" i="2"/>
  <c r="A1227" i="2"/>
  <c r="B1227" i="2" l="1"/>
  <c r="C1227" i="2"/>
  <c r="D1227" i="2"/>
  <c r="F1227" i="2"/>
  <c r="E1227" i="2"/>
  <c r="A1228" i="2"/>
  <c r="E1228" i="2" l="1"/>
  <c r="B1228" i="2"/>
  <c r="C1228" i="2"/>
  <c r="D1228" i="2"/>
  <c r="F1228" i="2"/>
  <c r="A1229" i="2"/>
  <c r="B1229" i="2" l="1"/>
  <c r="C1229" i="2"/>
  <c r="D1229" i="2"/>
  <c r="E1229" i="2"/>
  <c r="F1229" i="2"/>
  <c r="A1230" i="2"/>
  <c r="B1230" i="2" l="1"/>
  <c r="D1230" i="2"/>
  <c r="E1230" i="2"/>
  <c r="F1230" i="2"/>
  <c r="C1230" i="2"/>
  <c r="A1231" i="2"/>
  <c r="B1231" i="2" l="1"/>
  <c r="E1231" i="2"/>
  <c r="C1231" i="2"/>
  <c r="D1231" i="2"/>
  <c r="F1231" i="2"/>
  <c r="A1232" i="2"/>
  <c r="B1232" i="2" l="1"/>
  <c r="C1232" i="2"/>
  <c r="D1232" i="2"/>
  <c r="F1232" i="2"/>
  <c r="E1232" i="2"/>
  <c r="A1233" i="2"/>
  <c r="B1233" i="2" l="1"/>
  <c r="E1233" i="2"/>
  <c r="F1233" i="2"/>
  <c r="C1233" i="2"/>
  <c r="D1233" i="2"/>
  <c r="A1234" i="2"/>
  <c r="E1234" i="2" l="1"/>
  <c r="B1234" i="2"/>
  <c r="D1234" i="2"/>
  <c r="F1234" i="2"/>
  <c r="C1234" i="2"/>
  <c r="A1235" i="2"/>
  <c r="B1235" i="2" l="1"/>
  <c r="C1235" i="2"/>
  <c r="D1235" i="2"/>
  <c r="E1235" i="2"/>
  <c r="F1235" i="2"/>
  <c r="A1236" i="2"/>
  <c r="B1236" i="2" l="1"/>
  <c r="F1236" i="2"/>
  <c r="C1236" i="2"/>
  <c r="E1236" i="2"/>
  <c r="D1236" i="2"/>
  <c r="A1237" i="2"/>
  <c r="E1237" i="2" l="1"/>
  <c r="B1237" i="2"/>
  <c r="C1237" i="2"/>
  <c r="F1237" i="2"/>
  <c r="D1237" i="2"/>
  <c r="A1238" i="2"/>
  <c r="B1238" i="2" l="1"/>
  <c r="C1238" i="2"/>
  <c r="D1238" i="2"/>
  <c r="E1238" i="2"/>
  <c r="F1238" i="2"/>
  <c r="A1239" i="2"/>
  <c r="B1239" i="2" l="1"/>
  <c r="C1239" i="2"/>
  <c r="D1239" i="2"/>
  <c r="E1239" i="2"/>
  <c r="F1239" i="2"/>
  <c r="A1240" i="2"/>
  <c r="E1240" i="2" l="1"/>
  <c r="B1240" i="2"/>
  <c r="C1240" i="2"/>
  <c r="D1240" i="2"/>
  <c r="F1240" i="2"/>
  <c r="A1241" i="2"/>
  <c r="B1241" i="2" l="1"/>
  <c r="C1241" i="2"/>
  <c r="D1241" i="2"/>
  <c r="E1241" i="2"/>
  <c r="F1241" i="2"/>
  <c r="A1242" i="2"/>
  <c r="B1242" i="2" l="1"/>
  <c r="C1242" i="2"/>
  <c r="D1242" i="2"/>
  <c r="E1242" i="2"/>
  <c r="F1242" i="2"/>
  <c r="A1243" i="2"/>
  <c r="B1243" i="2" l="1"/>
  <c r="E1243" i="2"/>
  <c r="D1243" i="2"/>
  <c r="F1243" i="2"/>
  <c r="C1243" i="2"/>
  <c r="A1244" i="2"/>
  <c r="B1244" i="2" l="1"/>
  <c r="D1244" i="2"/>
  <c r="E1244" i="2"/>
  <c r="F1244" i="2"/>
  <c r="C1244" i="2"/>
  <c r="A1245" i="2"/>
  <c r="B1245" i="2" l="1"/>
  <c r="C1245" i="2"/>
  <c r="D1245" i="2"/>
  <c r="E1245" i="2"/>
  <c r="F1245" i="2"/>
  <c r="A1246" i="2"/>
  <c r="E1246" i="2" l="1"/>
  <c r="F1246" i="2"/>
  <c r="B1246" i="2"/>
  <c r="C1246" i="2"/>
  <c r="D1246" i="2"/>
  <c r="A1247" i="2"/>
  <c r="B1247" i="2" l="1"/>
  <c r="C1247" i="2"/>
  <c r="E1247" i="2"/>
  <c r="F1247" i="2"/>
  <c r="D1247" i="2"/>
  <c r="A1248" i="2"/>
  <c r="B1248" i="2" l="1"/>
  <c r="C1248" i="2"/>
  <c r="D1248" i="2"/>
  <c r="E1248" i="2"/>
  <c r="F1248" i="2"/>
  <c r="A1249" i="2"/>
  <c r="E1249" i="2" l="1"/>
  <c r="B1249" i="2"/>
  <c r="F1249" i="2"/>
  <c r="C1249" i="2"/>
  <c r="D1249" i="2"/>
  <c r="A1250" i="2"/>
  <c r="B1250" i="2" l="1"/>
  <c r="C1250" i="2"/>
  <c r="D1250" i="2"/>
  <c r="F1250" i="2"/>
  <c r="E1250" i="2"/>
  <c r="A1251" i="2"/>
  <c r="B1251" i="2" l="1"/>
  <c r="C1251" i="2"/>
  <c r="D1251" i="2"/>
  <c r="E1251" i="2"/>
  <c r="F1251" i="2"/>
  <c r="A1252" i="2"/>
  <c r="E1252" i="2" l="1"/>
  <c r="B1252" i="2"/>
  <c r="C1252" i="2"/>
  <c r="D1252" i="2"/>
  <c r="F1252" i="2"/>
  <c r="A1253" i="2"/>
  <c r="B1253" i="2" l="1"/>
  <c r="D1253" i="2"/>
  <c r="E1253" i="2"/>
  <c r="C1253" i="2"/>
  <c r="F1253" i="2"/>
  <c r="A1254" i="2"/>
  <c r="B1254" i="2" l="1"/>
  <c r="C1254" i="2"/>
  <c r="D1254" i="2"/>
  <c r="E1254" i="2"/>
  <c r="F1254" i="2"/>
  <c r="A1255" i="2"/>
  <c r="B1255" i="2" l="1"/>
  <c r="E1255" i="2"/>
  <c r="F1255" i="2"/>
  <c r="C1255" i="2"/>
  <c r="D1255" i="2"/>
  <c r="A1256" i="2"/>
  <c r="B1256" i="2" l="1"/>
  <c r="E1256" i="2"/>
  <c r="F1256" i="2"/>
  <c r="C1256" i="2"/>
  <c r="D1256" i="2"/>
  <c r="A1257" i="2"/>
  <c r="B1257" i="2" l="1"/>
  <c r="D1257" i="2"/>
  <c r="E1257" i="2"/>
  <c r="F1257" i="2"/>
  <c r="C1257" i="2"/>
  <c r="A1258" i="2"/>
  <c r="E1258" i="2" l="1"/>
  <c r="B1258" i="2"/>
  <c r="C1258" i="2"/>
  <c r="D1258" i="2"/>
  <c r="F1258" i="2"/>
  <c r="A1259" i="2"/>
  <c r="B1259" i="2" l="1"/>
  <c r="F1259" i="2"/>
  <c r="C1259" i="2"/>
  <c r="D1259" i="2"/>
  <c r="E1259" i="2"/>
  <c r="A1260" i="2"/>
  <c r="B1260" i="2" l="1"/>
  <c r="C1260" i="2"/>
  <c r="E1260" i="2"/>
  <c r="F1260" i="2"/>
  <c r="D1260" i="2"/>
  <c r="A1261" i="2"/>
  <c r="E1261" i="2" l="1"/>
  <c r="B1261" i="2"/>
  <c r="C1261" i="2"/>
  <c r="F1261" i="2"/>
  <c r="D1261" i="2"/>
  <c r="A1262" i="2"/>
  <c r="B1262" i="2" l="1"/>
  <c r="C1262" i="2"/>
  <c r="E1262" i="2"/>
  <c r="D1262" i="2"/>
  <c r="F1262" i="2"/>
  <c r="A1263" i="2"/>
  <c r="B1263" i="2" l="1"/>
  <c r="C1263" i="2"/>
  <c r="D1263" i="2"/>
  <c r="F1263" i="2"/>
  <c r="E1263" i="2"/>
  <c r="A1264" i="2"/>
  <c r="E1264" i="2" l="1"/>
  <c r="B1264" i="2"/>
  <c r="C1264" i="2"/>
  <c r="D1264" i="2"/>
  <c r="F1264" i="2"/>
  <c r="A1265" i="2"/>
  <c r="B1265" i="2" l="1"/>
  <c r="C1265" i="2"/>
  <c r="D1265" i="2"/>
  <c r="E1265" i="2"/>
  <c r="F1265" i="2"/>
  <c r="A1266" i="2"/>
  <c r="B1266" i="2" l="1"/>
  <c r="D1266" i="2"/>
  <c r="E1266" i="2"/>
  <c r="F1266" i="2"/>
  <c r="C1266" i="2"/>
  <c r="A1267" i="2"/>
  <c r="B1267" i="2" l="1"/>
  <c r="E1267" i="2"/>
  <c r="C1267" i="2"/>
  <c r="D1267" i="2"/>
  <c r="F1267" i="2"/>
  <c r="A1268" i="2"/>
  <c r="B1268" i="2" l="1"/>
  <c r="C1268" i="2"/>
  <c r="D1268" i="2"/>
  <c r="F1268" i="2"/>
  <c r="E1268" i="2"/>
  <c r="A1269" i="2"/>
  <c r="B1269" i="2" l="1"/>
  <c r="E1269" i="2"/>
  <c r="F1269" i="2"/>
  <c r="D1269" i="2"/>
  <c r="C1269" i="2"/>
  <c r="A1270" i="2"/>
  <c r="E1270" i="2" l="1"/>
  <c r="D1270" i="2"/>
  <c r="F1270" i="2"/>
  <c r="B1270" i="2"/>
  <c r="C1270" i="2"/>
  <c r="A1271" i="2"/>
  <c r="B1271" i="2" l="1"/>
  <c r="C1271" i="2"/>
  <c r="D1271" i="2"/>
  <c r="F1271" i="2"/>
  <c r="E1271" i="2"/>
  <c r="A1272" i="2"/>
  <c r="B1272" i="2" l="1"/>
  <c r="F1272" i="2"/>
  <c r="D1272" i="2"/>
  <c r="E1272" i="2"/>
  <c r="C1272" i="2"/>
  <c r="A1273" i="2"/>
  <c r="E1273" i="2" l="1"/>
  <c r="B1273" i="2"/>
  <c r="C1273" i="2"/>
  <c r="F1273" i="2"/>
  <c r="D1273" i="2"/>
  <c r="A1274" i="2"/>
  <c r="B1274" i="2" l="1"/>
  <c r="C1274" i="2"/>
  <c r="D1274" i="2"/>
  <c r="F1274" i="2"/>
  <c r="E1274" i="2"/>
  <c r="A1275" i="2"/>
  <c r="B1275" i="2" l="1"/>
  <c r="D1275" i="2"/>
  <c r="E1275" i="2"/>
  <c r="C1275" i="2"/>
  <c r="F1275" i="2"/>
  <c r="A1276" i="2"/>
  <c r="E1276" i="2" l="1"/>
  <c r="B1276" i="2"/>
  <c r="C1276" i="2"/>
  <c r="D1276" i="2"/>
  <c r="F1276" i="2"/>
  <c r="A1277" i="2"/>
  <c r="B1277" i="2" l="1"/>
  <c r="C1277" i="2"/>
  <c r="D1277" i="2"/>
  <c r="E1277" i="2"/>
  <c r="F1277" i="2"/>
  <c r="A1278" i="2"/>
  <c r="B1278" i="2" l="1"/>
  <c r="D1278" i="2"/>
  <c r="E1278" i="2"/>
  <c r="F1278" i="2"/>
  <c r="C1278" i="2"/>
  <c r="A1279" i="2"/>
  <c r="B1279" i="2" l="1"/>
  <c r="E1279" i="2"/>
  <c r="D1279" i="2"/>
  <c r="F1279" i="2"/>
  <c r="C1279" i="2"/>
  <c r="A1280" i="2"/>
  <c r="B1280" i="2" l="1"/>
  <c r="D1280" i="2"/>
  <c r="E1280" i="2"/>
  <c r="F1280" i="2"/>
  <c r="C1280" i="2"/>
  <c r="A1281" i="2"/>
  <c r="B1281" i="2" l="1"/>
  <c r="D1281" i="2"/>
  <c r="C1281" i="2"/>
  <c r="E1281" i="2"/>
  <c r="F1281" i="2"/>
  <c r="A1282" i="2"/>
  <c r="E1282" i="2" l="1"/>
  <c r="B1282" i="2"/>
  <c r="F1282" i="2"/>
  <c r="D1282" i="2"/>
  <c r="C1282" i="2"/>
  <c r="A1283" i="2"/>
  <c r="B1283" i="2" l="1"/>
  <c r="C1283" i="2"/>
  <c r="E1283" i="2"/>
  <c r="F1283" i="2"/>
  <c r="D1283" i="2"/>
  <c r="A1284" i="2"/>
  <c r="B1284" i="2" l="1"/>
  <c r="C1284" i="2"/>
  <c r="D1284" i="2"/>
  <c r="E1284" i="2"/>
  <c r="F1284" i="2"/>
  <c r="A1285" i="2"/>
  <c r="E1285" i="2" l="1"/>
  <c r="B1285" i="2"/>
  <c r="C1285" i="2"/>
  <c r="D1285" i="2"/>
  <c r="F1285" i="2"/>
  <c r="A1286" i="2"/>
  <c r="B1286" i="2" l="1"/>
  <c r="C1286" i="2"/>
  <c r="D1286" i="2"/>
  <c r="F1286" i="2"/>
  <c r="E1286" i="2"/>
  <c r="A1287" i="2"/>
  <c r="B1287" i="2" l="1"/>
  <c r="C1287" i="2"/>
  <c r="D1287" i="2"/>
  <c r="F1287" i="2"/>
  <c r="E1287" i="2"/>
  <c r="A1288" i="2"/>
  <c r="E1288" i="2" l="1"/>
  <c r="B1288" i="2"/>
  <c r="D1288" i="2"/>
  <c r="C1288" i="2"/>
  <c r="F1288" i="2"/>
  <c r="A1289" i="2"/>
  <c r="B1289" i="2" l="1"/>
  <c r="D1289" i="2"/>
  <c r="E1289" i="2"/>
  <c r="C1289" i="2"/>
  <c r="F1289" i="2"/>
  <c r="A1290" i="2"/>
  <c r="B1290" i="2" l="1"/>
  <c r="C1290" i="2"/>
  <c r="D1290" i="2"/>
  <c r="E1290" i="2"/>
  <c r="F1290" i="2"/>
  <c r="A1291" i="2"/>
  <c r="B1291" i="2" l="1"/>
  <c r="E1291" i="2"/>
  <c r="C1291" i="2"/>
  <c r="D1291" i="2"/>
  <c r="F1291" i="2"/>
  <c r="A1292" i="2"/>
  <c r="B1292" i="2" l="1"/>
  <c r="E1292" i="2"/>
  <c r="F1292" i="2"/>
  <c r="C1292" i="2"/>
  <c r="D1292" i="2"/>
  <c r="A1293" i="2"/>
  <c r="B1293" i="2" l="1"/>
  <c r="D1293" i="2"/>
  <c r="E1293" i="2"/>
  <c r="F1293" i="2"/>
  <c r="C1293" i="2"/>
  <c r="A1294" i="2"/>
  <c r="E1294" i="2" l="1"/>
  <c r="B1294" i="2"/>
  <c r="D1294" i="2"/>
  <c r="C1294" i="2"/>
  <c r="F1294" i="2"/>
  <c r="A1295" i="2"/>
  <c r="B1295" i="2" l="1"/>
  <c r="F1295" i="2"/>
  <c r="C1295" i="2"/>
  <c r="D1295" i="2"/>
  <c r="E1295" i="2"/>
</calcChain>
</file>

<file path=xl/sharedStrings.xml><?xml version="1.0" encoding="utf-8"?>
<sst xmlns="http://schemas.openxmlformats.org/spreadsheetml/2006/main" count="15" uniqueCount="10">
  <si>
    <t>骨格比</t>
    <rPh sb="0" eb="2">
      <t>コッカク</t>
    </rPh>
    <rPh sb="2" eb="3">
      <t>ヒ</t>
    </rPh>
    <phoneticPr fontId="1"/>
  </si>
  <si>
    <t>Cw(%)</t>
    <phoneticPr fontId="1"/>
  </si>
  <si>
    <t>平均塑性ひずみ振幅(%)</t>
    <rPh sb="0" eb="7">
      <t>ヘイキ</t>
    </rPh>
    <rPh sb="7" eb="9">
      <t>シンプク</t>
    </rPh>
    <phoneticPr fontId="1"/>
  </si>
  <si>
    <t>C2/2</t>
    <phoneticPr fontId="1"/>
  </si>
  <si>
    <t>m2</t>
    <phoneticPr fontId="1"/>
  </si>
  <si>
    <t>平均塑性ひずみ片振幅(%)</t>
    <rPh sb="0" eb="7">
      <t>ヘイキ</t>
    </rPh>
    <rPh sb="7" eb="8">
      <t>カタ</t>
    </rPh>
    <rPh sb="8" eb="10">
      <t>シンプク</t>
    </rPh>
    <phoneticPr fontId="1"/>
  </si>
  <si>
    <t>累積塑性ひずみ振幅(%)</t>
    <rPh sb="0" eb="7">
      <t>ルイセ</t>
    </rPh>
    <rPh sb="7" eb="9">
      <t>シンプク</t>
    </rPh>
    <phoneticPr fontId="1"/>
  </si>
  <si>
    <t>識別ID</t>
    <rPh sb="0" eb="2">
      <t>シキベツ</t>
    </rPh>
    <phoneticPr fontId="1"/>
  </si>
  <si>
    <t>ここに結果をペーストしてください。</t>
    <rPh sb="3" eb="5">
      <t>ケッカ</t>
    </rPh>
    <phoneticPr fontId="1"/>
  </si>
  <si>
    <t>疲労特性係数はご使用のBRBのメーカーが提供している数値をご利用ください。</t>
    <rPh sb="0" eb="2">
      <t>ヒロウ</t>
    </rPh>
    <rPh sb="2" eb="4">
      <t>トクセイ</t>
    </rPh>
    <rPh sb="4" eb="6">
      <t>ケイスウ</t>
    </rPh>
    <rPh sb="8" eb="10">
      <t>シヨウ</t>
    </rPh>
    <rPh sb="20" eb="22">
      <t>テイキョウ</t>
    </rPh>
    <rPh sb="26" eb="28">
      <t>スウチ</t>
    </rPh>
    <rPh sb="30" eb="32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</si>
</sst>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アンボンドブレース疲労破壊評価値</a:t>
            </a:r>
            <a:r>
              <a:rPr lang="en-US" altLang="ja-JP"/>
              <a:t>vs</a:t>
            </a:r>
            <a:r>
              <a:rPr lang="ja-JP" altLang="en-US"/>
              <a:t>疲労破壊条件式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骨格比0.00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疲労破壊条件式!$B$5:$B$1295</c:f>
              <c:numCache>
                <c:formatCode>General</c:formatCode>
                <c:ptCount val="1291"/>
                <c:pt idx="0">
                  <c:v>99999999</c:v>
                </c:pt>
                <c:pt idx="1">
                  <c:v>17859.451219102259</c:v>
                </c:pt>
                <c:pt idx="2">
                  <c:v>13455.88281086305</c:v>
                </c:pt>
                <c:pt idx="3">
                  <c:v>11402.17224647814</c:v>
                </c:pt>
                <c:pt idx="4">
                  <c:v>10138.093270526631</c:v>
                </c:pt>
                <c:pt idx="5">
                  <c:v>9254.9338584176512</c:v>
                </c:pt>
                <c:pt idx="6">
                  <c:v>8590.7619251918404</c:v>
                </c:pt>
                <c:pt idx="7">
                  <c:v>8066.5386732921024</c:v>
                </c:pt>
                <c:pt idx="8">
                  <c:v>7638.3643203938655</c:v>
                </c:pt>
                <c:pt idx="9">
                  <c:v>7279.5927681864996</c:v>
                </c:pt>
                <c:pt idx="10">
                  <c:v>6972.9637206297157</c:v>
                </c:pt>
                <c:pt idx="11">
                  <c:v>6706.7255431805715</c:v>
                </c:pt>
                <c:pt idx="12">
                  <c:v>6472.5553043738064</c:v>
                </c:pt>
                <c:pt idx="13">
                  <c:v>6264.3665682056007</c:v>
                </c:pt>
                <c:pt idx="14">
                  <c:v>6077.5887089418165</c:v>
                </c:pt>
                <c:pt idx="15">
                  <c:v>5908.7117901232405</c:v>
                </c:pt>
                <c:pt idx="16">
                  <c:v>5754.9884316693897</c:v>
                </c:pt>
                <c:pt idx="17">
                  <c:v>5614.2323380764674</c:v>
                </c:pt>
                <c:pt idx="18">
                  <c:v>5484.6784482803023</c:v>
                </c:pt>
                <c:pt idx="19">
                  <c:v>5364.883567300094</c:v>
                </c:pt>
                <c:pt idx="20">
                  <c:v>5253.6542986738714</c:v>
                </c:pt>
                <c:pt idx="21">
                  <c:v>5149.9938188121541</c:v>
                </c:pt>
                <c:pt idx="22">
                  <c:v>5053.0619248330859</c:v>
                </c:pt>
                <c:pt idx="23">
                  <c:v>4962.1446062091172</c:v>
                </c:pt>
                <c:pt idx="24">
                  <c:v>4876.6305635040535</c:v>
                </c:pt>
                <c:pt idx="25">
                  <c:v>4795.9928708263433</c:v>
                </c:pt>
                <c:pt idx="26">
                  <c:v>4719.7744987765582</c:v>
                </c:pt>
                <c:pt idx="27">
                  <c:v>4647.5767709088323</c:v>
                </c:pt>
                <c:pt idx="28">
                  <c:v>4579.0500747679871</c:v>
                </c:pt>
                <c:pt idx="29">
                  <c:v>4513.8863238972826</c:v>
                </c:pt>
                <c:pt idx="30">
                  <c:v>4451.812792882648</c:v>
                </c:pt>
                <c:pt idx="31">
                  <c:v>4392.5870387346458</c:v>
                </c:pt>
                <c:pt idx="32">
                  <c:v>4335.9926889348317</c:v>
                </c:pt>
                <c:pt idx="33">
                  <c:v>4281.8359262577351</c:v>
                </c:pt>
                <c:pt idx="34">
                  <c:v>4229.9425378375026</c:v>
                </c:pt>
                <c:pt idx="35">
                  <c:v>4180.1554242515549</c:v>
                </c:pt>
                <c:pt idx="36">
                  <c:v>4132.3324860278426</c:v>
                </c:pt>
                <c:pt idx="37">
                  <c:v>4086.3448216591401</c:v>
                </c:pt>
                <c:pt idx="38">
                  <c:v>4042.0751841636702</c:v>
                </c:pt>
                <c:pt idx="39">
                  <c:v>3999.4166533718299</c:v>
                </c:pt>
                <c:pt idx="40">
                  <c:v>3958.27148911107</c:v>
                </c:pt>
                <c:pt idx="41">
                  <c:v>3918.5501368015171</c:v>
                </c:pt>
                <c:pt idx="42">
                  <c:v>3880.1703620369526</c:v>
                </c:pt>
                <c:pt idx="43">
                  <c:v>3843.0564947905964</c:v>
                </c:pt>
                <c:pt idx="44">
                  <c:v>3807.1387671678854</c:v>
                </c:pt>
                <c:pt idx="45">
                  <c:v>3772.3527312933893</c:v>
                </c:pt>
                <c:pt idx="46">
                  <c:v>3738.6387460936935</c:v>
                </c:pt>
                <c:pt idx="47">
                  <c:v>3705.9415235210795</c:v>
                </c:pt>
                <c:pt idx="48">
                  <c:v>3674.2097262315465</c:v>
                </c:pt>
                <c:pt idx="49">
                  <c:v>3643.3956099457291</c:v>
                </c:pt>
                <c:pt idx="50">
                  <c:v>3613.4547047307119</c:v>
                </c:pt>
                <c:pt idx="51">
                  <c:v>3584.3455302829507</c:v>
                </c:pt>
                <c:pt idx="52">
                  <c:v>3556.0293409972696</c:v>
                </c:pt>
                <c:pt idx="53">
                  <c:v>3528.4698971998059</c:v>
                </c:pt>
                <c:pt idx="54">
                  <c:v>3501.6332594222908</c:v>
                </c:pt>
                <c:pt idx="55">
                  <c:v>3475.487603018094</c:v>
                </c:pt>
                <c:pt idx="56">
                  <c:v>3450.0030507795655</c:v>
                </c:pt>
                <c:pt idx="57">
                  <c:v>3425.1515215219815</c:v>
                </c:pt>
                <c:pt idx="58">
                  <c:v>3400.906592860712</c:v>
                </c:pt>
                <c:pt idx="59">
                  <c:v>3377.24337663196</c:v>
                </c:pt>
                <c:pt idx="60">
                  <c:v>3354.1384055999511</c:v>
                </c:pt>
                <c:pt idx="61">
                  <c:v>3331.5695302587828</c:v>
                </c:pt>
                <c:pt idx="62">
                  <c:v>3309.515824680549</c:v>
                </c:pt>
                <c:pt idx="63">
                  <c:v>3287.957500485034</c:v>
                </c:pt>
                <c:pt idx="64">
                  <c:v>3266.8758281139817</c:v>
                </c:pt>
                <c:pt idx="65">
                  <c:v>3246.253064686261</c:v>
                </c:pt>
                <c:pt idx="66">
                  <c:v>3226.0723877921828</c:v>
                </c:pt>
                <c:pt idx="67">
                  <c:v>3206.3178346561822</c:v>
                </c:pt>
                <c:pt idx="68">
                  <c:v>3186.9742461597912</c:v>
                </c:pt>
                <c:pt idx="69">
                  <c:v>3168.0272152714479</c:v>
                </c:pt>
                <c:pt idx="70">
                  <c:v>3149.4630394779706</c:v>
                </c:pt>
                <c:pt idx="71">
                  <c:v>3131.2686768550311</c:v>
                </c:pt>
                <c:pt idx="72">
                  <c:v>3113.4317054512458</c:v>
                </c:pt>
                <c:pt idx="73">
                  <c:v>3095.9402856939555</c:v>
                </c:pt>
                <c:pt idx="74">
                  <c:v>3078.7831255537494</c:v>
                </c:pt>
                <c:pt idx="75">
                  <c:v>3061.9494482312512</c:v>
                </c:pt>
                <c:pt idx="76">
                  <c:v>3045.4289621525054</c:v>
                </c:pt>
                <c:pt idx="77">
                  <c:v>3029.2118330801359</c:v>
                </c:pt>
                <c:pt idx="78">
                  <c:v>3013.2886581657517</c:v>
                </c:pt>
                <c:pt idx="79">
                  <c:v>2997.6504417855326</c:v>
                </c:pt>
                <c:pt idx="80">
                  <c:v>2982.2885730156363</c:v>
                </c:pt>
                <c:pt idx="81">
                  <c:v>2967.1948046171237</c:v>
                </c:pt>
                <c:pt idx="82">
                  <c:v>2952.3612334121267</c:v>
                </c:pt>
                <c:pt idx="83">
                  <c:v>2937.7802819433323</c:v>
                </c:pt>
                <c:pt idx="84">
                  <c:v>2923.4446813185841</c:v>
                </c:pt>
                <c:pt idx="85">
                  <c:v>2909.3474551509171</c:v>
                </c:pt>
                <c:pt idx="86">
                  <c:v>2895.4819045121594</c:v>
                </c:pt>
                <c:pt idx="87">
                  <c:v>2881.84159382507</c:v>
                </c:pt>
                <c:pt idx="88">
                  <c:v>2868.4203376255628</c:v>
                </c:pt>
                <c:pt idx="89">
                  <c:v>2855.2121881320572</c:v>
                </c:pt>
                <c:pt idx="90">
                  <c:v>2842.2114235643589</c:v>
                </c:pt>
                <c:pt idx="91">
                  <c:v>2829.4125371590585</c:v>
                </c:pt>
                <c:pt idx="92">
                  <c:v>2816.8102268327925</c:v>
                </c:pt>
                <c:pt idx="93">
                  <c:v>2804.3993854486039</c:v>
                </c:pt>
                <c:pt idx="94">
                  <c:v>2792.1750916441342</c:v>
                </c:pt>
                <c:pt idx="95">
                  <c:v>2780.1326011835799</c:v>
                </c:pt>
                <c:pt idx="96">
                  <c:v>2768.2673387984451</c:v>
                </c:pt>
                <c:pt idx="97">
                  <c:v>2756.5748904846032</c:v>
                </c:pt>
                <c:pt idx="98">
                  <c:v>2745.0509962257897</c:v>
                </c:pt>
                <c:pt idx="99">
                  <c:v>2733.691543115795</c:v>
                </c:pt>
                <c:pt idx="100">
                  <c:v>2722.4925588537885</c:v>
                </c:pt>
                <c:pt idx="101">
                  <c:v>2618.5437236054945</c:v>
                </c:pt>
                <c:pt idx="102">
                  <c:v>2527.1153499327197</c:v>
                </c:pt>
                <c:pt idx="103">
                  <c:v>2445.8310771667152</c:v>
                </c:pt>
                <c:pt idx="104">
                  <c:v>2372.9063707753899</c:v>
                </c:pt>
                <c:pt idx="105">
                  <c:v>2306.970826971326</c:v>
                </c:pt>
                <c:pt idx="106">
                  <c:v>2246.9517710461582</c:v>
                </c:pt>
                <c:pt idx="107">
                  <c:v>2191.9955956273311</c:v>
                </c:pt>
                <c:pt idx="108">
                  <c:v>2141.4131582202463</c:v>
                </c:pt>
                <c:pt idx="109">
                  <c:v>2094.6409842746839</c:v>
                </c:pt>
                <c:pt idx="110">
                  <c:v>2051.213129449377</c:v>
                </c:pt>
                <c:pt idx="111">
                  <c:v>2010.7403984303126</c:v>
                </c:pt>
                <c:pt idx="112">
                  <c:v>1972.8947461873652</c:v>
                </c:pt>
                <c:pt idx="113">
                  <c:v>1937.3973976650473</c:v>
                </c:pt>
                <c:pt idx="114">
                  <c:v>1904.0096798638976</c:v>
                </c:pt>
                <c:pt idx="115">
                  <c:v>1872.5258622113402</c:v>
                </c:pt>
                <c:pt idx="116">
                  <c:v>1842.7675042064652</c:v>
                </c:pt>
                <c:pt idx="117">
                  <c:v>1814.578948412822</c:v>
                </c:pt>
                <c:pt idx="118">
                  <c:v>1787.8236937175577</c:v>
                </c:pt>
                <c:pt idx="119">
                  <c:v>1762.3814522316814</c:v>
                </c:pt>
                <c:pt idx="120">
                  <c:v>1738.1457422724959</c:v>
                </c:pt>
                <c:pt idx="121">
                  <c:v>1715.021905490813</c:v>
                </c:pt>
                <c:pt idx="122">
                  <c:v>1692.9254623747643</c:v>
                </c:pt>
                <c:pt idx="123">
                  <c:v>1671.7807397995105</c:v>
                </c:pt>
                <c:pt idx="124">
                  <c:v>1651.5197188781206</c:v>
                </c:pt>
                <c:pt idx="125">
                  <c:v>1632.0810624193846</c:v>
                </c:pt>
                <c:pt idx="126">
                  <c:v>1613.4092897452506</c:v>
                </c:pt>
                <c:pt idx="127">
                  <c:v>1595.4540731316251</c:v>
                </c:pt>
                <c:pt idx="128">
                  <c:v>1578.1696351948542</c:v>
                </c:pt>
                <c:pt idx="129">
                  <c:v>1561.5142305053339</c:v>
                </c:pt>
                <c:pt idx="130">
                  <c:v>1545.4496978301802</c:v>
                </c:pt>
                <c:pt idx="131">
                  <c:v>1529.9410718824458</c:v>
                </c:pt>
                <c:pt idx="132">
                  <c:v>1514.9562454308355</c:v>
                </c:pt>
                <c:pt idx="133">
                  <c:v>1500.4656742108</c:v>
                </c:pt>
                <c:pt idx="134">
                  <c:v>1486.4421183597265</c:v>
                </c:pt>
                <c:pt idx="135">
                  <c:v>1472.8604151393081</c:v>
                </c:pt>
                <c:pt idx="136">
                  <c:v>1459.6972785573812</c:v>
                </c:pt>
                <c:pt idx="137">
                  <c:v>1446.931122197529</c:v>
                </c:pt>
                <c:pt idx="138">
                  <c:v>1434.5419021383145</c:v>
                </c:pt>
                <c:pt idx="139">
                  <c:v>1422.5109773182699</c:v>
                </c:pt>
                <c:pt idx="140">
                  <c:v>1410.8209850970186</c:v>
                </c:pt>
                <c:pt idx="141">
                  <c:v>1399.4557300916117</c:v>
                </c:pt>
                <c:pt idx="142">
                  <c:v>1388.4000846424194</c:v>
                </c:pt>
                <c:pt idx="143">
                  <c:v>1377.6398994943504</c:v>
                </c:pt>
                <c:pt idx="144">
                  <c:v>1367.1619234742284</c:v>
                </c:pt>
                <c:pt idx="145">
                  <c:v>1356.9537311103154</c:v>
                </c:pt>
                <c:pt idx="146">
                  <c:v>1347.0036572801798</c:v>
                </c:pt>
                <c:pt idx="147">
                  <c:v>1337.3007380924989</c:v>
                </c:pt>
                <c:pt idx="148">
                  <c:v>1327.8346573103802</c:v>
                </c:pt>
                <c:pt idx="149">
                  <c:v>1318.5956977112198</c:v>
                </c:pt>
                <c:pt idx="150">
                  <c:v>1309.5746968531375</c:v>
                </c:pt>
                <c:pt idx="151">
                  <c:v>1300.7630067827811</c:v>
                </c:pt>
                <c:pt idx="152">
                  <c:v>1292.1524572750766</c:v>
                </c:pt>
                <c:pt idx="153">
                  <c:v>1283.7353222439579</c:v>
                </c:pt>
                <c:pt idx="154">
                  <c:v>1275.504289005024</c:v>
                </c:pt>
                <c:pt idx="155">
                  <c:v>1267.4524301076567</c:v>
                </c:pt>
                <c:pt idx="156">
                  <c:v>1259.5731774859607</c:v>
                </c:pt>
                <c:pt idx="157">
                  <c:v>1251.8602987057188</c:v>
                </c:pt>
                <c:pt idx="158">
                  <c:v>1244.3078751089704</c:v>
                </c:pt>
                <c:pt idx="159">
                  <c:v>1236.9102816791806</c:v>
                </c:pt>
                <c:pt idx="160">
                  <c:v>1229.6621684688016</c:v>
                </c:pt>
                <c:pt idx="161">
                  <c:v>1222.5584434476161</c:v>
                </c:pt>
                <c:pt idx="162">
                  <c:v>1215.5942566448641</c:v>
                </c:pt>
                <c:pt idx="163">
                  <c:v>1208.7649854710983</c:v>
                </c:pt>
                <c:pt idx="164">
                  <c:v>1202.0662211172009</c:v>
                </c:pt>
                <c:pt idx="165">
                  <c:v>1195.4937559381467</c:v>
                </c:pt>
                <c:pt idx="166">
                  <c:v>1189.0435717381392</c:v>
                </c:pt>
                <c:pt idx="167">
                  <c:v>1182.711828881816</c:v>
                </c:pt>
                <c:pt idx="168">
                  <c:v>1176.4948561633867</c:v>
                </c:pt>
                <c:pt idx="169">
                  <c:v>1170.3891413719962</c:v>
                </c:pt>
                <c:pt idx="170">
                  <c:v>1164.3913224973048</c:v>
                </c:pt>
                <c:pt idx="171">
                  <c:v>1158.4981795244769</c:v>
                </c:pt>
                <c:pt idx="172">
                  <c:v>1152.7066267723301</c:v>
                </c:pt>
                <c:pt idx="173">
                  <c:v>1147.0137057325494</c:v>
                </c:pt>
                <c:pt idx="174">
                  <c:v>1141.4165783716076</c:v>
                </c:pt>
                <c:pt idx="175">
                  <c:v>1135.9125208603959</c:v>
                </c:pt>
                <c:pt idx="176">
                  <c:v>1130.4989176995555</c:v>
                </c:pt>
                <c:pt idx="177">
                  <c:v>1125.1732562112863</c:v>
                </c:pt>
                <c:pt idx="178">
                  <c:v>1119.9331213708415</c:v>
                </c:pt>
                <c:pt idx="179">
                  <c:v>1114.7761909531612</c:v>
                </c:pt>
                <c:pt idx="180">
                  <c:v>1109.7002309721488</c:v>
                </c:pt>
                <c:pt idx="181">
                  <c:v>1104.703091391892</c:v>
                </c:pt>
                <c:pt idx="182">
                  <c:v>1099.7827020908369</c:v>
                </c:pt>
                <c:pt idx="183">
                  <c:v>1094.9370690614287</c:v>
                </c:pt>
                <c:pt idx="184">
                  <c:v>1090.1642708290992</c:v>
                </c:pt>
                <c:pt idx="185">
                  <c:v>1085.4624550757869</c:v>
                </c:pt>
                <c:pt idx="186">
                  <c:v>1080.829835454261</c:v>
                </c:pt>
                <c:pt idx="187">
                  <c:v>1076.264688580625</c:v>
                </c:pt>
                <c:pt idx="188">
                  <c:v>1071.7653511933065</c:v>
                </c:pt>
                <c:pt idx="189">
                  <c:v>1067.3302174677278</c:v>
                </c:pt>
                <c:pt idx="190">
                  <c:v>1062.9577364766351</c:v>
                </c:pt>
                <c:pt idx="191">
                  <c:v>1058.6464097868477</c:v>
                </c:pt>
                <c:pt idx="192">
                  <c:v>1054.3947891837888</c:v>
                </c:pt>
                <c:pt idx="193">
                  <c:v>1050.2014745158685</c:v>
                </c:pt>
                <c:pt idx="194">
                  <c:v>1046.0651116512743</c:v>
                </c:pt>
                <c:pt idx="195">
                  <c:v>1041.9843905403204</c:v>
                </c:pt>
                <c:pt idx="196">
                  <c:v>1037.9580433769295</c:v>
                </c:pt>
                <c:pt idx="197">
                  <c:v>1033.9848428533096</c:v>
                </c:pt>
                <c:pt idx="198">
                  <c:v>1030.0636005022798</c:v>
                </c:pt>
                <c:pt idx="199">
                  <c:v>1026.1931651220682</c:v>
                </c:pt>
                <c:pt idx="200">
                  <c:v>1022.3724212787739</c:v>
                </c:pt>
                <c:pt idx="201">
                  <c:v>1018.6002878819902</c:v>
                </c:pt>
                <c:pt idx="202">
                  <c:v>1014.8757168293945</c:v>
                </c:pt>
                <c:pt idx="203">
                  <c:v>1011.1976917163867</c:v>
                </c:pt>
                <c:pt idx="204">
                  <c:v>1007.5652266071045</c:v>
                </c:pt>
                <c:pt idx="205">
                  <c:v>1003.9773648633847</c:v>
                </c:pt>
                <c:pt idx="206">
                  <c:v>1000.4331780284722</c:v>
                </c:pt>
                <c:pt idx="207">
                  <c:v>996.9317647624556</c:v>
                </c:pt>
                <c:pt idx="208">
                  <c:v>993.47224982662203</c:v>
                </c:pt>
                <c:pt idx="209">
                  <c:v>990.05378311409413</c:v>
                </c:pt>
                <c:pt idx="210">
                  <c:v>986.67553872425606</c:v>
                </c:pt>
                <c:pt idx="211">
                  <c:v>983.33671407865859</c:v>
                </c:pt>
                <c:pt idx="212">
                  <c:v>980.03652907621358</c:v>
                </c:pt>
                <c:pt idx="213">
                  <c:v>976.77422528562545</c:v>
                </c:pt>
                <c:pt idx="214">
                  <c:v>973.5490651731302</c:v>
                </c:pt>
                <c:pt idx="215">
                  <c:v>970.36033136372725</c:v>
                </c:pt>
                <c:pt idx="216">
                  <c:v>967.20732593420018</c:v>
                </c:pt>
                <c:pt idx="217">
                  <c:v>964.08936973631387</c:v>
                </c:pt>
                <c:pt idx="218">
                  <c:v>961.00580174867719</c:v>
                </c:pt>
                <c:pt idx="219">
                  <c:v>957.95597845584268</c:v>
                </c:pt>
                <c:pt idx="220">
                  <c:v>954.93927325329457</c:v>
                </c:pt>
                <c:pt idx="221">
                  <c:v>951.95507587706084</c:v>
                </c:pt>
                <c:pt idx="222">
                  <c:v>949.00279185674754</c:v>
                </c:pt>
                <c:pt idx="223">
                  <c:v>946.08184199086941</c:v>
                </c:pt>
                <c:pt idx="224">
                  <c:v>943.19166184339599</c:v>
                </c:pt>
                <c:pt idx="225">
                  <c:v>940.33170126051994</c:v>
                </c:pt>
                <c:pt idx="226">
                  <c:v>937.50142390668202</c:v>
                </c:pt>
                <c:pt idx="227">
                  <c:v>934.70030681894991</c:v>
                </c:pt>
                <c:pt idx="228">
                  <c:v>931.92783997890729</c:v>
                </c:pt>
                <c:pt idx="229">
                  <c:v>929.18352590122277</c:v>
                </c:pt>
                <c:pt idx="230">
                  <c:v>926.46687923816387</c:v>
                </c:pt>
                <c:pt idx="231">
                  <c:v>923.77742639930057</c:v>
                </c:pt>
                <c:pt idx="232">
                  <c:v>921.11470518572639</c:v>
                </c:pt>
                <c:pt idx="233">
                  <c:v>918.47826443814938</c:v>
                </c:pt>
                <c:pt idx="234">
                  <c:v>915.86766369821646</c:v>
                </c:pt>
                <c:pt idx="235">
                  <c:v>913.28247288250861</c:v>
                </c:pt>
                <c:pt idx="236">
                  <c:v>910.72227196862559</c:v>
                </c:pt>
                <c:pt idx="237">
                  <c:v>908.18665069285328</c:v>
                </c:pt>
                <c:pt idx="238">
                  <c:v>905.67520825889528</c:v>
                </c:pt>
                <c:pt idx="239">
                  <c:v>903.18755305720197</c:v>
                </c:pt>
                <c:pt idx="240">
                  <c:v>900.72330239443966</c:v>
                </c:pt>
                <c:pt idx="241">
                  <c:v>898.28208223266131</c:v>
                </c:pt>
                <c:pt idx="242">
                  <c:v>895.86352693779168</c:v>
                </c:pt>
                <c:pt idx="243">
                  <c:v>893.46727903700287</c:v>
                </c:pt>
                <c:pt idx="244">
                  <c:v>891.09298898463896</c:v>
                </c:pt>
                <c:pt idx="245">
                  <c:v>888.74031493632299</c:v>
                </c:pt>
                <c:pt idx="246">
                  <c:v>886.40892253090465</c:v>
                </c:pt>
                <c:pt idx="247">
                  <c:v>884.09848467994027</c:v>
                </c:pt>
                <c:pt idx="248">
                  <c:v>881.80868136438835</c:v>
                </c:pt>
                <c:pt idx="249">
                  <c:v>879.53919943823541</c:v>
                </c:pt>
                <c:pt idx="250">
                  <c:v>877.28973243877294</c:v>
                </c:pt>
                <c:pt idx="251">
                  <c:v>875.05998040325755</c:v>
                </c:pt>
                <c:pt idx="252">
                  <c:v>872.84964969170528</c:v>
                </c:pt>
                <c:pt idx="253">
                  <c:v>870.65845281557461</c:v>
                </c:pt>
                <c:pt idx="254">
                  <c:v>868.48610827210939</c:v>
                </c:pt>
                <c:pt idx="255">
                  <c:v>866.3323403841257</c:v>
                </c:pt>
                <c:pt idx="256">
                  <c:v>864.19687914502106</c:v>
                </c:pt>
                <c:pt idx="257">
                  <c:v>862.07946006881855</c:v>
                </c:pt>
                <c:pt idx="258">
                  <c:v>859.97982404504398</c:v>
                </c:pt>
                <c:pt idx="259">
                  <c:v>857.89771719825524</c:v>
                </c:pt>
                <c:pt idx="260">
                  <c:v>855.83289075204914</c:v>
                </c:pt>
                <c:pt idx="261">
                  <c:v>853.78510089737745</c:v>
                </c:pt>
                <c:pt idx="262">
                  <c:v>851.75410866501261</c:v>
                </c:pt>
                <c:pt idx="263">
                  <c:v>849.73967980199893</c:v>
                </c:pt>
                <c:pt idx="264">
                  <c:v>847.7415846519657</c:v>
                </c:pt>
                <c:pt idx="265">
                  <c:v>845.75959803913065</c:v>
                </c:pt>
                <c:pt idx="266">
                  <c:v>843.79349915588148</c:v>
                </c:pt>
                <c:pt idx="267">
                  <c:v>841.84307145379887</c:v>
                </c:pt>
                <c:pt idx="268">
                  <c:v>839.90810253799168</c:v>
                </c:pt>
                <c:pt idx="269">
                  <c:v>837.98838406463381</c:v>
                </c:pt>
                <c:pt idx="270">
                  <c:v>836.08371164158621</c:v>
                </c:pt>
                <c:pt idx="271">
                  <c:v>834.19388473198626</c:v>
                </c:pt>
                <c:pt idx="272">
                  <c:v>832.31870656071681</c:v>
                </c:pt>
                <c:pt idx="273">
                  <c:v>830.45798402363334</c:v>
                </c:pt>
                <c:pt idx="274">
                  <c:v>828.61152759947333</c:v>
                </c:pt>
                <c:pt idx="275">
                  <c:v>826.77915126433743</c:v>
                </c:pt>
                <c:pt idx="276">
                  <c:v>824.9606724086683</c:v>
                </c:pt>
                <c:pt idx="277">
                  <c:v>823.15591175662689</c:v>
                </c:pt>
                <c:pt idx="278">
                  <c:v>821.36469328779663</c:v>
                </c:pt>
                <c:pt idx="279">
                  <c:v>819.58684416113363</c:v>
                </c:pt>
                <c:pt idx="280">
                  <c:v>817.82219464107675</c:v>
                </c:pt>
                <c:pt idx="281">
                  <c:v>816.07057802576355</c:v>
                </c:pt>
                <c:pt idx="282">
                  <c:v>814.3318305772649</c:v>
                </c:pt>
                <c:pt idx="283">
                  <c:v>812.60579145377642</c:v>
                </c:pt>
                <c:pt idx="284">
                  <c:v>810.89230264371213</c:v>
                </c:pt>
                <c:pt idx="285">
                  <c:v>809.19120890161548</c:v>
                </c:pt>
                <c:pt idx="286">
                  <c:v>807.50235768585492</c:v>
                </c:pt>
                <c:pt idx="287">
                  <c:v>805.82559909802342</c:v>
                </c:pt>
                <c:pt idx="288">
                  <c:v>804.16078582400087</c:v>
                </c:pt>
                <c:pt idx="289">
                  <c:v>802.50777307661542</c:v>
                </c:pt>
                <c:pt idx="290">
                  <c:v>800.86641853986418</c:v>
                </c:pt>
                <c:pt idx="291">
                  <c:v>799.23658231463162</c:v>
                </c:pt>
                <c:pt idx="292">
                  <c:v>797.61812686586813</c:v>
                </c:pt>
                <c:pt idx="293">
                  <c:v>796.01091697117408</c:v>
                </c:pt>
                <c:pt idx="294">
                  <c:v>794.41481967075072</c:v>
                </c:pt>
                <c:pt idx="295">
                  <c:v>792.82970421867049</c:v>
                </c:pt>
                <c:pt idx="296">
                  <c:v>791.2554420354362</c:v>
                </c:pt>
                <c:pt idx="297">
                  <c:v>789.69190666177417</c:v>
                </c:pt>
                <c:pt idx="298">
                  <c:v>788.13897371363021</c:v>
                </c:pt>
                <c:pt idx="299">
                  <c:v>786.59652083833964</c:v>
                </c:pt>
                <c:pt idx="300">
                  <c:v>785.06442767192038</c:v>
                </c:pt>
                <c:pt idx="301">
                  <c:v>783.54257579746115</c:v>
                </c:pt>
                <c:pt idx="302">
                  <c:v>782.03084870458281</c:v>
                </c:pt>
                <c:pt idx="303">
                  <c:v>780.52913174991932</c:v>
                </c:pt>
                <c:pt idx="304">
                  <c:v>779.03731211860384</c:v>
                </c:pt>
                <c:pt idx="305">
                  <c:v>777.55527878672592</c:v>
                </c:pt>
                <c:pt idx="306">
                  <c:v>776.08292248472674</c:v>
                </c:pt>
                <c:pt idx="307">
                  <c:v>774.62013566171277</c:v>
                </c:pt>
                <c:pt idx="308">
                  <c:v>773.16681245064967</c:v>
                </c:pt>
                <c:pt idx="309">
                  <c:v>771.72284863442212</c:v>
                </c:pt>
                <c:pt idx="310">
                  <c:v>770.28814161272919</c:v>
                </c:pt>
                <c:pt idx="311">
                  <c:v>768.86259036978424</c:v>
                </c:pt>
                <c:pt idx="312">
                  <c:v>767.44609544281161</c:v>
                </c:pt>
                <c:pt idx="313">
                  <c:v>766.03855889130546</c:v>
                </c:pt>
                <c:pt idx="314">
                  <c:v>764.63988426702565</c:v>
                </c:pt>
                <c:pt idx="315">
                  <c:v>763.24997658472569</c:v>
                </c:pt>
                <c:pt idx="316">
                  <c:v>761.86874229357545</c:v>
                </c:pt>
                <c:pt idx="317">
                  <c:v>760.49608924926804</c:v>
                </c:pt>
                <c:pt idx="318">
                  <c:v>759.13192668678994</c:v>
                </c:pt>
                <c:pt idx="319">
                  <c:v>757.77616519383139</c:v>
                </c:pt>
                <c:pt idx="320">
                  <c:v>756.4287166848261</c:v>
                </c:pt>
                <c:pt idx="321">
                  <c:v>755.08949437560022</c:v>
                </c:pt>
                <c:pt idx="322">
                  <c:v>753.75841275861274</c:v>
                </c:pt>
                <c:pt idx="323">
                  <c:v>752.43538757876445</c:v>
                </c:pt>
                <c:pt idx="324">
                  <c:v>751.12033580977914</c:v>
                </c:pt>
                <c:pt idx="325">
                  <c:v>749.81317563111975</c:v>
                </c:pt>
                <c:pt idx="326">
                  <c:v>748.51382640543625</c:v>
                </c:pt>
                <c:pt idx="327">
                  <c:v>747.22220865653037</c:v>
                </c:pt>
                <c:pt idx="328">
                  <c:v>745.93824404782151</c:v>
                </c:pt>
                <c:pt idx="329">
                  <c:v>744.66185536129728</c:v>
                </c:pt>
                <c:pt idx="330">
                  <c:v>743.39296647694584</c:v>
                </c:pt>
                <c:pt idx="331">
                  <c:v>742.13150235264209</c:v>
                </c:pt>
                <c:pt idx="332">
                  <c:v>740.87738900449096</c:v>
                </c:pt>
                <c:pt idx="333">
                  <c:v>739.6305534876019</c:v>
                </c:pt>
                <c:pt idx="334">
                  <c:v>738.39092387729931</c:v>
                </c:pt>
                <c:pt idx="335">
                  <c:v>737.158429250739</c:v>
                </c:pt>
                <c:pt idx="336">
                  <c:v>735.93299966893323</c:v>
                </c:pt>
                <c:pt idx="337">
                  <c:v>734.71456615916941</c:v>
                </c:pt>
                <c:pt idx="338">
                  <c:v>733.50306069781846</c:v>
                </c:pt>
                <c:pt idx="339">
                  <c:v>732.2984161935035</c:v>
                </c:pt>
                <c:pt idx="340">
                  <c:v>731.10056647064596</c:v>
                </c:pt>
                <c:pt idx="341">
                  <c:v>729.90944625336112</c:v>
                </c:pt>
                <c:pt idx="342">
                  <c:v>728.72499114970026</c:v>
                </c:pt>
                <c:pt idx="343">
                  <c:v>727.54713763622885</c:v>
                </c:pt>
                <c:pt idx="344">
                  <c:v>726.37582304293903</c:v>
                </c:pt>
                <c:pt idx="345">
                  <c:v>725.21098553847287</c:v>
                </c:pt>
                <c:pt idx="346">
                  <c:v>724.05256411566722</c:v>
                </c:pt>
                <c:pt idx="347">
                  <c:v>722.90049857739848</c:v>
                </c:pt>
                <c:pt idx="348">
                  <c:v>721.75472952272469</c:v>
                </c:pt>
                <c:pt idx="349">
                  <c:v>720.61519833332125</c:v>
                </c:pt>
                <c:pt idx="350">
                  <c:v>719.48184716019216</c:v>
                </c:pt>
                <c:pt idx="351">
                  <c:v>718.35461891066245</c:v>
                </c:pt>
                <c:pt idx="352">
                  <c:v>717.23345723563853</c:v>
                </c:pt>
                <c:pt idx="353">
                  <c:v>716.11830651712808</c:v>
                </c:pt>
                <c:pt idx="354">
                  <c:v>715.0091118560207</c:v>
                </c:pt>
                <c:pt idx="355">
                  <c:v>713.905819060113</c:v>
                </c:pt>
                <c:pt idx="356">
                  <c:v>712.80837463238072</c:v>
                </c:pt>
                <c:pt idx="357">
                  <c:v>711.71672575948764</c:v>
                </c:pt>
                <c:pt idx="358">
                  <c:v>710.63082030052647</c:v>
                </c:pt>
                <c:pt idx="359">
                  <c:v>709.55060677598931</c:v>
                </c:pt>
                <c:pt idx="360">
                  <c:v>708.47603435695225</c:v>
                </c:pt>
                <c:pt idx="361">
                  <c:v>707.40705285448496</c:v>
                </c:pt>
                <c:pt idx="362">
                  <c:v>706.34361270926206</c:v>
                </c:pt>
                <c:pt idx="363">
                  <c:v>705.28566498139014</c:v>
                </c:pt>
                <c:pt idx="364">
                  <c:v>704.2331613404258</c:v>
                </c:pt>
                <c:pt idx="365">
                  <c:v>703.1860540555997</c:v>
                </c:pt>
                <c:pt idx="366">
                  <c:v>702.14429598622462</c:v>
                </c:pt>
                <c:pt idx="367">
                  <c:v>701.10784057229569</c:v>
                </c:pt>
                <c:pt idx="368">
                  <c:v>700.07664182527174</c:v>
                </c:pt>
                <c:pt idx="369">
                  <c:v>699.05065431903552</c:v>
                </c:pt>
                <c:pt idx="370">
                  <c:v>698.02983318103156</c:v>
                </c:pt>
                <c:pt idx="371">
                  <c:v>697.01413408356984</c:v>
                </c:pt>
                <c:pt idx="372">
                  <c:v>696.00351323530003</c:v>
                </c:pt>
                <c:pt idx="373">
                  <c:v>694.99792737284781</c:v>
                </c:pt>
                <c:pt idx="374">
                  <c:v>693.99733375261064</c:v>
                </c:pt>
                <c:pt idx="375">
                  <c:v>693.00169014271091</c:v>
                </c:pt>
                <c:pt idx="376">
                  <c:v>692.0109548150964</c:v>
                </c:pt>
                <c:pt idx="377">
                  <c:v>691.02508653779762</c:v>
                </c:pt>
                <c:pt idx="378">
                  <c:v>690.04404456732186</c:v>
                </c:pt>
                <c:pt idx="379">
                  <c:v>689.0677886411986</c:v>
                </c:pt>
                <c:pt idx="380">
                  <c:v>688.09627897065639</c:v>
                </c:pt>
                <c:pt idx="381">
                  <c:v>687.12947623344189</c:v>
                </c:pt>
                <c:pt idx="382">
                  <c:v>686.16734156676637</c:v>
                </c:pt>
                <c:pt idx="383">
                  <c:v>685.2098365603897</c:v>
                </c:pt>
                <c:pt idx="384">
                  <c:v>684.25692324982333</c:v>
                </c:pt>
                <c:pt idx="385">
                  <c:v>683.30856410966635</c:v>
                </c:pt>
                <c:pt idx="386">
                  <c:v>682.36472204705501</c:v>
                </c:pt>
                <c:pt idx="387">
                  <c:v>681.42536039524214</c:v>
                </c:pt>
                <c:pt idx="388">
                  <c:v>680.4904429072792</c:v>
                </c:pt>
                <c:pt idx="389">
                  <c:v>679.55993374982893</c:v>
                </c:pt>
                <c:pt idx="390">
                  <c:v>678.63379749707394</c:v>
                </c:pt>
                <c:pt idx="391">
                  <c:v>677.71199912474901</c:v>
                </c:pt>
                <c:pt idx="392">
                  <c:v>676.79450400426776</c:v>
                </c:pt>
                <c:pt idx="393">
                  <c:v>675.88127789696364</c:v>
                </c:pt>
                <c:pt idx="394">
                  <c:v>674.97228694842954</c:v>
                </c:pt>
                <c:pt idx="395">
                  <c:v>674.06749768295663</c:v>
                </c:pt>
                <c:pt idx="396">
                  <c:v>673.16687699807653</c:v>
                </c:pt>
                <c:pt idx="397">
                  <c:v>672.27039215919319</c:v>
                </c:pt>
                <c:pt idx="398">
                  <c:v>671.37801079431415</c:v>
                </c:pt>
                <c:pt idx="399">
                  <c:v>670.4897008888704</c:v>
                </c:pt>
                <c:pt idx="400">
                  <c:v>669.60543078063267</c:v>
                </c:pt>
                <c:pt idx="401">
                  <c:v>668.72516915470737</c:v>
                </c:pt>
                <c:pt idx="402">
                  <c:v>667.8488850386284</c:v>
                </c:pt>
                <c:pt idx="403">
                  <c:v>666.97654779752668</c:v>
                </c:pt>
                <c:pt idx="404">
                  <c:v>666.10812712938673</c:v>
                </c:pt>
                <c:pt idx="405">
                  <c:v>665.24359306038616</c:v>
                </c:pt>
                <c:pt idx="406">
                  <c:v>664.38291594030841</c:v>
                </c:pt>
                <c:pt idx="407">
                  <c:v>663.52606643804256</c:v>
                </c:pt>
                <c:pt idx="408">
                  <c:v>662.67301553715254</c:v>
                </c:pt>
                <c:pt idx="409">
                  <c:v>661.82373453152638</c:v>
                </c:pt>
                <c:pt idx="410">
                  <c:v>660.97819502109519</c:v>
                </c:pt>
                <c:pt idx="411">
                  <c:v>660.136368907627</c:v>
                </c:pt>
                <c:pt idx="412">
                  <c:v>659.29822839059284</c:v>
                </c:pt>
                <c:pt idx="413">
                  <c:v>658.46374596309465</c:v>
                </c:pt>
                <c:pt idx="414">
                  <c:v>657.63289440787287</c:v>
                </c:pt>
                <c:pt idx="415">
                  <c:v>656.80564679336806</c:v>
                </c:pt>
                <c:pt idx="416">
                  <c:v>655.98197646985659</c:v>
                </c:pt>
                <c:pt idx="417">
                  <c:v>655.16185706564841</c:v>
                </c:pt>
                <c:pt idx="418">
                  <c:v>654.34526248334726</c:v>
                </c:pt>
                <c:pt idx="419">
                  <c:v>653.53216689616761</c:v>
                </c:pt>
                <c:pt idx="420">
                  <c:v>652.722544744321</c:v>
                </c:pt>
                <c:pt idx="421">
                  <c:v>651.91637073145546</c:v>
                </c:pt>
                <c:pt idx="422">
                  <c:v>651.11361982115227</c:v>
                </c:pt>
                <c:pt idx="423">
                  <c:v>650.31426723348534</c:v>
                </c:pt>
                <c:pt idx="424">
                  <c:v>649.51828844163128</c:v>
                </c:pt>
                <c:pt idx="425">
                  <c:v>648.72565916853239</c:v>
                </c:pt>
                <c:pt idx="426">
                  <c:v>647.93635538362344</c:v>
                </c:pt>
                <c:pt idx="427">
                  <c:v>647.15035329959744</c:v>
                </c:pt>
                <c:pt idx="428">
                  <c:v>646.36762936923571</c:v>
                </c:pt>
                <c:pt idx="429">
                  <c:v>645.58816028227966</c:v>
                </c:pt>
                <c:pt idx="430">
                  <c:v>644.81192296235554</c:v>
                </c:pt>
                <c:pt idx="431">
                  <c:v>644.03889456395086</c:v>
                </c:pt>
                <c:pt idx="432">
                  <c:v>643.26905246943329</c:v>
                </c:pt>
                <c:pt idx="433">
                  <c:v>642.50237428612047</c:v>
                </c:pt>
                <c:pt idx="434">
                  <c:v>641.73883784339534</c:v>
                </c:pt>
                <c:pt idx="435">
                  <c:v>640.97842118986307</c:v>
                </c:pt>
                <c:pt idx="436">
                  <c:v>640.22110259056001</c:v>
                </c:pt>
                <c:pt idx="437">
                  <c:v>639.46686052419807</c:v>
                </c:pt>
                <c:pt idx="438">
                  <c:v>638.71567368045714</c:v>
                </c:pt>
                <c:pt idx="439">
                  <c:v>637.96752095731938</c:v>
                </c:pt>
                <c:pt idx="440">
                  <c:v>637.22238145843892</c:v>
                </c:pt>
                <c:pt idx="441">
                  <c:v>636.4802344905612</c:v>
                </c:pt>
                <c:pt idx="442">
                  <c:v>635.74105956097378</c:v>
                </c:pt>
                <c:pt idx="443">
                  <c:v>635.00483637500326</c:v>
                </c:pt>
                <c:pt idx="444">
                  <c:v>634.2715448335432</c:v>
                </c:pt>
                <c:pt idx="445">
                  <c:v>633.54116503062801</c:v>
                </c:pt>
                <c:pt idx="446">
                  <c:v>632.81367725103235</c:v>
                </c:pt>
                <c:pt idx="447">
                  <c:v>632.08906196792225</c:v>
                </c:pt>
                <c:pt idx="448">
                  <c:v>631.36729984052647</c:v>
                </c:pt>
                <c:pt idx="449">
                  <c:v>630.64837171185331</c:v>
                </c:pt>
                <c:pt idx="450">
                  <c:v>629.93225860643759</c:v>
                </c:pt>
                <c:pt idx="451">
                  <c:v>629.21894172812108</c:v>
                </c:pt>
                <c:pt idx="452">
                  <c:v>628.50840245786821</c:v>
                </c:pt>
                <c:pt idx="453">
                  <c:v>627.80062235161347</c:v>
                </c:pt>
                <c:pt idx="454">
                  <c:v>627.09558313814</c:v>
                </c:pt>
                <c:pt idx="455">
                  <c:v>626.39326671698814</c:v>
                </c:pt>
                <c:pt idx="456">
                  <c:v>625.69365515640311</c:v>
                </c:pt>
                <c:pt idx="457">
                  <c:v>624.9967306912979</c:v>
                </c:pt>
                <c:pt idx="458">
                  <c:v>624.30247572126473</c:v>
                </c:pt>
                <c:pt idx="459">
                  <c:v>623.6108728085984</c:v>
                </c:pt>
                <c:pt idx="460">
                  <c:v>622.92190467636021</c:v>
                </c:pt>
                <c:pt idx="461">
                  <c:v>622.2355542064646</c:v>
                </c:pt>
                <c:pt idx="462">
                  <c:v>621.55180443779591</c:v>
                </c:pt>
                <c:pt idx="463">
                  <c:v>620.87063856435122</c:v>
                </c:pt>
                <c:pt idx="464">
                  <c:v>620.19203993341137</c:v>
                </c:pt>
                <c:pt idx="465">
                  <c:v>619.51599204373474</c:v>
                </c:pt>
                <c:pt idx="466">
                  <c:v>618.84247854378395</c:v>
                </c:pt>
                <c:pt idx="467">
                  <c:v>618.17148322997173</c:v>
                </c:pt>
                <c:pt idx="468">
                  <c:v>617.50299004493331</c:v>
                </c:pt>
                <c:pt idx="469">
                  <c:v>616.83698307582483</c:v>
                </c:pt>
                <c:pt idx="470">
                  <c:v>616.17344655264867</c:v>
                </c:pt>
                <c:pt idx="471">
                  <c:v>615.51236484659296</c:v>
                </c:pt>
                <c:pt idx="472">
                  <c:v>614.85372246840552</c:v>
                </c:pt>
                <c:pt idx="473">
                  <c:v>614.19750406678645</c:v>
                </c:pt>
                <c:pt idx="474">
                  <c:v>613.54369442680081</c:v>
                </c:pt>
                <c:pt idx="475">
                  <c:v>612.89227846831739</c:v>
                </c:pt>
                <c:pt idx="476">
                  <c:v>612.24324124446719</c:v>
                </c:pt>
                <c:pt idx="477">
                  <c:v>611.59656794012483</c:v>
                </c:pt>
                <c:pt idx="478">
                  <c:v>610.95224387041071</c:v>
                </c:pt>
                <c:pt idx="479">
                  <c:v>610.31025447921218</c:v>
                </c:pt>
                <c:pt idx="480">
                  <c:v>609.67058533773013</c:v>
                </c:pt>
                <c:pt idx="481">
                  <c:v>609.03322214304001</c:v>
                </c:pt>
                <c:pt idx="482">
                  <c:v>608.39815071667408</c:v>
                </c:pt>
                <c:pt idx="483">
                  <c:v>607.76535700322722</c:v>
                </c:pt>
                <c:pt idx="484">
                  <c:v>607.13482706897787</c:v>
                </c:pt>
                <c:pt idx="485">
                  <c:v>606.50654710052822</c:v>
                </c:pt>
                <c:pt idx="486">
                  <c:v>605.88050340346354</c:v>
                </c:pt>
                <c:pt idx="487">
                  <c:v>605.2566824010313</c:v>
                </c:pt>
                <c:pt idx="488">
                  <c:v>604.6350706328368</c:v>
                </c:pt>
                <c:pt idx="489">
                  <c:v>604.01565475355392</c:v>
                </c:pt>
                <c:pt idx="490">
                  <c:v>603.39842153166012</c:v>
                </c:pt>
                <c:pt idx="491">
                  <c:v>602.78335784818159</c:v>
                </c:pt>
                <c:pt idx="492">
                  <c:v>602.17045069545804</c:v>
                </c:pt>
                <c:pt idx="493">
                  <c:v>601.55968717592714</c:v>
                </c:pt>
                <c:pt idx="494">
                  <c:v>600.95105450091762</c:v>
                </c:pt>
                <c:pt idx="495">
                  <c:v>600.34453998946708</c:v>
                </c:pt>
                <c:pt idx="496">
                  <c:v>599.74013106714881</c:v>
                </c:pt>
                <c:pt idx="497">
                  <c:v>599.13781526492039</c:v>
                </c:pt>
                <c:pt idx="498">
                  <c:v>598.53758021797887</c:v>
                </c:pt>
                <c:pt idx="499">
                  <c:v>597.93941366464287</c:v>
                </c:pt>
                <c:pt idx="500">
                  <c:v>597.34330344523812</c:v>
                </c:pt>
                <c:pt idx="501">
                  <c:v>596.74923750100311</c:v>
                </c:pt>
                <c:pt idx="502">
                  <c:v>596.15720387301224</c:v>
                </c:pt>
                <c:pt idx="503">
                  <c:v>595.56719070110296</c:v>
                </c:pt>
                <c:pt idx="504">
                  <c:v>594.979186222831</c:v>
                </c:pt>
                <c:pt idx="505">
                  <c:v>594.39317877242559</c:v>
                </c:pt>
                <c:pt idx="506">
                  <c:v>593.80915677976532</c:v>
                </c:pt>
                <c:pt idx="507">
                  <c:v>593.22710876936958</c:v>
                </c:pt>
                <c:pt idx="508">
                  <c:v>592.64702335939523</c:v>
                </c:pt>
                <c:pt idx="509">
                  <c:v>592.06888926065494</c:v>
                </c:pt>
                <c:pt idx="510">
                  <c:v>591.49269527563979</c:v>
                </c:pt>
                <c:pt idx="511">
                  <c:v>590.91843029756228</c:v>
                </c:pt>
                <c:pt idx="512">
                  <c:v>590.34608330940523</c:v>
                </c:pt>
                <c:pt idx="513">
                  <c:v>589.77564338298657</c:v>
                </c:pt>
                <c:pt idx="514">
                  <c:v>589.2070996780368</c:v>
                </c:pt>
                <c:pt idx="515">
                  <c:v>588.64044144128309</c:v>
                </c:pt>
                <c:pt idx="516">
                  <c:v>588.07565800555005</c:v>
                </c:pt>
                <c:pt idx="517">
                  <c:v>587.51273878887116</c:v>
                </c:pt>
                <c:pt idx="518">
                  <c:v>586.95167329360902</c:v>
                </c:pt>
                <c:pt idx="519">
                  <c:v>586.39245110558875</c:v>
                </c:pt>
                <c:pt idx="520">
                  <c:v>585.83506189324191</c:v>
                </c:pt>
                <c:pt idx="521">
                  <c:v>585.2794954067607</c:v>
                </c:pt>
                <c:pt idx="522">
                  <c:v>584.72574147726311</c:v>
                </c:pt>
                <c:pt idx="523">
                  <c:v>584.17379001596771</c:v>
                </c:pt>
                <c:pt idx="524">
                  <c:v>583.62363101338178</c:v>
                </c:pt>
                <c:pt idx="525">
                  <c:v>583.07525453849337</c:v>
                </c:pt>
                <c:pt idx="526">
                  <c:v>582.52865073798239</c:v>
                </c:pt>
                <c:pt idx="527">
                  <c:v>581.98380983543018</c:v>
                </c:pt>
                <c:pt idx="528">
                  <c:v>581.44072213055131</c:v>
                </c:pt>
                <c:pt idx="529">
                  <c:v>580.89937799842289</c:v>
                </c:pt>
                <c:pt idx="530">
                  <c:v>580.35976788873359</c:v>
                </c:pt>
                <c:pt idx="531">
                  <c:v>579.82188232503313</c:v>
                </c:pt>
                <c:pt idx="532">
                  <c:v>579.28571190399884</c:v>
                </c:pt>
                <c:pt idx="533">
                  <c:v>578.75124729470599</c:v>
                </c:pt>
                <c:pt idx="534">
                  <c:v>578.21847923790608</c:v>
                </c:pt>
                <c:pt idx="535">
                  <c:v>577.68739854532146</c:v>
                </c:pt>
                <c:pt idx="536">
                  <c:v>577.15799609893793</c:v>
                </c:pt>
                <c:pt idx="537">
                  <c:v>576.63026285031594</c:v>
                </c:pt>
                <c:pt idx="538">
                  <c:v>576.10418981990131</c:v>
                </c:pt>
                <c:pt idx="539">
                  <c:v>575.57976809635215</c:v>
                </c:pt>
                <c:pt idx="540">
                  <c:v>575.05698883586763</c:v>
                </c:pt>
                <c:pt idx="541">
                  <c:v>574.53584326152838</c:v>
                </c:pt>
                <c:pt idx="542">
                  <c:v>574.01632266264357</c:v>
                </c:pt>
                <c:pt idx="543">
                  <c:v>573.49841839410669</c:v>
                </c:pt>
                <c:pt idx="544">
                  <c:v>572.98212187575677</c:v>
                </c:pt>
                <c:pt idx="545">
                  <c:v>572.46742459174959</c:v>
                </c:pt>
                <c:pt idx="546">
                  <c:v>571.95431808993601</c:v>
                </c:pt>
                <c:pt idx="547">
                  <c:v>571.44279398124661</c:v>
                </c:pt>
                <c:pt idx="548">
                  <c:v>570.93284393908266</c:v>
                </c:pt>
                <c:pt idx="549">
                  <c:v>570.42445969872017</c:v>
                </c:pt>
                <c:pt idx="550">
                  <c:v>569.91763305670986</c:v>
                </c:pt>
                <c:pt idx="551">
                  <c:v>569.41235587029723</c:v>
                </c:pt>
                <c:pt idx="552">
                  <c:v>568.9086200568388</c:v>
                </c:pt>
                <c:pt idx="553">
                  <c:v>568.40641759323273</c:v>
                </c:pt>
                <c:pt idx="554">
                  <c:v>567.90574051534884</c:v>
                </c:pt>
                <c:pt idx="555">
                  <c:v>567.40658091747173</c:v>
                </c:pt>
                <c:pt idx="556">
                  <c:v>566.90893095174818</c:v>
                </c:pt>
                <c:pt idx="557">
                  <c:v>566.41278282763881</c:v>
                </c:pt>
                <c:pt idx="558">
                  <c:v>565.91812881138014</c:v>
                </c:pt>
                <c:pt idx="559">
                  <c:v>565.42496122544765</c:v>
                </c:pt>
                <c:pt idx="560">
                  <c:v>564.93327244803038</c:v>
                </c:pt>
                <c:pt idx="561">
                  <c:v>564.44305491250805</c:v>
                </c:pt>
                <c:pt idx="562">
                  <c:v>563.95430110693553</c:v>
                </c:pt>
                <c:pt idx="563">
                  <c:v>563.46700357353245</c:v>
                </c:pt>
                <c:pt idx="564">
                  <c:v>562.98115490818122</c:v>
                </c:pt>
                <c:pt idx="565">
                  <c:v>562.49674775992401</c:v>
                </c:pt>
                <c:pt idx="566">
                  <c:v>562.0137748304769</c:v>
                </c:pt>
                <c:pt idx="567">
                  <c:v>561.53222887373533</c:v>
                </c:pt>
                <c:pt idx="568">
                  <c:v>561.05210269529891</c:v>
                </c:pt>
                <c:pt idx="569">
                  <c:v>560.57338915199102</c:v>
                </c:pt>
                <c:pt idx="570">
                  <c:v>560.09608115139065</c:v>
                </c:pt>
                <c:pt idx="571">
                  <c:v>559.62017165136513</c:v>
                </c:pt>
                <c:pt idx="572">
                  <c:v>559.14565365961107</c:v>
                </c:pt>
                <c:pt idx="573">
                  <c:v>558.6725202331985</c:v>
                </c:pt>
                <c:pt idx="574">
                  <c:v>558.20076447812153</c:v>
                </c:pt>
                <c:pt idx="575">
                  <c:v>557.73037954885353</c:v>
                </c:pt>
                <c:pt idx="576">
                  <c:v>557.26135864790615</c:v>
                </c:pt>
                <c:pt idx="577">
                  <c:v>556.79369502539475</c:v>
                </c:pt>
                <c:pt idx="578">
                  <c:v>556.32738197860817</c:v>
                </c:pt>
                <c:pt idx="579">
                  <c:v>555.86241285158337</c:v>
                </c:pt>
                <c:pt idx="580">
                  <c:v>555.39878103468482</c:v>
                </c:pt>
                <c:pt idx="581">
                  <c:v>554.93647996418565</c:v>
                </c:pt>
                <c:pt idx="582">
                  <c:v>554.47550312186081</c:v>
                </c:pt>
                <c:pt idx="583">
                  <c:v>554.01584403457582</c:v>
                </c:pt>
                <c:pt idx="584">
                  <c:v>553.55749627388684</c:v>
                </c:pt>
                <c:pt idx="585">
                  <c:v>553.10045345563935</c:v>
                </c:pt>
                <c:pt idx="586">
                  <c:v>552.64470923957811</c:v>
                </c:pt>
                <c:pt idx="587">
                  <c:v>552.19025732895443</c:v>
                </c:pt>
                <c:pt idx="588">
                  <c:v>551.73709147014324</c:v>
                </c:pt>
                <c:pt idx="589">
                  <c:v>551.28520545225831</c:v>
                </c:pt>
                <c:pt idx="590">
                  <c:v>550.83459310678052</c:v>
                </c:pt>
                <c:pt idx="591">
                  <c:v>550.3852483071787</c:v>
                </c:pt>
                <c:pt idx="592">
                  <c:v>549.93716496854688</c:v>
                </c:pt>
                <c:pt idx="593">
                  <c:v>549.49033704723331</c:v>
                </c:pt>
                <c:pt idx="594">
                  <c:v>549.04475854048417</c:v>
                </c:pt>
                <c:pt idx="595">
                  <c:v>548.60042348608454</c:v>
                </c:pt>
                <c:pt idx="596">
                  <c:v>548.1573259620036</c:v>
                </c:pt>
                <c:pt idx="597">
                  <c:v>547.71546008604651</c:v>
                </c:pt>
                <c:pt idx="598">
                  <c:v>547.27482001550982</c:v>
                </c:pt>
                <c:pt idx="599">
                  <c:v>546.83539994683656</c:v>
                </c:pt>
                <c:pt idx="600">
                  <c:v>546.39719411527892</c:v>
                </c:pt>
                <c:pt idx="601">
                  <c:v>545.96019679456344</c:v>
                </c:pt>
                <c:pt idx="602">
                  <c:v>545.52440229655872</c:v>
                </c:pt>
                <c:pt idx="603">
                  <c:v>545.08980497094831</c:v>
                </c:pt>
                <c:pt idx="604">
                  <c:v>544.65639920490685</c:v>
                </c:pt>
                <c:pt idx="605">
                  <c:v>544.22417942277627</c:v>
                </c:pt>
                <c:pt idx="606">
                  <c:v>543.79314008575182</c:v>
                </c:pt>
                <c:pt idx="607">
                  <c:v>543.36327569156299</c:v>
                </c:pt>
                <c:pt idx="608">
                  <c:v>542.93458077416813</c:v>
                </c:pt>
                <c:pt idx="609">
                  <c:v>542.5070499034407</c:v>
                </c:pt>
                <c:pt idx="610">
                  <c:v>542.08067768486842</c:v>
                </c:pt>
                <c:pt idx="611">
                  <c:v>541.65545875925193</c:v>
                </c:pt>
                <c:pt idx="612">
                  <c:v>541.23138780240356</c:v>
                </c:pt>
                <c:pt idx="613">
                  <c:v>540.80845952485345</c:v>
                </c:pt>
                <c:pt idx="614">
                  <c:v>540.38666867155939</c:v>
                </c:pt>
                <c:pt idx="615">
                  <c:v>539.96601002161322</c:v>
                </c:pt>
                <c:pt idx="616">
                  <c:v>539.54647838795893</c:v>
                </c:pt>
                <c:pt idx="617">
                  <c:v>539.12806861710692</c:v>
                </c:pt>
                <c:pt idx="618">
                  <c:v>538.71077558885327</c:v>
                </c:pt>
                <c:pt idx="619">
                  <c:v>538.29459421600404</c:v>
                </c:pt>
                <c:pt idx="620">
                  <c:v>537.87951944409986</c:v>
                </c:pt>
                <c:pt idx="621">
                  <c:v>537.46554625114197</c:v>
                </c:pt>
                <c:pt idx="622">
                  <c:v>537.0526696473263</c:v>
                </c:pt>
                <c:pt idx="623">
                  <c:v>536.64088467477461</c:v>
                </c:pt>
                <c:pt idx="624">
                  <c:v>536.23018640727264</c:v>
                </c:pt>
                <c:pt idx="625">
                  <c:v>535.82056995000721</c:v>
                </c:pt>
                <c:pt idx="626">
                  <c:v>535.41203043930977</c:v>
                </c:pt>
                <c:pt idx="627">
                  <c:v>535.00456304239833</c:v>
                </c:pt>
                <c:pt idx="628">
                  <c:v>534.59816295712574</c:v>
                </c:pt>
                <c:pt idx="629">
                  <c:v>534.19282541172902</c:v>
                </c:pt>
                <c:pt idx="630">
                  <c:v>533.78854566458074</c:v>
                </c:pt>
                <c:pt idx="631">
                  <c:v>533.38531900394332</c:v>
                </c:pt>
                <c:pt idx="632">
                  <c:v>532.98314074772668</c:v>
                </c:pt>
                <c:pt idx="633">
                  <c:v>532.58200624324445</c:v>
                </c:pt>
                <c:pt idx="634">
                  <c:v>532.18191086697971</c:v>
                </c:pt>
                <c:pt idx="635">
                  <c:v>531.78285002434643</c:v>
                </c:pt>
                <c:pt idx="636">
                  <c:v>531.38481914945612</c:v>
                </c:pt>
                <c:pt idx="637">
                  <c:v>530.98781370488609</c:v>
                </c:pt>
                <c:pt idx="638">
                  <c:v>530.5918291814512</c:v>
                </c:pt>
                <c:pt idx="639">
                  <c:v>530.19686109797669</c:v>
                </c:pt>
                <c:pt idx="640">
                  <c:v>529.80290500107367</c:v>
                </c:pt>
                <c:pt idx="641">
                  <c:v>529.40995646491581</c:v>
                </c:pt>
                <c:pt idx="642">
                  <c:v>529.01801109101962</c:v>
                </c:pt>
                <c:pt idx="643">
                  <c:v>528.62706450802727</c:v>
                </c:pt>
                <c:pt idx="644">
                  <c:v>528.23711237148916</c:v>
                </c:pt>
                <c:pt idx="645">
                  <c:v>527.84815036365114</c:v>
                </c:pt>
                <c:pt idx="646">
                  <c:v>527.46017419324164</c:v>
                </c:pt>
                <c:pt idx="647">
                  <c:v>527.07317959526358</c:v>
                </c:pt>
                <c:pt idx="648">
                  <c:v>526.68716233078578</c:v>
                </c:pt>
                <c:pt idx="649">
                  <c:v>526.30211818673604</c:v>
                </c:pt>
                <c:pt idx="650">
                  <c:v>525.91804297569945</c:v>
                </c:pt>
                <c:pt idx="651">
                  <c:v>525.53493253571628</c:v>
                </c:pt>
                <c:pt idx="652">
                  <c:v>525.15278273008073</c:v>
                </c:pt>
                <c:pt idx="653">
                  <c:v>524.7715894471454</c:v>
                </c:pt>
                <c:pt idx="654">
                  <c:v>524.39134860012302</c:v>
                </c:pt>
                <c:pt idx="655">
                  <c:v>524.01205612689432</c:v>
                </c:pt>
                <c:pt idx="656">
                  <c:v>523.6337079898143</c:v>
                </c:pt>
                <c:pt idx="657">
                  <c:v>523.2563001755226</c:v>
                </c:pt>
                <c:pt idx="658">
                  <c:v>522.87982869475525</c:v>
                </c:pt>
                <c:pt idx="659">
                  <c:v>522.50428958215639</c:v>
                </c:pt>
                <c:pt idx="660">
                  <c:v>522.12967889609467</c:v>
                </c:pt>
                <c:pt idx="661">
                  <c:v>521.75599271848012</c:v>
                </c:pt>
                <c:pt idx="662">
                  <c:v>521.38322715458185</c:v>
                </c:pt>
                <c:pt idx="663">
                  <c:v>521.01137833284827</c:v>
                </c:pt>
                <c:pt idx="664">
                  <c:v>520.64044240472913</c:v>
                </c:pt>
                <c:pt idx="665">
                  <c:v>520.27041554449966</c:v>
                </c:pt>
                <c:pt idx="666">
                  <c:v>519.90129394908502</c:v>
                </c:pt>
                <c:pt idx="667">
                  <c:v>519.53307383788649</c:v>
                </c:pt>
                <c:pt idx="668">
                  <c:v>519.16575145261254</c:v>
                </c:pt>
                <c:pt idx="669">
                  <c:v>518.79932305710577</c:v>
                </c:pt>
                <c:pt idx="670">
                  <c:v>518.43378493717705</c:v>
                </c:pt>
                <c:pt idx="671">
                  <c:v>518.06913340043718</c:v>
                </c:pt>
                <c:pt idx="672">
                  <c:v>517.70536477613291</c:v>
                </c:pt>
                <c:pt idx="673">
                  <c:v>517.34247541498087</c:v>
                </c:pt>
                <c:pt idx="674">
                  <c:v>516.98046168900964</c:v>
                </c:pt>
                <c:pt idx="675">
                  <c:v>516.61931999139472</c:v>
                </c:pt>
                <c:pt idx="676">
                  <c:v>516.25904673630123</c:v>
                </c:pt>
                <c:pt idx="677">
                  <c:v>515.89963835872777</c:v>
                </c:pt>
                <c:pt idx="678">
                  <c:v>515.54109131434677</c:v>
                </c:pt>
                <c:pt idx="679">
                  <c:v>515.18340207935205</c:v>
                </c:pt>
                <c:pt idx="680">
                  <c:v>514.82656715030521</c:v>
                </c:pt>
                <c:pt idx="681">
                  <c:v>514.47058304398297</c:v>
                </c:pt>
                <c:pt idx="682">
                  <c:v>514.11544629722607</c:v>
                </c:pt>
                <c:pt idx="683">
                  <c:v>513.76115346679205</c:v>
                </c:pt>
                <c:pt idx="684">
                  <c:v>513.40770112920541</c:v>
                </c:pt>
                <c:pt idx="685">
                  <c:v>513.05508588061184</c:v>
                </c:pt>
                <c:pt idx="686">
                  <c:v>512.70330433663207</c:v>
                </c:pt>
                <c:pt idx="687">
                  <c:v>512.35235313222131</c:v>
                </c:pt>
                <c:pt idx="688">
                  <c:v>512.00222892152101</c:v>
                </c:pt>
                <c:pt idx="689">
                  <c:v>511.6529283777233</c:v>
                </c:pt>
                <c:pt idx="690">
                  <c:v>511.304448192927</c:v>
                </c:pt>
                <c:pt idx="691">
                  <c:v>510.95678507800034</c:v>
                </c:pt>
                <c:pt idx="692">
                  <c:v>510.60993576244533</c:v>
                </c:pt>
                <c:pt idx="693">
                  <c:v>510.26389699425562</c:v>
                </c:pt>
                <c:pt idx="694">
                  <c:v>509.91866553978929</c:v>
                </c:pt>
                <c:pt idx="695">
                  <c:v>509.57423818362901</c:v>
                </c:pt>
                <c:pt idx="696">
                  <c:v>509.23061172845161</c:v>
                </c:pt>
                <c:pt idx="697">
                  <c:v>508.88778299489684</c:v>
                </c:pt>
                <c:pt idx="698">
                  <c:v>508.54574882143635</c:v>
                </c:pt>
                <c:pt idx="699">
                  <c:v>508.20450606424475</c:v>
                </c:pt>
                <c:pt idx="700">
                  <c:v>507.86405159707243</c:v>
                </c:pt>
                <c:pt idx="701">
                  <c:v>507.52438231111682</c:v>
                </c:pt>
                <c:pt idx="702">
                  <c:v>507.18549511489886</c:v>
                </c:pt>
                <c:pt idx="703">
                  <c:v>506.84738693413669</c:v>
                </c:pt>
                <c:pt idx="704">
                  <c:v>506.51005471162222</c:v>
                </c:pt>
                <c:pt idx="705">
                  <c:v>506.17349540710035</c:v>
                </c:pt>
                <c:pt idx="706">
                  <c:v>505.83770599714626</c:v>
                </c:pt>
                <c:pt idx="707">
                  <c:v>505.5026834750434</c:v>
                </c:pt>
                <c:pt idx="708">
                  <c:v>505.16842485066871</c:v>
                </c:pt>
                <c:pt idx="709">
                  <c:v>504.83492715037005</c:v>
                </c:pt>
                <c:pt idx="710">
                  <c:v>504.5021874168512</c:v>
                </c:pt>
                <c:pt idx="711">
                  <c:v>504.17020270905584</c:v>
                </c:pt>
                <c:pt idx="712">
                  <c:v>503.83897010205089</c:v>
                </c:pt>
                <c:pt idx="713">
                  <c:v>503.50848668691339</c:v>
                </c:pt>
                <c:pt idx="714">
                  <c:v>503.1787495706177</c:v>
                </c:pt>
                <c:pt idx="715">
                  <c:v>502.84975587592248</c:v>
                </c:pt>
                <c:pt idx="716">
                  <c:v>502.52150274126035</c:v>
                </c:pt>
                <c:pt idx="717">
                  <c:v>502.19398732062609</c:v>
                </c:pt>
                <c:pt idx="718">
                  <c:v>501.86720678346995</c:v>
                </c:pt>
                <c:pt idx="719">
                  <c:v>501.54115831458574</c:v>
                </c:pt>
                <c:pt idx="720">
                  <c:v>501.21583911400671</c:v>
                </c:pt>
                <c:pt idx="721">
                  <c:v>500.89124639689743</c:v>
                </c:pt>
                <c:pt idx="722">
                  <c:v>500.56737739344891</c:v>
                </c:pt>
                <c:pt idx="723">
                  <c:v>500.24422934877259</c:v>
                </c:pt>
                <c:pt idx="724">
                  <c:v>499.9217995227973</c:v>
                </c:pt>
                <c:pt idx="725">
                  <c:v>499.60008519016748</c:v>
                </c:pt>
                <c:pt idx="726">
                  <c:v>499.27908364013899</c:v>
                </c:pt>
                <c:pt idx="727">
                  <c:v>498.95879217648019</c:v>
                </c:pt>
                <c:pt idx="728">
                  <c:v>498.63920811736966</c:v>
                </c:pt>
                <c:pt idx="729">
                  <c:v>498.32032879529726</c:v>
                </c:pt>
                <c:pt idx="730">
                  <c:v>498.00215155696674</c:v>
                </c:pt>
                <c:pt idx="731">
                  <c:v>497.68467376319683</c:v>
                </c:pt>
                <c:pt idx="732">
                  <c:v>497.36789278882338</c:v>
                </c:pt>
                <c:pt idx="733">
                  <c:v>497.05180602260543</c:v>
                </c:pt>
                <c:pt idx="734">
                  <c:v>496.73641086712877</c:v>
                </c:pt>
                <c:pt idx="735">
                  <c:v>496.42170473870988</c:v>
                </c:pt>
                <c:pt idx="736">
                  <c:v>496.10768506730568</c:v>
                </c:pt>
                <c:pt idx="737">
                  <c:v>495.79434929641633</c:v>
                </c:pt>
                <c:pt idx="738">
                  <c:v>495.48169488299715</c:v>
                </c:pt>
                <c:pt idx="739">
                  <c:v>495.169719297364</c:v>
                </c:pt>
                <c:pt idx="740">
                  <c:v>494.85842002310426</c:v>
                </c:pt>
                <c:pt idx="741">
                  <c:v>494.54779455698645</c:v>
                </c:pt>
                <c:pt idx="742">
                  <c:v>494.2378404088721</c:v>
                </c:pt>
                <c:pt idx="743">
                  <c:v>493.92855510162389</c:v>
                </c:pt>
                <c:pt idx="744">
                  <c:v>493.61993617102308</c:v>
                </c:pt>
                <c:pt idx="745">
                  <c:v>493.31198116567913</c:v>
                </c:pt>
                <c:pt idx="746">
                  <c:v>493.00468764694318</c:v>
                </c:pt>
                <c:pt idx="747">
                  <c:v>492.69805318882436</c:v>
                </c:pt>
                <c:pt idx="748">
                  <c:v>492.39207537790412</c:v>
                </c:pt>
                <c:pt idx="749">
                  <c:v>492.08675181325259</c:v>
                </c:pt>
                <c:pt idx="750">
                  <c:v>491.78208010634324</c:v>
                </c:pt>
                <c:pt idx="751">
                  <c:v>491.47805788097304</c:v>
                </c:pt>
                <c:pt idx="752">
                  <c:v>491.17468277317761</c:v>
                </c:pt>
                <c:pt idx="753">
                  <c:v>490.87195243115161</c:v>
                </c:pt>
                <c:pt idx="754">
                  <c:v>490.56986451516798</c:v>
                </c:pt>
                <c:pt idx="755">
                  <c:v>490.26841669749592</c:v>
                </c:pt>
                <c:pt idx="756">
                  <c:v>489.96760666232308</c:v>
                </c:pt>
                <c:pt idx="757">
                  <c:v>489.66743210567745</c:v>
                </c:pt>
                <c:pt idx="758">
                  <c:v>489.36789073534806</c:v>
                </c:pt>
                <c:pt idx="759">
                  <c:v>489.06898027080604</c:v>
                </c:pt>
                <c:pt idx="760">
                  <c:v>488.77069844313121</c:v>
                </c:pt>
                <c:pt idx="761">
                  <c:v>488.47304299493186</c:v>
                </c:pt>
                <c:pt idx="762">
                  <c:v>488.17601168027301</c:v>
                </c:pt>
                <c:pt idx="763">
                  <c:v>487.87960226459779</c:v>
                </c:pt>
                <c:pt idx="764">
                  <c:v>487.58381252465563</c:v>
                </c:pt>
                <c:pt idx="765">
                  <c:v>487.28864024842647</c:v>
                </c:pt>
                <c:pt idx="766">
                  <c:v>486.994083235049</c:v>
                </c:pt>
                <c:pt idx="767">
                  <c:v>486.70013929474686</c:v>
                </c:pt>
                <c:pt idx="768">
                  <c:v>486.40680624875773</c:v>
                </c:pt>
                <c:pt idx="769">
                  <c:v>486.11408192925938</c:v>
                </c:pt>
                <c:pt idx="770">
                  <c:v>485.82196417930237</c:v>
                </c:pt>
                <c:pt idx="771">
                  <c:v>485.53045085273624</c:v>
                </c:pt>
                <c:pt idx="772">
                  <c:v>485.23953981414166</c:v>
                </c:pt>
                <c:pt idx="773">
                  <c:v>484.94922893876077</c:v>
                </c:pt>
                <c:pt idx="774">
                  <c:v>484.65951611242701</c:v>
                </c:pt>
                <c:pt idx="775">
                  <c:v>484.3703992314999</c:v>
                </c:pt>
                <c:pt idx="776">
                  <c:v>484.08187620279409</c:v>
                </c:pt>
                <c:pt idx="777">
                  <c:v>483.79394494351408</c:v>
                </c:pt>
                <c:pt idx="778">
                  <c:v>483.50660338118843</c:v>
                </c:pt>
                <c:pt idx="779">
                  <c:v>483.2198494536006</c:v>
                </c:pt>
                <c:pt idx="780">
                  <c:v>482.93368110872734</c:v>
                </c:pt>
                <c:pt idx="781">
                  <c:v>482.64809630466959</c:v>
                </c:pt>
                <c:pt idx="782">
                  <c:v>482.36309300959186</c:v>
                </c:pt>
                <c:pt idx="783">
                  <c:v>482.07866920165486</c:v>
                </c:pt>
                <c:pt idx="784">
                  <c:v>481.79482286895399</c:v>
                </c:pt>
                <c:pt idx="785">
                  <c:v>481.51155200945635</c:v>
                </c:pt>
                <c:pt idx="786">
                  <c:v>481.22885463093689</c:v>
                </c:pt>
                <c:pt idx="787">
                  <c:v>480.94672875091624</c:v>
                </c:pt>
                <c:pt idx="788">
                  <c:v>480.66517239660214</c:v>
                </c:pt>
                <c:pt idx="789">
                  <c:v>480.38418360482365</c:v>
                </c:pt>
                <c:pt idx="790">
                  <c:v>480.10376042197458</c:v>
                </c:pt>
                <c:pt idx="791">
                  <c:v>479.82390090395086</c:v>
                </c:pt>
                <c:pt idx="792">
                  <c:v>479.54460311609239</c:v>
                </c:pt>
                <c:pt idx="793">
                  <c:v>479.26586513312242</c:v>
                </c:pt>
                <c:pt idx="794">
                  <c:v>478.98768503909059</c:v>
                </c:pt>
                <c:pt idx="795">
                  <c:v>478.71006092731119</c:v>
                </c:pt>
                <c:pt idx="796">
                  <c:v>478.43299090031087</c:v>
                </c:pt>
                <c:pt idx="797">
                  <c:v>478.15647306976393</c:v>
                </c:pt>
                <c:pt idx="798">
                  <c:v>477.88050555644264</c:v>
                </c:pt>
                <c:pt idx="799">
                  <c:v>477.60508649015588</c:v>
                </c:pt>
                <c:pt idx="800">
                  <c:v>477.33021400969358</c:v>
                </c:pt>
                <c:pt idx="801">
                  <c:v>477.05588626277256</c:v>
                </c:pt>
                <c:pt idx="802">
                  <c:v>476.78210140598139</c:v>
                </c:pt>
                <c:pt idx="803">
                  <c:v>476.50885760472318</c:v>
                </c:pt>
                <c:pt idx="804">
                  <c:v>476.23615303316342</c:v>
                </c:pt>
                <c:pt idx="805">
                  <c:v>475.96398587417445</c:v>
                </c:pt>
                <c:pt idx="806">
                  <c:v>475.69235431928303</c:v>
                </c:pt>
                <c:pt idx="807">
                  <c:v>475.42125656861595</c:v>
                </c:pt>
                <c:pt idx="808">
                  <c:v>475.15069083084887</c:v>
                </c:pt>
                <c:pt idx="809">
                  <c:v>474.8806553231513</c:v>
                </c:pt>
                <c:pt idx="810">
                  <c:v>474.61114827113687</c:v>
                </c:pt>
                <c:pt idx="811">
                  <c:v>474.3421679088118</c:v>
                </c:pt>
                <c:pt idx="812">
                  <c:v>474.07371247852024</c:v>
                </c:pt>
                <c:pt idx="813">
                  <c:v>473.80578023089879</c:v>
                </c:pt>
                <c:pt idx="814">
                  <c:v>473.53836942482076</c:v>
                </c:pt>
                <c:pt idx="815">
                  <c:v>473.27147832734971</c:v>
                </c:pt>
                <c:pt idx="816">
                  <c:v>473.00510521368773</c:v>
                </c:pt>
                <c:pt idx="817">
                  <c:v>472.7392483671274</c:v>
                </c:pt>
                <c:pt idx="818">
                  <c:v>472.47390607900081</c:v>
                </c:pt>
                <c:pt idx="819">
                  <c:v>472.20907664863404</c:v>
                </c:pt>
                <c:pt idx="820">
                  <c:v>471.94475838329549</c:v>
                </c:pt>
                <c:pt idx="821">
                  <c:v>471.68094959814954</c:v>
                </c:pt>
                <c:pt idx="822">
                  <c:v>471.41764861621022</c:v>
                </c:pt>
                <c:pt idx="823">
                  <c:v>471.1548537682915</c:v>
                </c:pt>
                <c:pt idx="824">
                  <c:v>470.89256339296207</c:v>
                </c:pt>
                <c:pt idx="825">
                  <c:v>470.63077583649863</c:v>
                </c:pt>
                <c:pt idx="826">
                  <c:v>470.3694894528382</c:v>
                </c:pt>
                <c:pt idx="827">
                  <c:v>470.10870260353499</c:v>
                </c:pt>
                <c:pt idx="828">
                  <c:v>469.84841365771325</c:v>
                </c:pt>
                <c:pt idx="829">
                  <c:v>469.58862099202105</c:v>
                </c:pt>
                <c:pt idx="830">
                  <c:v>469.32932299058791</c:v>
                </c:pt>
                <c:pt idx="831">
                  <c:v>469.07051804497792</c:v>
                </c:pt>
                <c:pt idx="832">
                  <c:v>468.81220455414768</c:v>
                </c:pt>
                <c:pt idx="833">
                  <c:v>468.55438092440113</c:v>
                </c:pt>
                <c:pt idx="834">
                  <c:v>468.29704556934576</c:v>
                </c:pt>
                <c:pt idx="835">
                  <c:v>468.0401969098499</c:v>
                </c:pt>
                <c:pt idx="836">
                  <c:v>467.7838333739997</c:v>
                </c:pt>
                <c:pt idx="837">
                  <c:v>467.52795339705762</c:v>
                </c:pt>
                <c:pt idx="838">
                  <c:v>467.27255542141734</c:v>
                </c:pt>
                <c:pt idx="839">
                  <c:v>467.01763789656502</c:v>
                </c:pt>
                <c:pt idx="840">
                  <c:v>466.76319927903575</c:v>
                </c:pt>
                <c:pt idx="841">
                  <c:v>466.50923803237117</c:v>
                </c:pt>
                <c:pt idx="842">
                  <c:v>466.25575262708162</c:v>
                </c:pt>
                <c:pt idx="843">
                  <c:v>466.00274154060219</c:v>
                </c:pt>
                <c:pt idx="844">
                  <c:v>465.75020325725336</c:v>
                </c:pt>
                <c:pt idx="845">
                  <c:v>465.49813626820099</c:v>
                </c:pt>
                <c:pt idx="846">
                  <c:v>465.24653907141749</c:v>
                </c:pt>
                <c:pt idx="847">
                  <c:v>464.99541017163881</c:v>
                </c:pt>
                <c:pt idx="848">
                  <c:v>464.7447480803292</c:v>
                </c:pt>
                <c:pt idx="849">
                  <c:v>464.49455131563769</c:v>
                </c:pt>
                <c:pt idx="850">
                  <c:v>464.24481840236399</c:v>
                </c:pt>
                <c:pt idx="851">
                  <c:v>463.99554787191727</c:v>
                </c:pt>
                <c:pt idx="852">
                  <c:v>463.74673826227678</c:v>
                </c:pt>
                <c:pt idx="853">
                  <c:v>463.49838811795723</c:v>
                </c:pt>
                <c:pt idx="854">
                  <c:v>463.25049598996833</c:v>
                </c:pt>
                <c:pt idx="855">
                  <c:v>463.0030604357782</c:v>
                </c:pt>
                <c:pt idx="856">
                  <c:v>462.75608001927623</c:v>
                </c:pt>
                <c:pt idx="857">
                  <c:v>462.50955331073732</c:v>
                </c:pt>
                <c:pt idx="858">
                  <c:v>462.2634788867818</c:v>
                </c:pt>
                <c:pt idx="859">
                  <c:v>462.01785533034376</c:v>
                </c:pt>
                <c:pt idx="860">
                  <c:v>461.77268123063084</c:v>
                </c:pt>
                <c:pt idx="861">
                  <c:v>461.5279551830904</c:v>
                </c:pt>
                <c:pt idx="862">
                  <c:v>461.28367578937321</c:v>
                </c:pt>
                <c:pt idx="863">
                  <c:v>461.03984165729872</c:v>
                </c:pt>
                <c:pt idx="864">
                  <c:v>460.7964514008184</c:v>
                </c:pt>
                <c:pt idx="865">
                  <c:v>460.553503639984</c:v>
                </c:pt>
                <c:pt idx="866">
                  <c:v>460.31099700090834</c:v>
                </c:pt>
                <c:pt idx="867">
                  <c:v>460.0689301157351</c:v>
                </c:pt>
                <c:pt idx="868">
                  <c:v>459.82730162260145</c:v>
                </c:pt>
                <c:pt idx="869">
                  <c:v>459.58611016560684</c:v>
                </c:pt>
                <c:pt idx="870">
                  <c:v>459.34535439477725</c:v>
                </c:pt>
                <c:pt idx="871">
                  <c:v>459.10503296603304</c:v>
                </c:pt>
                <c:pt idx="872">
                  <c:v>458.86514454115451</c:v>
                </c:pt>
                <c:pt idx="873">
                  <c:v>458.62568778774954</c:v>
                </c:pt>
                <c:pt idx="874">
                  <c:v>458.38666137922127</c:v>
                </c:pt>
                <c:pt idx="875">
                  <c:v>458.14806399473474</c:v>
                </c:pt>
                <c:pt idx="876">
                  <c:v>457.90989431918501</c:v>
                </c:pt>
                <c:pt idx="877">
                  <c:v>457.67215104316517</c:v>
                </c:pt>
                <c:pt idx="878">
                  <c:v>457.43483286293394</c:v>
                </c:pt>
                <c:pt idx="879">
                  <c:v>457.19793848038347</c:v>
                </c:pt>
                <c:pt idx="880">
                  <c:v>456.96146660301014</c:v>
                </c:pt>
                <c:pt idx="881">
                  <c:v>456.72541594388099</c:v>
                </c:pt>
                <c:pt idx="882">
                  <c:v>456.489785221604</c:v>
                </c:pt>
                <c:pt idx="883">
                  <c:v>456.25457316029622</c:v>
                </c:pt>
                <c:pt idx="884">
                  <c:v>456.01977848955471</c:v>
                </c:pt>
                <c:pt idx="885">
                  <c:v>455.78539994442428</c:v>
                </c:pt>
                <c:pt idx="886">
                  <c:v>455.55143626536926</c:v>
                </c:pt>
                <c:pt idx="887">
                  <c:v>455.31788619824181</c:v>
                </c:pt>
                <c:pt idx="888">
                  <c:v>455.0847484942521</c:v>
                </c:pt>
                <c:pt idx="889">
                  <c:v>454.85202190994153</c:v>
                </c:pt>
                <c:pt idx="890">
                  <c:v>454.61970520715016</c:v>
                </c:pt>
                <c:pt idx="891">
                  <c:v>454.38779715298773</c:v>
                </c:pt>
                <c:pt idx="892">
                  <c:v>454.15629651980714</c:v>
                </c:pt>
                <c:pt idx="893">
                  <c:v>453.92520208517368</c:v>
                </c:pt>
                <c:pt idx="894">
                  <c:v>453.69451263183646</c:v>
                </c:pt>
                <c:pt idx="895">
                  <c:v>453.46422694770098</c:v>
                </c:pt>
                <c:pt idx="896">
                  <c:v>453.23434382580007</c:v>
                </c:pt>
                <c:pt idx="897">
                  <c:v>453.00486206426626</c:v>
                </c:pt>
                <c:pt idx="898">
                  <c:v>452.77578046630396</c:v>
                </c:pt>
                <c:pt idx="899">
                  <c:v>452.54709784016154</c:v>
                </c:pt>
                <c:pt idx="900">
                  <c:v>452.31881299910407</c:v>
                </c:pt>
                <c:pt idx="901">
                  <c:v>452.0909247613867</c:v>
                </c:pt>
                <c:pt idx="902">
                  <c:v>451.86343195022567</c:v>
                </c:pt>
                <c:pt idx="903">
                  <c:v>451.63633339377355</c:v>
                </c:pt>
                <c:pt idx="904">
                  <c:v>451.40962792509094</c:v>
                </c:pt>
                <c:pt idx="905">
                  <c:v>451.1833143821213</c:v>
                </c:pt>
                <c:pt idx="906">
                  <c:v>450.95739160766306</c:v>
                </c:pt>
                <c:pt idx="907">
                  <c:v>450.73185844934437</c:v>
                </c:pt>
                <c:pt idx="908">
                  <c:v>450.50671375959683</c:v>
                </c:pt>
                <c:pt idx="909">
                  <c:v>450.28195639562972</c:v>
                </c:pt>
                <c:pt idx="910">
                  <c:v>450.05758521940436</c:v>
                </c:pt>
                <c:pt idx="911">
                  <c:v>449.83359909760782</c:v>
                </c:pt>
                <c:pt idx="912">
                  <c:v>449.6099969016289</c:v>
                </c:pt>
                <c:pt idx="913">
                  <c:v>449.38677750753214</c:v>
                </c:pt>
                <c:pt idx="914">
                  <c:v>449.16393979603203</c:v>
                </c:pt>
                <c:pt idx="915">
                  <c:v>448.94148265247031</c:v>
                </c:pt>
                <c:pt idx="916">
                  <c:v>448.71940496678866</c:v>
                </c:pt>
                <c:pt idx="917">
                  <c:v>448.4977056335062</c:v>
                </c:pt>
                <c:pt idx="918">
                  <c:v>448.27638355169461</c:v>
                </c:pt>
                <c:pt idx="919">
                  <c:v>448.05543762495279</c:v>
                </c:pt>
                <c:pt idx="920">
                  <c:v>447.83486676138466</c:v>
                </c:pt>
                <c:pt idx="921">
                  <c:v>447.61466987357363</c:v>
                </c:pt>
                <c:pt idx="922">
                  <c:v>447.39484587855986</c:v>
                </c:pt>
                <c:pt idx="923">
                  <c:v>447.17539369781599</c:v>
                </c:pt>
                <c:pt idx="924">
                  <c:v>446.95631225722377</c:v>
                </c:pt>
                <c:pt idx="925">
                  <c:v>446.73760048705259</c:v>
                </c:pt>
                <c:pt idx="926">
                  <c:v>446.51925732193263</c:v>
                </c:pt>
                <c:pt idx="927">
                  <c:v>446.30128170083572</c:v>
                </c:pt>
                <c:pt idx="928">
                  <c:v>446.08367256704952</c:v>
                </c:pt>
                <c:pt idx="929">
                  <c:v>445.86642886815741</c:v>
                </c:pt>
                <c:pt idx="930">
                  <c:v>445.64954955601388</c:v>
                </c:pt>
                <c:pt idx="931">
                  <c:v>445.43303358672227</c:v>
                </c:pt>
                <c:pt idx="932">
                  <c:v>445.21687992061459</c:v>
                </c:pt>
                <c:pt idx="933">
                  <c:v>445.0010875222269</c:v>
                </c:pt>
                <c:pt idx="934">
                  <c:v>444.78565536027929</c:v>
                </c:pt>
                <c:pt idx="935">
                  <c:v>444.57058240765173</c:v>
                </c:pt>
                <c:pt idx="936">
                  <c:v>444.35586764136474</c:v>
                </c:pt>
                <c:pt idx="937">
                  <c:v>444.14151004255751</c:v>
                </c:pt>
                <c:pt idx="938">
                  <c:v>443.92750859646435</c:v>
                </c:pt>
                <c:pt idx="939">
                  <c:v>443.7138622923963</c:v>
                </c:pt>
                <c:pt idx="940">
                  <c:v>443.50057012371786</c:v>
                </c:pt>
                <c:pt idx="941">
                  <c:v>443.28763108782715</c:v>
                </c:pt>
                <c:pt idx="942">
                  <c:v>443.07504418613439</c:v>
                </c:pt>
                <c:pt idx="943">
                  <c:v>442.86280842404091</c:v>
                </c:pt>
                <c:pt idx="944">
                  <c:v>442.65092281092035</c:v>
                </c:pt>
                <c:pt idx="945">
                  <c:v>442.439386360095</c:v>
                </c:pt>
                <c:pt idx="946">
                  <c:v>442.22819808881968</c:v>
                </c:pt>
                <c:pt idx="947">
                  <c:v>442.0173570182568</c:v>
                </c:pt>
                <c:pt idx="948">
                  <c:v>441.80686217345931</c:v>
                </c:pt>
                <c:pt idx="949">
                  <c:v>441.59671258335101</c:v>
                </c:pt>
                <c:pt idx="950">
                  <c:v>441.38690728070441</c:v>
                </c:pt>
                <c:pt idx="951">
                  <c:v>441.1774453021232</c:v>
                </c:pt>
                <c:pt idx="952">
                  <c:v>440.96832568802154</c:v>
                </c:pt>
                <c:pt idx="953">
                  <c:v>440.75954748260466</c:v>
                </c:pt>
                <c:pt idx="954">
                  <c:v>440.55110973384865</c:v>
                </c:pt>
                <c:pt idx="955">
                  <c:v>440.34301149348494</c:v>
                </c:pt>
                <c:pt idx="956">
                  <c:v>440.13525181697577</c:v>
                </c:pt>
                <c:pt idx="957">
                  <c:v>439.92782976349935</c:v>
                </c:pt>
                <c:pt idx="958">
                  <c:v>439.72074439592916</c:v>
                </c:pt>
                <c:pt idx="959">
                  <c:v>439.51399478081498</c:v>
                </c:pt>
                <c:pt idx="960">
                  <c:v>439.30757998836668</c:v>
                </c:pt>
                <c:pt idx="961">
                  <c:v>439.10149909243222</c:v>
                </c:pt>
                <c:pt idx="962">
                  <c:v>438.89575117048071</c:v>
                </c:pt>
                <c:pt idx="963">
                  <c:v>438.69033530358593</c:v>
                </c:pt>
                <c:pt idx="964">
                  <c:v>438.48525057640535</c:v>
                </c:pt>
                <c:pt idx="965">
                  <c:v>438.28049607716349</c:v>
                </c:pt>
                <c:pt idx="966">
                  <c:v>438.07607089763366</c:v>
                </c:pt>
                <c:pt idx="967">
                  <c:v>437.87197413312037</c:v>
                </c:pt>
                <c:pt idx="968">
                  <c:v>437.66820488244082</c:v>
                </c:pt>
                <c:pt idx="969">
                  <c:v>437.46476224790899</c:v>
                </c:pt>
                <c:pt idx="970">
                  <c:v>437.26164533531556</c:v>
                </c:pt>
                <c:pt idx="971">
                  <c:v>437.05885325391353</c:v>
                </c:pt>
                <c:pt idx="972">
                  <c:v>436.85638511639786</c:v>
                </c:pt>
                <c:pt idx="973">
                  <c:v>436.65424003889058</c:v>
                </c:pt>
                <c:pt idx="974">
                  <c:v>436.45241714092214</c:v>
                </c:pt>
                <c:pt idx="975">
                  <c:v>436.25091554541615</c:v>
                </c:pt>
                <c:pt idx="976">
                  <c:v>436.04973437867062</c:v>
                </c:pt>
                <c:pt idx="977">
                  <c:v>435.84887277034238</c:v>
                </c:pt>
                <c:pt idx="978">
                  <c:v>435.64832985342991</c:v>
                </c:pt>
                <c:pt idx="979">
                  <c:v>435.44810476425664</c:v>
                </c:pt>
                <c:pt idx="980">
                  <c:v>435.24819664245598</c:v>
                </c:pt>
                <c:pt idx="981">
                  <c:v>435.04860463095179</c:v>
                </c:pt>
                <c:pt idx="982">
                  <c:v>434.84932787594573</c:v>
                </c:pt>
                <c:pt idx="983">
                  <c:v>434.65036552689759</c:v>
                </c:pt>
                <c:pt idx="984">
                  <c:v>434.45171673651362</c:v>
                </c:pt>
                <c:pt idx="985">
                  <c:v>434.25338066072487</c:v>
                </c:pt>
                <c:pt idx="986">
                  <c:v>434.05535645867684</c:v>
                </c:pt>
                <c:pt idx="987">
                  <c:v>433.85764329270967</c:v>
                </c:pt>
                <c:pt idx="988">
                  <c:v>433.66024032834468</c:v>
                </c:pt>
                <c:pt idx="989">
                  <c:v>433.46314673426735</c:v>
                </c:pt>
                <c:pt idx="990">
                  <c:v>433.26636168231397</c:v>
                </c:pt>
                <c:pt idx="991">
                  <c:v>433.06988434745284</c:v>
                </c:pt>
                <c:pt idx="992">
                  <c:v>432.87371390777275</c:v>
                </c:pt>
                <c:pt idx="993">
                  <c:v>432.67784954446421</c:v>
                </c:pt>
                <c:pt idx="994">
                  <c:v>432.48229044180727</c:v>
                </c:pt>
                <c:pt idx="995">
                  <c:v>432.28703578715442</c:v>
                </c:pt>
                <c:pt idx="996">
                  <c:v>432.09208477091715</c:v>
                </c:pt>
                <c:pt idx="997">
                  <c:v>431.89743658654919</c:v>
                </c:pt>
                <c:pt idx="998">
                  <c:v>431.70309043053436</c:v>
                </c:pt>
                <c:pt idx="999">
                  <c:v>431.50904550236885</c:v>
                </c:pt>
                <c:pt idx="1000">
                  <c:v>431.31530100454893</c:v>
                </c:pt>
                <c:pt idx="1001">
                  <c:v>431.12185614255566</c:v>
                </c:pt>
                <c:pt idx="1002">
                  <c:v>430.92871012484102</c:v>
                </c:pt>
                <c:pt idx="1003">
                  <c:v>430.73586216281149</c:v>
                </c:pt>
                <c:pt idx="1004">
                  <c:v>430.54331147081626</c:v>
                </c:pt>
                <c:pt idx="1005">
                  <c:v>430.35105726613205</c:v>
                </c:pt>
                <c:pt idx="1006">
                  <c:v>430.15909876895006</c:v>
                </c:pt>
                <c:pt idx="1007">
                  <c:v>429.96743520235793</c:v>
                </c:pt>
                <c:pt idx="1008">
                  <c:v>429.77606579233174</c:v>
                </c:pt>
                <c:pt idx="1009">
                  <c:v>429.5849897677183</c:v>
                </c:pt>
                <c:pt idx="1010">
                  <c:v>429.39420636022231</c:v>
                </c:pt>
                <c:pt idx="1011">
                  <c:v>429.20371480439263</c:v>
                </c:pt>
                <c:pt idx="1012">
                  <c:v>429.01351433760891</c:v>
                </c:pt>
                <c:pt idx="1013">
                  <c:v>428.82360420006734</c:v>
                </c:pt>
                <c:pt idx="1014">
                  <c:v>428.63398363476887</c:v>
                </c:pt>
                <c:pt idx="1015">
                  <c:v>428.44465188750326</c:v>
                </c:pt>
                <c:pt idx="1016">
                  <c:v>428.25560820683876</c:v>
                </c:pt>
                <c:pt idx="1017">
                  <c:v>428.0668518441073</c:v>
                </c:pt>
                <c:pt idx="1018">
                  <c:v>427.87838205338977</c:v>
                </c:pt>
                <c:pt idx="1019">
                  <c:v>427.69019809150672</c:v>
                </c:pt>
                <c:pt idx="1020">
                  <c:v>427.50229921800195</c:v>
                </c:pt>
                <c:pt idx="1021">
                  <c:v>427.31468469513186</c:v>
                </c:pt>
                <c:pt idx="1022">
                  <c:v>427.12735378785095</c:v>
                </c:pt>
                <c:pt idx="1023">
                  <c:v>426.94030576380084</c:v>
                </c:pt>
                <c:pt idx="1024">
                  <c:v>426.75353989329534</c:v>
                </c:pt>
                <c:pt idx="1025">
                  <c:v>426.56705544931032</c:v>
                </c:pt>
                <c:pt idx="1026">
                  <c:v>426.38085170746916</c:v>
                </c:pt>
                <c:pt idx="1027">
                  <c:v>426.19492794603116</c:v>
                </c:pt>
                <c:pt idx="1028">
                  <c:v>426.00928344587925</c:v>
                </c:pt>
                <c:pt idx="1029">
                  <c:v>425.82391749050834</c:v>
                </c:pt>
                <c:pt idx="1030">
                  <c:v>425.63882936601027</c:v>
                </c:pt>
                <c:pt idx="1031">
                  <c:v>425.45401836106493</c:v>
                </c:pt>
                <c:pt idx="1032">
                  <c:v>425.26948376692667</c:v>
                </c:pt>
                <c:pt idx="1033">
                  <c:v>425.08522487741249</c:v>
                </c:pt>
                <c:pt idx="1034">
                  <c:v>424.90124098888907</c:v>
                </c:pt>
                <c:pt idx="1035">
                  <c:v>424.71753140026323</c:v>
                </c:pt>
                <c:pt idx="1036">
                  <c:v>424.5340954129673</c:v>
                </c:pt>
                <c:pt idx="1037">
                  <c:v>424.35093233094904</c:v>
                </c:pt>
                <c:pt idx="1038">
                  <c:v>424.16804146066016</c:v>
                </c:pt>
                <c:pt idx="1039">
                  <c:v>423.98542211104365</c:v>
                </c:pt>
                <c:pt idx="1040">
                  <c:v>423.80307359352247</c:v>
                </c:pt>
                <c:pt idx="1041">
                  <c:v>423.62099522198878</c:v>
                </c:pt>
                <c:pt idx="1042">
                  <c:v>423.43918631279138</c:v>
                </c:pt>
                <c:pt idx="1043">
                  <c:v>423.25764618472624</c:v>
                </c:pt>
                <c:pt idx="1044">
                  <c:v>423.07637415902144</c:v>
                </c:pt>
                <c:pt idx="1045">
                  <c:v>422.89536955933113</c:v>
                </c:pt>
                <c:pt idx="1046">
                  <c:v>422.71463171171911</c:v>
                </c:pt>
                <c:pt idx="1047">
                  <c:v>422.53415994465286</c:v>
                </c:pt>
                <c:pt idx="1048">
                  <c:v>422.35395358898779</c:v>
                </c:pt>
                <c:pt idx="1049">
                  <c:v>422.1740119779588</c:v>
                </c:pt>
                <c:pt idx="1050">
                  <c:v>421.99433444716914</c:v>
                </c:pt>
                <c:pt idx="1051">
                  <c:v>421.81492033457903</c:v>
                </c:pt>
                <c:pt idx="1052">
                  <c:v>421.63576898049507</c:v>
                </c:pt>
                <c:pt idx="1053">
                  <c:v>421.45687972755974</c:v>
                </c:pt>
                <c:pt idx="1054">
                  <c:v>421.27825192073988</c:v>
                </c:pt>
                <c:pt idx="1055">
                  <c:v>421.09988490731808</c:v>
                </c:pt>
                <c:pt idx="1056">
                  <c:v>420.92177803687832</c:v>
                </c:pt>
                <c:pt idx="1057">
                  <c:v>420.74393066130057</c:v>
                </c:pt>
                <c:pt idx="1058">
                  <c:v>420.56634213474547</c:v>
                </c:pt>
                <c:pt idx="1059">
                  <c:v>420.3890118136469</c:v>
                </c:pt>
                <c:pt idx="1060">
                  <c:v>420.21193905670145</c:v>
                </c:pt>
                <c:pt idx="1061">
                  <c:v>420.03512322485614</c:v>
                </c:pt>
                <c:pt idx="1062">
                  <c:v>419.85856368130084</c:v>
                </c:pt>
                <c:pt idx="1063">
                  <c:v>419.68225979145672</c:v>
                </c:pt>
                <c:pt idx="1064">
                  <c:v>419.50621092296518</c:v>
                </c:pt>
                <c:pt idx="1065">
                  <c:v>419.33041644568004</c:v>
                </c:pt>
                <c:pt idx="1066">
                  <c:v>419.15487573165626</c:v>
                </c:pt>
                <c:pt idx="1067">
                  <c:v>418.9795881551396</c:v>
                </c:pt>
                <c:pt idx="1068">
                  <c:v>418.80455309255836</c:v>
                </c:pt>
                <c:pt idx="1069">
                  <c:v>418.62976992251146</c:v>
                </c:pt>
                <c:pt idx="1070">
                  <c:v>418.45523802576008</c:v>
                </c:pt>
                <c:pt idx="1071">
                  <c:v>418.280956785218</c:v>
                </c:pt>
                <c:pt idx="1072">
                  <c:v>418.10692558594002</c:v>
                </c:pt>
                <c:pt idx="1073">
                  <c:v>417.93314381511652</c:v>
                </c:pt>
                <c:pt idx="1074">
                  <c:v>417.7596108620582</c:v>
                </c:pt>
                <c:pt idx="1075">
                  <c:v>417.58632611819212</c:v>
                </c:pt>
                <c:pt idx="1076">
                  <c:v>417.41328897704796</c:v>
                </c:pt>
                <c:pt idx="1077">
                  <c:v>417.24049883425118</c:v>
                </c:pt>
                <c:pt idx="1078">
                  <c:v>417.06795508751259</c:v>
                </c:pt>
                <c:pt idx="1079">
                  <c:v>416.89565713661983</c:v>
                </c:pt>
                <c:pt idx="1080">
                  <c:v>416.72360438342707</c:v>
                </c:pt>
                <c:pt idx="1081">
                  <c:v>416.55179623184603</c:v>
                </c:pt>
                <c:pt idx="1082">
                  <c:v>416.38023208783852</c:v>
                </c:pt>
                <c:pt idx="1083">
                  <c:v>416.20891135940496</c:v>
                </c:pt>
                <c:pt idx="1084">
                  <c:v>416.03783345657604</c:v>
                </c:pt>
                <c:pt idx="1085">
                  <c:v>415.86699779140497</c:v>
                </c:pt>
                <c:pt idx="1086">
                  <c:v>415.69640377795679</c:v>
                </c:pt>
                <c:pt idx="1087">
                  <c:v>415.526050832301</c:v>
                </c:pt>
                <c:pt idx="1088">
                  <c:v>415.35593837250161</c:v>
                </c:pt>
                <c:pt idx="1089">
                  <c:v>415.18606581860837</c:v>
                </c:pt>
                <c:pt idx="1090">
                  <c:v>415.01643259264875</c:v>
                </c:pt>
                <c:pt idx="1091">
                  <c:v>413.33313761192056</c:v>
                </c:pt>
                <c:pt idx="1092">
                  <c:v>411.67315400686431</c:v>
                </c:pt>
                <c:pt idx="1093">
                  <c:v>410.03593510859724</c:v>
                </c:pt>
                <c:pt idx="1094">
                  <c:v>408.42095221599186</c:v>
                </c:pt>
                <c:pt idx="1095">
                  <c:v>406.82769383914695</c:v>
                </c:pt>
                <c:pt idx="1096">
                  <c:v>405.25566498156621</c:v>
                </c:pt>
                <c:pt idx="1097">
                  <c:v>403.70438645872093</c:v>
                </c:pt>
                <c:pt idx="1098">
                  <c:v>402.17339425083719</c:v>
                </c:pt>
                <c:pt idx="1099">
                  <c:v>400.66223888787806</c:v>
                </c:pt>
                <c:pt idx="1100">
                  <c:v>399.17048486485334</c:v>
                </c:pt>
                <c:pt idx="1101">
                  <c:v>397.69771008569205</c:v>
                </c:pt>
                <c:pt idx="1102">
                  <c:v>396.24350533404362</c:v>
                </c:pt>
                <c:pt idx="1103">
                  <c:v>394.80747376947147</c:v>
                </c:pt>
                <c:pt idx="1104">
                  <c:v>393.38923044761702</c:v>
                </c:pt>
                <c:pt idx="1105">
                  <c:v>391.98840186298298</c:v>
                </c:pt>
                <c:pt idx="1106">
                  <c:v>390.60462551309473</c:v>
                </c:pt>
                <c:pt idx="1107">
                  <c:v>389.23754948285489</c:v>
                </c:pt>
                <c:pt idx="1108">
                  <c:v>387.88683204800247</c:v>
                </c:pt>
                <c:pt idx="1109">
                  <c:v>386.55214129663483</c:v>
                </c:pt>
                <c:pt idx="1110">
                  <c:v>385.23315476783426</c:v>
                </c:pt>
                <c:pt idx="1111">
                  <c:v>383.92955910648556</c:v>
                </c:pt>
                <c:pt idx="1112">
                  <c:v>382.6410497334312</c:v>
                </c:pt>
                <c:pt idx="1113">
                  <c:v>381.36733053017218</c:v>
                </c:pt>
                <c:pt idx="1114">
                  <c:v>380.10811353734556</c:v>
                </c:pt>
                <c:pt idx="1115">
                  <c:v>378.86311866628648</c:v>
                </c:pt>
                <c:pt idx="1116">
                  <c:v>377.63207342299677</c:v>
                </c:pt>
                <c:pt idx="1117">
                  <c:v>376.41471264389736</c:v>
                </c:pt>
                <c:pt idx="1118">
                  <c:v>375.21077824277234</c:v>
                </c:pt>
                <c:pt idx="1119">
                  <c:v>374.02001896834878</c:v>
                </c:pt>
                <c:pt idx="1120">
                  <c:v>372.84219017197972</c:v>
                </c:pt>
                <c:pt idx="1121">
                  <c:v>371.6770535849484</c:v>
                </c:pt>
                <c:pt idx="1122">
                  <c:v>370.52437710491103</c:v>
                </c:pt>
                <c:pt idx="1123">
                  <c:v>369.38393459104691</c:v>
                </c:pt>
                <c:pt idx="1124">
                  <c:v>368.25550566749376</c:v>
                </c:pt>
                <c:pt idx="1125">
                  <c:v>367.13887553467669</c:v>
                </c:pt>
                <c:pt idx="1126">
                  <c:v>366.03383478815459</c:v>
                </c:pt>
                <c:pt idx="1127">
                  <c:v>364.94017924463515</c:v>
                </c:pt>
                <c:pt idx="1128">
                  <c:v>363.85770977482332</c:v>
                </c:pt>
                <c:pt idx="1129">
                  <c:v>362.78623214278764</c:v>
                </c:pt>
                <c:pt idx="1130">
                  <c:v>361.72555685154356</c:v>
                </c:pt>
                <c:pt idx="1131">
                  <c:v>360.67549899457651</c:v>
                </c:pt>
                <c:pt idx="1132">
                  <c:v>359.63587811302637</c:v>
                </c:pt>
                <c:pt idx="1133">
                  <c:v>358.60651805829048</c:v>
                </c:pt>
                <c:pt idx="1134">
                  <c:v>357.58724685979325</c:v>
                </c:pt>
                <c:pt idx="1135">
                  <c:v>356.57789659770037</c:v>
                </c:pt>
                <c:pt idx="1136">
                  <c:v>355.57830328035709</c:v>
                </c:pt>
                <c:pt idx="1137">
                  <c:v>354.5883067262464</c:v>
                </c:pt>
                <c:pt idx="1138">
                  <c:v>353.60775045026702</c:v>
                </c:pt>
                <c:pt idx="1139">
                  <c:v>352.63648155414978</c:v>
                </c:pt>
                <c:pt idx="1140">
                  <c:v>351.67435062083166</c:v>
                </c:pt>
                <c:pt idx="1141">
                  <c:v>350.72121161262191</c:v>
                </c:pt>
                <c:pt idx="1142">
                  <c:v>349.77692177299764</c:v>
                </c:pt>
                <c:pt idx="1143">
                  <c:v>348.8413415318775</c:v>
                </c:pt>
                <c:pt idx="1144">
                  <c:v>347.91433441423044</c:v>
                </c:pt>
                <c:pt idx="1145">
                  <c:v>346.99576695187591</c:v>
                </c:pt>
                <c:pt idx="1146">
                  <c:v>346.08550859835231</c:v>
                </c:pt>
                <c:pt idx="1147">
                  <c:v>345.18343164672029</c:v>
                </c:pt>
                <c:pt idx="1148">
                  <c:v>344.2894111501866</c:v>
                </c:pt>
                <c:pt idx="1149">
                  <c:v>343.40332484543171</c:v>
                </c:pt>
                <c:pt idx="1150">
                  <c:v>342.52505307853477</c:v>
                </c:pt>
                <c:pt idx="1151">
                  <c:v>341.65447873339372</c:v>
                </c:pt>
                <c:pt idx="1152">
                  <c:v>340.79148716253496</c:v>
                </c:pt>
                <c:pt idx="1153">
                  <c:v>339.93596612022691</c:v>
                </c:pt>
                <c:pt idx="1154">
                  <c:v>339.08780569780089</c:v>
                </c:pt>
                <c:pt idx="1155">
                  <c:v>338.24689826109869</c:v>
                </c:pt>
                <c:pt idx="1156">
                  <c:v>337.41313838995745</c:v>
                </c:pt>
                <c:pt idx="1157">
                  <c:v>336.58642281966422</c:v>
                </c:pt>
                <c:pt idx="1158">
                  <c:v>335.76665038429132</c:v>
                </c:pt>
                <c:pt idx="1159">
                  <c:v>334.95372196185446</c:v>
                </c:pt>
                <c:pt idx="1160">
                  <c:v>334.14754042121496</c:v>
                </c:pt>
                <c:pt idx="1161">
                  <c:v>333.34801057066574</c:v>
                </c:pt>
                <c:pt idx="1162">
                  <c:v>332.55503910813735</c:v>
                </c:pt>
                <c:pt idx="1163">
                  <c:v>331.76853457296136</c:v>
                </c:pt>
                <c:pt idx="1164">
                  <c:v>330.98840729913724</c:v>
                </c:pt>
                <c:pt idx="1165">
                  <c:v>330.21456937004734</c:v>
                </c:pt>
                <c:pt idx="1166">
                  <c:v>329.44693457456174</c:v>
                </c:pt>
                <c:pt idx="1167">
                  <c:v>328.68541836448986</c:v>
                </c:pt>
                <c:pt idx="1168">
                  <c:v>327.92993781332694</c:v>
                </c:pt>
                <c:pt idx="1169">
                  <c:v>327.18041157624833</c:v>
                </c:pt>
                <c:pt idx="1170">
                  <c:v>326.43675985130653</c:v>
                </c:pt>
                <c:pt idx="1171">
                  <c:v>325.69890434179285</c:v>
                </c:pt>
                <c:pt idx="1172">
                  <c:v>324.96676821971545</c:v>
                </c:pt>
                <c:pt idx="1173">
                  <c:v>324.24027609036278</c:v>
                </c:pt>
                <c:pt idx="1174">
                  <c:v>323.51935395790525</c:v>
                </c:pt>
                <c:pt idx="1175">
                  <c:v>322.8039291920104</c:v>
                </c:pt>
                <c:pt idx="1176">
                  <c:v>322.09393049542382</c:v>
                </c:pt>
                <c:pt idx="1177">
                  <c:v>321.38928787249461</c:v>
                </c:pt>
                <c:pt idx="1178">
                  <c:v>320.68993259860372</c:v>
                </c:pt>
                <c:pt idx="1179">
                  <c:v>319.9957971904721</c:v>
                </c:pt>
                <c:pt idx="1180">
                  <c:v>319.3068153773122</c:v>
                </c:pt>
                <c:pt idx="1181">
                  <c:v>318.62292207279859</c:v>
                </c:pt>
                <c:pt idx="1182">
                  <c:v>317.94405334783147</c:v>
                </c:pt>
                <c:pt idx="1183">
                  <c:v>317.2701464040619</c:v>
                </c:pt>
                <c:pt idx="1184">
                  <c:v>316.60113954815643</c:v>
                </c:pt>
                <c:pt idx="1185">
                  <c:v>315.93697216677924</c:v>
                </c:pt>
                <c:pt idx="1186">
                  <c:v>315.27758470226161</c:v>
                </c:pt>
                <c:pt idx="1187">
                  <c:v>314.62291862894483</c:v>
                </c:pt>
                <c:pt idx="1188">
                  <c:v>313.97291643016695</c:v>
                </c:pt>
                <c:pt idx="1189">
                  <c:v>313.32752157587635</c:v>
                </c:pt>
                <c:pt idx="1190">
                  <c:v>312.68667850085421</c:v>
                </c:pt>
                <c:pt idx="1191">
                  <c:v>312.05033258351972</c:v>
                </c:pt>
                <c:pt idx="1192">
                  <c:v>311.41843012530694</c:v>
                </c:pt>
                <c:pt idx="1193">
                  <c:v>310.79091833059113</c:v>
                </c:pt>
                <c:pt idx="1194">
                  <c:v>310.16774528714711</c:v>
                </c:pt>
                <c:pt idx="1195">
                  <c:v>309.54885994712345</c:v>
                </c:pt>
                <c:pt idx="1196">
                  <c:v>308.93421210852102</c:v>
                </c:pt>
                <c:pt idx="1197">
                  <c:v>308.32375239714952</c:v>
                </c:pt>
                <c:pt idx="1198">
                  <c:v>307.71743224905913</c:v>
                </c:pt>
                <c:pt idx="1199">
                  <c:v>307.11520389342644</c:v>
                </c:pt>
                <c:pt idx="1200">
                  <c:v>306.51702033587998</c:v>
                </c:pt>
                <c:pt idx="1201">
                  <c:v>305.92283534225481</c:v>
                </c:pt>
                <c:pt idx="1202">
                  <c:v>305.33260342276225</c:v>
                </c:pt>
                <c:pt idx="1203">
                  <c:v>304.74627981656329</c:v>
                </c:pt>
                <c:pt idx="1204">
                  <c:v>304.16382047672874</c:v>
                </c:pt>
                <c:pt idx="1205">
                  <c:v>303.58518205558312</c:v>
                </c:pt>
                <c:pt idx="1206">
                  <c:v>303.0103218904116</c:v>
                </c:pt>
                <c:pt idx="1207">
                  <c:v>302.43919798952811</c:v>
                </c:pt>
                <c:pt idx="1208">
                  <c:v>301.87176901868418</c:v>
                </c:pt>
                <c:pt idx="1209">
                  <c:v>301.30799428781864</c:v>
                </c:pt>
                <c:pt idx="1210">
                  <c:v>300.74783373813176</c:v>
                </c:pt>
                <c:pt idx="1211">
                  <c:v>300.19124792947508</c:v>
                </c:pt>
                <c:pt idx="1212">
                  <c:v>299.63819802804971</c:v>
                </c:pt>
                <c:pt idx="1213">
                  <c:v>299.08864579440575</c:v>
                </c:pt>
                <c:pt idx="1214">
                  <c:v>298.54255357172639</c:v>
                </c:pt>
                <c:pt idx="1215">
                  <c:v>297.99988427440013</c:v>
                </c:pt>
                <c:pt idx="1216">
                  <c:v>297.46060137686214</c:v>
                </c:pt>
                <c:pt idx="1217">
                  <c:v>296.92466890270367</c:v>
                </c:pt>
                <c:pt idx="1218">
                  <c:v>296.39205141404159</c:v>
                </c:pt>
                <c:pt idx="1219">
                  <c:v>295.86271400113634</c:v>
                </c:pt>
                <c:pt idx="1220">
                  <c:v>295.33662227225608</c:v>
                </c:pt>
                <c:pt idx="1221">
                  <c:v>294.81374234377893</c:v>
                </c:pt>
                <c:pt idx="1222">
                  <c:v>294.29404083052458</c:v>
                </c:pt>
                <c:pt idx="1223">
                  <c:v>293.77748483631291</c:v>
                </c:pt>
                <c:pt idx="1224">
                  <c:v>293.26404194473758</c:v>
                </c:pt>
                <c:pt idx="1225">
                  <c:v>292.75368021015669</c:v>
                </c:pt>
                <c:pt idx="1226">
                  <c:v>292.24636814888635</c:v>
                </c:pt>
                <c:pt idx="1227">
                  <c:v>291.74207473059766</c:v>
                </c:pt>
                <c:pt idx="1228">
                  <c:v>291.24076936990832</c:v>
                </c:pt>
                <c:pt idx="1229">
                  <c:v>290.74242191816609</c:v>
                </c:pt>
                <c:pt idx="1230">
                  <c:v>290.24700265541605</c:v>
                </c:pt>
                <c:pt idx="1231">
                  <c:v>289.75448228254822</c:v>
                </c:pt>
                <c:pt idx="1232">
                  <c:v>289.26483191362388</c:v>
                </c:pt>
                <c:pt idx="1233">
                  <c:v>288.77802306836912</c:v>
                </c:pt>
                <c:pt idx="1234">
                  <c:v>288.29402766483685</c:v>
                </c:pt>
                <c:pt idx="1235">
                  <c:v>287.81281801223076</c:v>
                </c:pt>
                <c:pt idx="1236">
                  <c:v>287.33436680388769</c:v>
                </c:pt>
                <c:pt idx="1237">
                  <c:v>286.85864711041324</c:v>
                </c:pt>
                <c:pt idx="1238">
                  <c:v>286.38563237296637</c:v>
                </c:pt>
                <c:pt idx="1239">
                  <c:v>285.9152963966929</c:v>
                </c:pt>
                <c:pt idx="1240">
                  <c:v>285.44761334429774</c:v>
                </c:pt>
                <c:pt idx="1241">
                  <c:v>284.98255772975835</c:v>
                </c:pt>
                <c:pt idx="1242">
                  <c:v>284.5201044121722</c:v>
                </c:pt>
                <c:pt idx="1243">
                  <c:v>284.06022858973586</c:v>
                </c:pt>
                <c:pt idx="1244">
                  <c:v>283.60290579385287</c:v>
                </c:pt>
                <c:pt idx="1245">
                  <c:v>283.14811188336677</c:v>
                </c:pt>
                <c:pt idx="1246">
                  <c:v>282.69582303891536</c:v>
                </c:pt>
                <c:pt idx="1247">
                  <c:v>282.24601575740456</c:v>
                </c:pt>
                <c:pt idx="1248">
                  <c:v>281.79866684659862</c:v>
                </c:pt>
                <c:pt idx="1249">
                  <c:v>281.35375341982228</c:v>
                </c:pt>
                <c:pt idx="1250">
                  <c:v>280.91125289077411</c:v>
                </c:pt>
                <c:pt idx="1251">
                  <c:v>280.47114296844723</c:v>
                </c:pt>
                <c:pt idx="1252">
                  <c:v>280.03340165215525</c:v>
                </c:pt>
                <c:pt idx="1253">
                  <c:v>279.59800722665966</c:v>
                </c:pt>
                <c:pt idx="1254">
                  <c:v>279.164938257399</c:v>
                </c:pt>
                <c:pt idx="1255">
                  <c:v>278.73417358581338</c:v>
                </c:pt>
                <c:pt idx="1256">
                  <c:v>278.30569232476546</c:v>
                </c:pt>
                <c:pt idx="1257">
                  <c:v>277.87947385405408</c:v>
                </c:pt>
                <c:pt idx="1258">
                  <c:v>277.45549781601818</c:v>
                </c:pt>
                <c:pt idx="1259">
                  <c:v>277.03374411123059</c:v>
                </c:pt>
                <c:pt idx="1260">
                  <c:v>276.61419289427511</c:v>
                </c:pt>
                <c:pt idx="1261">
                  <c:v>276.19682456961124</c:v>
                </c:pt>
                <c:pt idx="1262">
                  <c:v>275.78161978751979</c:v>
                </c:pt>
                <c:pt idx="1263">
                  <c:v>275.36855944012888</c:v>
                </c:pt>
                <c:pt idx="1264">
                  <c:v>274.95762465751778</c:v>
                </c:pt>
                <c:pt idx="1265">
                  <c:v>274.54879680390007</c:v>
                </c:pt>
                <c:pt idx="1266">
                  <c:v>274.14205747387746</c:v>
                </c:pt>
                <c:pt idx="1267">
                  <c:v>273.73738848877184</c:v>
                </c:pt>
                <c:pt idx="1268">
                  <c:v>273.3347718930242</c:v>
                </c:pt>
                <c:pt idx="1269">
                  <c:v>272.93418995066594</c:v>
                </c:pt>
                <c:pt idx="1270">
                  <c:v>272.53562514185791</c:v>
                </c:pt>
                <c:pt idx="1271">
                  <c:v>272.13906015949709</c:v>
                </c:pt>
                <c:pt idx="1272">
                  <c:v>271.74447790588567</c:v>
                </c:pt>
                <c:pt idx="1273">
                  <c:v>271.35186148946644</c:v>
                </c:pt>
                <c:pt idx="1274">
                  <c:v>270.96119422162002</c:v>
                </c:pt>
                <c:pt idx="1275">
                  <c:v>270.57245961352152</c:v>
                </c:pt>
                <c:pt idx="1276">
                  <c:v>270.18564137305907</c:v>
                </c:pt>
                <c:pt idx="1277">
                  <c:v>269.80072340180726</c:v>
                </c:pt>
                <c:pt idx="1278">
                  <c:v>269.41768979206086</c:v>
                </c:pt>
                <c:pt idx="1279">
                  <c:v>269.03652482392215</c:v>
                </c:pt>
                <c:pt idx="1280">
                  <c:v>268.65721296244197</c:v>
                </c:pt>
                <c:pt idx="1281">
                  <c:v>268.27973885481686</c:v>
                </c:pt>
                <c:pt idx="1282">
                  <c:v>267.90408732763507</c:v>
                </c:pt>
                <c:pt idx="1283">
                  <c:v>267.5302433841747</c:v>
                </c:pt>
                <c:pt idx="1284">
                  <c:v>267.15819220175217</c:v>
                </c:pt>
                <c:pt idx="1285">
                  <c:v>266.78791912911862</c:v>
                </c:pt>
                <c:pt idx="1286">
                  <c:v>266.41940968390401</c:v>
                </c:pt>
                <c:pt idx="1287">
                  <c:v>266.05264955010773</c:v>
                </c:pt>
                <c:pt idx="1288">
                  <c:v>265.68762457563531</c:v>
                </c:pt>
                <c:pt idx="1289">
                  <c:v>265.32432076987902</c:v>
                </c:pt>
                <c:pt idx="1290">
                  <c:v>264.96272430134314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E80-9505-9CA2CE5C24D9}"/>
            </c:ext>
          </c:extLst>
        </c:ser>
        <c:ser>
          <c:idx val="1"/>
          <c:order val="1"/>
          <c:tx>
            <c:v>骨格比0.01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疲労破壊条件式!$C$5:$C$1295</c:f>
              <c:numCache>
                <c:formatCode>General</c:formatCode>
                <c:ptCount val="1291"/>
                <c:pt idx="0">
                  <c:v>3499.9999999999995</c:v>
                </c:pt>
                <c:pt idx="1">
                  <c:v>2931.2866542077159</c:v>
                </c:pt>
                <c:pt idx="2">
                  <c:v>2783.2820760265377</c:v>
                </c:pt>
                <c:pt idx="3">
                  <c:v>2684.2766197268706</c:v>
                </c:pt>
                <c:pt idx="4">
                  <c:v>2608.4748329796244</c:v>
                </c:pt>
                <c:pt idx="5">
                  <c:v>2546.5752310516609</c:v>
                </c:pt>
                <c:pt idx="6">
                  <c:v>2494.0494781455286</c:v>
                </c:pt>
                <c:pt idx="7">
                  <c:v>2448.3190107068544</c:v>
                </c:pt>
                <c:pt idx="8">
                  <c:v>2407.7634805042762</c:v>
                </c:pt>
                <c:pt idx="9">
                  <c:v>2371.2927272676047</c:v>
                </c:pt>
                <c:pt idx="10">
                  <c:v>2338.1354520296841</c:v>
                </c:pt>
                <c:pt idx="11">
                  <c:v>2307.7244172075957</c:v>
                </c:pt>
                <c:pt idx="12">
                  <c:v>2279.6294331401268</c:v>
                </c:pt>
                <c:pt idx="13">
                  <c:v>2253.515975065508</c:v>
                </c:pt>
                <c:pt idx="14">
                  <c:v>2229.1184426049913</c:v>
                </c:pt>
                <c:pt idx="15">
                  <c:v>2206.2222232202262</c:v>
                </c:pt>
                <c:pt idx="16">
                  <c:v>2184.6512780489279</c:v>
                </c:pt>
                <c:pt idx="17">
                  <c:v>2164.2593174821936</c:v>
                </c:pt>
                <c:pt idx="18">
                  <c:v>2144.923382433888</c:v>
                </c:pt>
                <c:pt idx="19">
                  <c:v>2126.5390808875391</c:v>
                </c:pt>
                <c:pt idx="20">
                  <c:v>2109.0169899448101</c:v>
                </c:pt>
                <c:pt idx="21">
                  <c:v>2092.279895370586</c:v>
                </c:pt>
                <c:pt idx="22">
                  <c:v>2076.2606439096012</c:v>
                </c:pt>
                <c:pt idx="23">
                  <c:v>2060.9004512555225</c:v>
                </c:pt>
                <c:pt idx="24">
                  <c:v>2046.1475538056407</c:v>
                </c:pt>
                <c:pt idx="25">
                  <c:v>2031.9561232369288</c:v>
                </c:pt>
                <c:pt idx="26">
                  <c:v>2018.2853844277822</c:v>
                </c:pt>
                <c:pt idx="27">
                  <c:v>2005.0988924396474</c:v>
                </c:pt>
                <c:pt idx="28">
                  <c:v>1992.3639351723214</c:v>
                </c:pt>
                <c:pt idx="29">
                  <c:v>1980.0510362358025</c:v>
                </c:pt>
                <c:pt idx="30">
                  <c:v>1968.1335384230842</c:v>
                </c:pt>
                <c:pt idx="31">
                  <c:v>1956.5872525221223</c:v>
                </c:pt>
                <c:pt idx="32">
                  <c:v>1945.390159485469</c:v>
                </c:pt>
                <c:pt idx="33">
                  <c:v>1934.5221564724122</c:v>
                </c:pt>
                <c:pt idx="34">
                  <c:v>1923.9648391957749</c:v>
                </c:pt>
                <c:pt idx="35">
                  <c:v>1913.701314491293</c:v>
                </c:pt>
                <c:pt idx="36">
                  <c:v>1903.7160381879387</c:v>
                </c:pt>
                <c:pt idx="37">
                  <c:v>1893.9946742710906</c:v>
                </c:pt>
                <c:pt idx="38">
                  <c:v>1884.5239720546278</c:v>
                </c:pt>
                <c:pt idx="39">
                  <c:v>1875.291658656037</c:v>
                </c:pt>
                <c:pt idx="40">
                  <c:v>1866.2863445329469</c:v>
                </c:pt>
                <c:pt idx="41">
                  <c:v>1857.4974402146449</c:v>
                </c:pt>
                <c:pt idx="42">
                  <c:v>1848.9150826670793</c:v>
                </c:pt>
                <c:pt idx="43">
                  <c:v>1840.5300699789541</c:v>
                </c:pt>
                <c:pt idx="44">
                  <c:v>1832.3338032611523</c:v>
                </c:pt>
                <c:pt idx="45">
                  <c:v>1824.3182348205526</c:v>
                </c:pt>
                <c:pt idx="46">
                  <c:v>1816.4758218093095</c:v>
                </c:pt>
                <c:pt idx="47">
                  <c:v>1808.7994846672314</c:v>
                </c:pt>
                <c:pt idx="48">
                  <c:v>1801.2825697723918</c:v>
                </c:pt>
                <c:pt idx="49">
                  <c:v>1793.9188157969461</c:v>
                </c:pt>
                <c:pt idx="50">
                  <c:v>1786.7023233340913</c:v>
                </c:pt>
                <c:pt idx="51">
                  <c:v>1779.6275274205177</c:v>
                </c:pt>
                <c:pt idx="52">
                  <c:v>1772.6891726281542</c:v>
                </c:pt>
                <c:pt idx="53">
                  <c:v>1765.882290441278</c:v>
                </c:pt>
                <c:pt idx="54">
                  <c:v>1759.2021786710677</c:v>
                </c:pt>
                <c:pt idx="55">
                  <c:v>1752.6443826905881</c:v>
                </c:pt>
                <c:pt idx="56">
                  <c:v>1746.2046782997729</c:v>
                </c:pt>
                <c:pt idx="57">
                  <c:v>1739.8790560528735</c:v>
                </c:pt>
                <c:pt idx="58">
                  <c:v>1733.663706900647</c:v>
                </c:pt>
                <c:pt idx="59">
                  <c:v>1727.5550090166969</c:v>
                </c:pt>
                <c:pt idx="60">
                  <c:v>1721.5495156923689</c:v>
                </c:pt>
                <c:pt idx="61">
                  <c:v>1715.6439441975017</c:v>
                </c:pt>
                <c:pt idx="62">
                  <c:v>1709.8351655157776</c:v>
                </c:pt>
                <c:pt idx="63">
                  <c:v>1704.1201948732926</c:v>
                </c:pt>
                <c:pt idx="64">
                  <c:v>1698.4961829877261</c:v>
                </c:pt>
                <c:pt idx="65">
                  <c:v>1692.9604079730914</c:v>
                </c:pt>
                <c:pt idx="66">
                  <c:v>1687.5102678418868</c:v>
                </c:pt>
                <c:pt idx="67">
                  <c:v>1682.1432735523367</c:v>
                </c:pt>
                <c:pt idx="68">
                  <c:v>1676.8570425537575</c:v>
                </c:pt>
                <c:pt idx="69">
                  <c:v>1671.6492927876977</c:v>
                </c:pt>
                <c:pt idx="70">
                  <c:v>1666.5178371066788</c:v>
                </c:pt>
                <c:pt idx="71">
                  <c:v>1661.4605780760662</c:v>
                </c:pt>
                <c:pt idx="72">
                  <c:v>1656.4755031278207</c:v>
                </c:pt>
                <c:pt idx="73">
                  <c:v>1651.5606800379121</c:v>
                </c:pt>
                <c:pt idx="74">
                  <c:v>1646.7142527016824</c:v>
                </c:pt>
                <c:pt idx="75">
                  <c:v>1641.9344371839049</c:v>
                </c:pt>
                <c:pt idx="76">
                  <c:v>1637.2195180223032</c:v>
                </c:pt>
                <c:pt idx="77">
                  <c:v>1632.5678447652276</c:v>
                </c:pt>
                <c:pt idx="78">
                  <c:v>1627.977828725873</c:v>
                </c:pt>
                <c:pt idx="79">
                  <c:v>1623.4479399369534</c:v>
                </c:pt>
                <c:pt idx="80">
                  <c:v>1618.9767042911315</c:v>
                </c:pt>
                <c:pt idx="81">
                  <c:v>1614.5627008537269</c:v>
                </c:pt>
                <c:pt idx="82">
                  <c:v>1610.2045593353985</c:v>
                </c:pt>
                <c:pt idx="83">
                  <c:v>1605.9009577134611</c:v>
                </c:pt>
                <c:pt idx="84">
                  <c:v>1601.6506199914584</c:v>
                </c:pt>
                <c:pt idx="85">
                  <c:v>1597.4523140874389</c:v>
                </c:pt>
                <c:pt idx="86">
                  <c:v>1593.3048498421658</c:v>
                </c:pt>
                <c:pt idx="87">
                  <c:v>1589.207077139122</c:v>
                </c:pt>
                <c:pt idx="88">
                  <c:v>1585.1578841288981</c:v>
                </c:pt>
                <c:pt idx="89">
                  <c:v>1581.1561955510406</c:v>
                </c:pt>
                <c:pt idx="90">
                  <c:v>1577.2009711470155</c:v>
                </c:pt>
                <c:pt idx="91">
                  <c:v>1573.2912041584</c:v>
                </c:pt>
                <c:pt idx="92">
                  <c:v>1569.4259199048538</c:v>
                </c:pt>
                <c:pt idx="93">
                  <c:v>1565.6041744368431</c:v>
                </c:pt>
                <c:pt idx="94">
                  <c:v>1561.8250532584375</c:v>
                </c:pt>
                <c:pt idx="95">
                  <c:v>1558.0876701158288</c:v>
                </c:pt>
                <c:pt idx="96">
                  <c:v>1554.3911658475799</c:v>
                </c:pt>
                <c:pt idx="97">
                  <c:v>1550.734707292838</c:v>
                </c:pt>
                <c:pt idx="98">
                  <c:v>1547.1174862540438</c:v>
                </c:pt>
                <c:pt idx="99">
                  <c:v>1543.5387185108959</c:v>
                </c:pt>
                <c:pt idx="100">
                  <c:v>1539.9976428825673</c:v>
                </c:pt>
                <c:pt idx="101">
                  <c:v>1506.5073005158788</c:v>
                </c:pt>
                <c:pt idx="102">
                  <c:v>1476.0903634580118</c:v>
                </c:pt>
                <c:pt idx="103">
                  <c:v>1448.2580635998872</c:v>
                </c:pt>
                <c:pt idx="104">
                  <c:v>1422.6285538407449</c:v>
                </c:pt>
                <c:pt idx="105">
                  <c:v>1398.8979044505056</c:v>
                </c:pt>
                <c:pt idx="106">
                  <c:v>1376.8203083446522</c:v>
                </c:pt>
                <c:pt idx="107">
                  <c:v>1356.1941944281957</c:v>
                </c:pt>
                <c:pt idx="108">
                  <c:v>1336.8522515650861</c:v>
                </c:pt>
                <c:pt idx="109">
                  <c:v>1318.6541119647195</c:v>
                </c:pt>
                <c:pt idx="110">
                  <c:v>1301.4808863611556</c:v>
                </c:pt>
                <c:pt idx="111">
                  <c:v>1285.2310157953259</c:v>
                </c:pt>
                <c:pt idx="112">
                  <c:v>1269.8170770033985</c:v>
                </c:pt>
                <c:pt idx="113">
                  <c:v>1255.1632900531183</c:v>
                </c:pt>
                <c:pt idx="114">
                  <c:v>1241.2035509111938</c:v>
                </c:pt>
                <c:pt idx="115">
                  <c:v>1227.8798617426146</c:v>
                </c:pt>
                <c:pt idx="116">
                  <c:v>1215.1410662978699</c:v>
                </c:pt>
                <c:pt idx="117">
                  <c:v>1202.9418219712691</c:v>
                </c:pt>
                <c:pt idx="118">
                  <c:v>1191.2417573609714</c:v>
                </c:pt>
                <c:pt idx="119">
                  <c:v>1180.0047766128662</c:v>
                </c:pt>
                <c:pt idx="120">
                  <c:v>1169.1984809360226</c:v>
                </c:pt>
                <c:pt idx="121">
                  <c:v>1158.7936844157214</c:v>
                </c:pt>
                <c:pt idx="122">
                  <c:v>1148.7640062917139</c:v>
                </c:pt>
                <c:pt idx="123">
                  <c:v>1139.0855256801678</c:v>
                </c:pt>
                <c:pt idx="124">
                  <c:v>1129.736487625782</c:v>
                </c:pt>
                <c:pt idx="125">
                  <c:v>1120.6970516094655</c:v>
                </c:pt>
                <c:pt idx="126">
                  <c:v>1111.9490753750661</c:v>
                </c:pt>
                <c:pt idx="127">
                  <c:v>1103.4759282984689</c:v>
                </c:pt>
                <c:pt idx="128">
                  <c:v>1095.2623295941487</c:v>
                </c:pt>
                <c:pt idx="129">
                  <c:v>1087.2942075047545</c:v>
                </c:pt>
                <c:pt idx="130">
                  <c:v>1079.5585762986659</c:v>
                </c:pt>
                <c:pt idx="131">
                  <c:v>1072.0434284463934</c:v>
                </c:pt>
                <c:pt idx="132">
                  <c:v>1064.7376397880776</c:v>
                </c:pt>
                <c:pt idx="133">
                  <c:v>1057.6308858629825</c:v>
                </c:pt>
                <c:pt idx="134">
                  <c:v>1050.7135678650527</c:v>
                </c:pt>
                <c:pt idx="135">
                  <c:v>1043.9767469291949</c:v>
                </c:pt>
                <c:pt idx="136">
                  <c:v>1037.4120856515722</c:v>
                </c:pt>
                <c:pt idx="137">
                  <c:v>1031.0117959116808</c:v>
                </c:pt>
                <c:pt idx="138">
                  <c:v>1024.7685922010021</c:v>
                </c:pt>
                <c:pt idx="139">
                  <c:v>1018.6756497774165</c:v>
                </c:pt>
                <c:pt idx="140">
                  <c:v>1012.726567060647</c:v>
                </c:pt>
                <c:pt idx="141">
                  <c:v>1006.9153317648542</c:v>
                </c:pt>
                <c:pt idx="142">
                  <c:v>1001.2362903328401</c:v>
                </c:pt>
                <c:pt idx="143">
                  <c:v>995.68412029432398</c:v>
                </c:pt>
                <c:pt idx="144">
                  <c:v>990.25380522005185</c:v>
                </c:pt>
                <c:pt idx="145">
                  <c:v>984.94061198561303</c:v>
                </c:pt>
                <c:pt idx="146">
                  <c:v>979.74007009490651</c:v>
                </c:pt>
                <c:pt idx="147">
                  <c:v>974.64795284413776</c:v>
                </c:pt>
                <c:pt idx="148">
                  <c:v>969.66026013389489</c:v>
                </c:pt>
                <c:pt idx="149">
                  <c:v>964.77320275988689</c:v>
                </c:pt>
                <c:pt idx="150">
                  <c:v>959.98318803283485</c:v>
                </c:pt>
                <c:pt idx="151">
                  <c:v>955.28680659534098</c:v>
                </c:pt>
                <c:pt idx="152">
                  <c:v>950.68082031856943</c:v>
                </c:pt>
                <c:pt idx="153">
                  <c:v>946.16215117474792</c:v>
                </c:pt>
                <c:pt idx="154">
                  <c:v>941.72787099293635</c:v>
                </c:pt>
                <c:pt idx="155">
                  <c:v>937.37519201558757</c:v>
                </c:pt>
                <c:pt idx="156">
                  <c:v>933.10145818224294</c:v>
                </c:pt>
                <c:pt idx="157">
                  <c:v>928.9041370744601</c:v>
                </c:pt>
                <c:pt idx="158">
                  <c:v>924.78081246294016</c:v>
                </c:pt>
                <c:pt idx="159">
                  <c:v>920.72917740384048</c:v>
                </c:pt>
                <c:pt idx="160">
                  <c:v>916.74702783662224</c:v>
                </c:pt>
                <c:pt idx="161">
                  <c:v>912.83225664052964</c:v>
                </c:pt>
                <c:pt idx="162">
                  <c:v>908.98284811099722</c:v>
                </c:pt>
                <c:pt idx="163">
                  <c:v>905.19687282102564</c:v>
                </c:pt>
                <c:pt idx="164">
                  <c:v>901.47248283592546</c:v>
                </c:pt>
                <c:pt idx="165">
                  <c:v>897.80790725278803</c:v>
                </c:pt>
                <c:pt idx="166">
                  <c:v>894.20144803870835</c:v>
                </c:pt>
                <c:pt idx="167">
                  <c:v>890.65147614417992</c:v>
                </c:pt>
                <c:pt idx="168">
                  <c:v>887.15642787020761</c:v>
                </c:pt>
                <c:pt idx="169">
                  <c:v>883.71480146962017</c:v>
                </c:pt>
                <c:pt idx="170">
                  <c:v>880.3251539647606</c:v>
                </c:pt>
                <c:pt idx="171">
                  <c:v>876.98609816532814</c:v>
                </c:pt>
                <c:pt idx="172">
                  <c:v>873.69629987151404</c:v>
                </c:pt>
                <c:pt idx="173">
                  <c:v>870.45447524884844</c:v>
                </c:pt>
                <c:pt idx="174">
                  <c:v>867.25938836232319</c:v>
                </c:pt>
                <c:pt idx="175">
                  <c:v>864.10984885839753</c:v>
                </c:pt>
                <c:pt idx="176">
                  <c:v>861.00470978440296</c:v>
                </c:pt>
                <c:pt idx="177">
                  <c:v>857.94286553575591</c:v>
                </c:pt>
                <c:pt idx="178">
                  <c:v>854.92324992212332</c:v>
                </c:pt>
                <c:pt idx="179">
                  <c:v>851.94483434440997</c:v>
                </c:pt>
                <c:pt idx="180">
                  <c:v>849.00662607507275</c:v>
                </c:pt>
                <c:pt idx="181">
                  <c:v>846.10766663484287</c:v>
                </c:pt>
                <c:pt idx="182">
                  <c:v>843.24703025947701</c:v>
                </c:pt>
                <c:pt idx="183">
                  <c:v>840.42382245064584</c:v>
                </c:pt>
                <c:pt idx="184">
                  <c:v>837.63717860549582</c:v>
                </c:pt>
                <c:pt idx="185">
                  <c:v>834.88626271985822</c:v>
                </c:pt>
                <c:pt idx="186">
                  <c:v>832.17026616041176</c:v>
                </c:pt>
                <c:pt idx="187">
                  <c:v>829.48840650148111</c:v>
                </c:pt>
                <c:pt idx="188">
                  <c:v>826.83992642244527</c:v>
                </c:pt>
                <c:pt idx="189">
                  <c:v>824.22409266203192</c:v>
                </c:pt>
                <c:pt idx="190">
                  <c:v>821.6401950260165</c:v>
                </c:pt>
                <c:pt idx="191">
                  <c:v>819.08754544512647</c:v>
                </c:pt>
                <c:pt idx="192">
                  <c:v>816.56547708011828</c:v>
                </c:pt>
                <c:pt idx="193">
                  <c:v>814.07334347126971</c:v>
                </c:pt>
                <c:pt idx="194">
                  <c:v>811.61051772965175</c:v>
                </c:pt>
                <c:pt idx="195">
                  <c:v>809.17639176777948</c:v>
                </c:pt>
                <c:pt idx="196">
                  <c:v>806.77037556735638</c:v>
                </c:pt>
                <c:pt idx="197">
                  <c:v>804.39189648200818</c:v>
                </c:pt>
                <c:pt idx="198">
                  <c:v>802.04039857303269</c:v>
                </c:pt>
                <c:pt idx="199">
                  <c:v>799.71534197630513</c:v>
                </c:pt>
                <c:pt idx="200">
                  <c:v>797.41620229862565</c:v>
                </c:pt>
                <c:pt idx="201">
                  <c:v>795.14247004187894</c:v>
                </c:pt>
                <c:pt idx="202">
                  <c:v>792.893650053496</c:v>
                </c:pt>
                <c:pt idx="203">
                  <c:v>790.66926100179899</c:v>
                </c:pt>
                <c:pt idx="204">
                  <c:v>788.46883487489299</c:v>
                </c:pt>
                <c:pt idx="205">
                  <c:v>786.29191650185635</c:v>
                </c:pt>
                <c:pt idx="206">
                  <c:v>784.13806309505742</c:v>
                </c:pt>
                <c:pt idx="207">
                  <c:v>782.006843812493</c:v>
                </c:pt>
                <c:pt idx="208">
                  <c:v>779.89783933911315</c:v>
                </c:pt>
                <c:pt idx="209">
                  <c:v>777.81064148616269</c:v>
                </c:pt>
                <c:pt idx="210">
                  <c:v>775.74485280761223</c:v>
                </c:pt>
                <c:pt idx="211">
                  <c:v>773.70008623282615</c:v>
                </c:pt>
                <c:pt idx="212">
                  <c:v>771.67596471465026</c:v>
                </c:pt>
                <c:pt idx="213">
                  <c:v>769.67212089215343</c:v>
                </c:pt>
                <c:pt idx="214">
                  <c:v>767.6881967673022</c:v>
                </c:pt>
                <c:pt idx="215">
                  <c:v>765.72384339488531</c:v>
                </c:pt>
                <c:pt idx="216">
                  <c:v>763.77872058504806</c:v>
                </c:pt>
                <c:pt idx="217">
                  <c:v>761.85249661782927</c:v>
                </c:pt>
                <c:pt idx="218">
                  <c:v>759.9448479691265</c:v>
                </c:pt>
                <c:pt idx="219">
                  <c:v>758.0554590475499</c:v>
                </c:pt>
                <c:pt idx="220">
                  <c:v>756.18402194165026</c:v>
                </c:pt>
                <c:pt idx="221">
                  <c:v>754.3302361770385</c:v>
                </c:pt>
                <c:pt idx="222">
                  <c:v>752.49380848294061</c:v>
                </c:pt>
                <c:pt idx="223">
                  <c:v>750.67445256775113</c:v>
                </c:pt>
                <c:pt idx="224">
                  <c:v>748.87188890317407</c:v>
                </c:pt>
                <c:pt idx="225">
                  <c:v>747.08584451656679</c:v>
                </c:pt>
                <c:pt idx="226">
                  <c:v>745.31605279111398</c:v>
                </c:pt>
                <c:pt idx="227">
                  <c:v>743.56225327348125</c:v>
                </c:pt>
                <c:pt idx="228">
                  <c:v>741.82419148862402</c:v>
                </c:pt>
                <c:pt idx="229">
                  <c:v>740.10161876142479</c:v>
                </c:pt>
                <c:pt idx="230">
                  <c:v>738.3942920448734</c:v>
                </c:pt>
                <c:pt idx="231">
                  <c:v>736.70197375449834</c:v>
                </c:pt>
                <c:pt idx="232">
                  <c:v>735.02443160877806</c:v>
                </c:pt>
                <c:pt idx="233">
                  <c:v>733.36143847528865</c:v>
                </c:pt>
                <c:pt idx="234">
                  <c:v>731.71277222232379</c:v>
                </c:pt>
                <c:pt idx="235">
                  <c:v>730.07821557578109</c:v>
                </c:pt>
                <c:pt idx="236">
                  <c:v>728.45755598106769</c:v>
                </c:pt>
                <c:pt idx="237">
                  <c:v>726.85058546983942</c:v>
                </c:pt>
                <c:pt idx="238">
                  <c:v>725.25710053135765</c:v>
                </c:pt>
                <c:pt idx="239">
                  <c:v>723.6769019882812</c:v>
                </c:pt>
                <c:pt idx="240">
                  <c:v>722.10979487671398</c:v>
                </c:pt>
                <c:pt idx="241">
                  <c:v>720.55558833032364</c:v>
                </c:pt>
                <c:pt idx="242">
                  <c:v>719.01409546839045</c:v>
                </c:pt>
                <c:pt idx="243">
                  <c:v>717.48513328760055</c:v>
                </c:pt>
                <c:pt idx="244">
                  <c:v>715.96852255745875</c:v>
                </c:pt>
                <c:pt idx="245">
                  <c:v>714.46408771916515</c:v>
                </c:pt>
                <c:pt idx="246">
                  <c:v>712.97165678782108</c:v>
                </c:pt>
                <c:pt idx="247">
                  <c:v>711.49106125783919</c:v>
                </c:pt>
                <c:pt idx="248">
                  <c:v>710.02213601142751</c:v>
                </c:pt>
                <c:pt idx="249">
                  <c:v>708.56471923003255</c:v>
                </c:pt>
                <c:pt idx="250">
                  <c:v>707.11865230862975</c:v>
                </c:pt>
                <c:pt idx="251">
                  <c:v>705.68377977274622</c:v>
                </c:pt>
                <c:pt idx="252">
                  <c:v>704.25994919812138</c:v>
                </c:pt>
                <c:pt idx="253">
                  <c:v>702.84701113289782</c:v>
                </c:pt>
                <c:pt idx="254">
                  <c:v>701.44481902225436</c:v>
                </c:pt>
                <c:pt idx="255">
                  <c:v>700.0532291353868</c:v>
                </c:pt>
                <c:pt idx="256">
                  <c:v>698.67210049475125</c:v>
                </c:pt>
                <c:pt idx="257">
                  <c:v>697.30129480748599</c:v>
                </c:pt>
                <c:pt idx="258">
                  <c:v>695.9406763989349</c:v>
                </c:pt>
                <c:pt idx="259">
                  <c:v>694.59011214819066</c:v>
                </c:pt>
                <c:pt idx="260">
                  <c:v>693.24947142559222</c:v>
                </c:pt>
                <c:pt idx="261">
                  <c:v>691.91862603210086</c:v>
                </c:pt>
                <c:pt idx="262">
                  <c:v>690.59745014049054</c:v>
                </c:pt>
                <c:pt idx="263">
                  <c:v>689.28582023828505</c:v>
                </c:pt>
                <c:pt idx="264">
                  <c:v>687.98361507238837</c:v>
                </c:pt>
                <c:pt idx="265">
                  <c:v>686.69071559533688</c:v>
                </c:pt>
                <c:pt idx="266">
                  <c:v>685.40700491312714</c:v>
                </c:pt>
                <c:pt idx="267">
                  <c:v>684.13236823456043</c:v>
                </c:pt>
                <c:pt idx="268">
                  <c:v>682.86669282205139</c:v>
                </c:pt>
                <c:pt idx="269">
                  <c:v>681.60986794385053</c:v>
                </c:pt>
                <c:pt idx="270">
                  <c:v>680.36178482763808</c:v>
                </c:pt>
                <c:pt idx="271">
                  <c:v>679.1223366154295</c:v>
                </c:pt>
                <c:pt idx="272">
                  <c:v>677.89141831976656</c:v>
                </c:pt>
                <c:pt idx="273">
                  <c:v>676.66892678113197</c:v>
                </c:pt>
                <c:pt idx="274">
                  <c:v>675.45476062656371</c:v>
                </c:pt>
                <c:pt idx="275">
                  <c:v>674.24882022941529</c:v>
                </c:pt>
                <c:pt idx="276">
                  <c:v>673.05100767023634</c:v>
                </c:pt>
                <c:pt idx="277">
                  <c:v>671.86122669872441</c:v>
                </c:pt>
                <c:pt idx="278">
                  <c:v>670.679382696723</c:v>
                </c:pt>
                <c:pt idx="279">
                  <c:v>669.50538264223076</c:v>
                </c:pt>
                <c:pt idx="280">
                  <c:v>668.33913507437842</c:v>
                </c:pt>
                <c:pt idx="281">
                  <c:v>667.18055005936014</c:v>
                </c:pt>
                <c:pt idx="282">
                  <c:v>666.02953915727346</c:v>
                </c:pt>
                <c:pt idx="283">
                  <c:v>664.88601538984312</c:v>
                </c:pt>
                <c:pt idx="284">
                  <c:v>663.74989320901011</c:v>
                </c:pt>
                <c:pt idx="285">
                  <c:v>662.62108846634101</c:v>
                </c:pt>
                <c:pt idx="286">
                  <c:v>661.49951838324978</c:v>
                </c:pt>
                <c:pt idx="287">
                  <c:v>660.38510152199467</c:v>
                </c:pt>
                <c:pt idx="288">
                  <c:v>659.27775775743191</c:v>
                </c:pt>
                <c:pt idx="289">
                  <c:v>658.17740824949806</c:v>
                </c:pt>
                <c:pt idx="290">
                  <c:v>657.08397541640693</c:v>
                </c:pt>
                <c:pt idx="291">
                  <c:v>655.99738290852952</c:v>
                </c:pt>
                <c:pt idx="292">
                  <c:v>654.91755558294324</c:v>
                </c:pt>
                <c:pt idx="293">
                  <c:v>653.84441947862695</c:v>
                </c:pt>
                <c:pt idx="294">
                  <c:v>652.77790179228282</c:v>
                </c:pt>
                <c:pt idx="295">
                  <c:v>651.71793085476463</c:v>
                </c:pt>
                <c:pt idx="296">
                  <c:v>650.66443610810188</c:v>
                </c:pt>
                <c:pt idx="297">
                  <c:v>649.61734808309041</c:v>
                </c:pt>
                <c:pt idx="298">
                  <c:v>648.57659837744075</c:v>
                </c:pt>
                <c:pt idx="299">
                  <c:v>647.54211963446824</c:v>
                </c:pt>
                <c:pt idx="300">
                  <c:v>646.51384552230354</c:v>
                </c:pt>
                <c:pt idx="301">
                  <c:v>645.49171071361093</c:v>
                </c:pt>
                <c:pt idx="302">
                  <c:v>644.47565086580539</c:v>
                </c:pt>
                <c:pt idx="303">
                  <c:v>643.46560260174317</c:v>
                </c:pt>
                <c:pt idx="304">
                  <c:v>642.46150349088055</c:v>
                </c:pt>
                <c:pt idx="305">
                  <c:v>641.46329203088465</c:v>
                </c:pt>
                <c:pt idx="306">
                  <c:v>640.47090762968355</c:v>
                </c:pt>
                <c:pt idx="307">
                  <c:v>639.48429058794432</c:v>
                </c:pt>
                <c:pt idx="308">
                  <c:v>638.50338208196331</c:v>
                </c:pt>
                <c:pt idx="309">
                  <c:v>637.52812414696223</c:v>
                </c:pt>
                <c:pt idx="310">
                  <c:v>636.55845966077663</c:v>
                </c:pt>
                <c:pt idx="311">
                  <c:v>635.59433232792094</c:v>
                </c:pt>
                <c:pt idx="312">
                  <c:v>634.63568666402989</c:v>
                </c:pt>
                <c:pt idx="313">
                  <c:v>633.68246798065798</c:v>
                </c:pt>
                <c:pt idx="314">
                  <c:v>632.73462237042622</c:v>
                </c:pt>
                <c:pt idx="315">
                  <c:v>631.79209669251463</c:v>
                </c:pt>
                <c:pt idx="316">
                  <c:v>630.85483855848349</c:v>
                </c:pt>
                <c:pt idx="317">
                  <c:v>629.92279631841802</c:v>
                </c:pt>
                <c:pt idx="318">
                  <c:v>628.99591904738645</c:v>
                </c:pt>
                <c:pt idx="319">
                  <c:v>628.07415653220392</c:v>
                </c:pt>
                <c:pt idx="320">
                  <c:v>627.15745925849183</c:v>
                </c:pt>
                <c:pt idx="321">
                  <c:v>626.24577839803101</c:v>
                </c:pt>
                <c:pt idx="322">
                  <c:v>625.33906579639302</c:v>
                </c:pt>
                <c:pt idx="323">
                  <c:v>624.43727396084307</c:v>
                </c:pt>
                <c:pt idx="324">
                  <c:v>623.54035604851799</c:v>
                </c:pt>
                <c:pt idx="325">
                  <c:v>622.64826585485685</c:v>
                </c:pt>
                <c:pt idx="326">
                  <c:v>621.76095780228775</c:v>
                </c:pt>
                <c:pt idx="327">
                  <c:v>620.87838692916148</c:v>
                </c:pt>
                <c:pt idx="328">
                  <c:v>620.00050887892473</c:v>
                </c:pt>
                <c:pt idx="329">
                  <c:v>619.12727988952736</c:v>
                </c:pt>
                <c:pt idx="330">
                  <c:v>618.25865678305922</c:v>
                </c:pt>
                <c:pt idx="331">
                  <c:v>617.39459695560708</c:v>
                </c:pt>
                <c:pt idx="332">
                  <c:v>616.53505836733029</c:v>
                </c:pt>
                <c:pt idx="333">
                  <c:v>615.67999953274364</c:v>
                </c:pt>
                <c:pt idx="334">
                  <c:v>614.82937951121369</c:v>
                </c:pt>
                <c:pt idx="335">
                  <c:v>613.9831578976474</c:v>
                </c:pt>
                <c:pt idx="336">
                  <c:v>613.14129481338011</c:v>
                </c:pt>
                <c:pt idx="337">
                  <c:v>612.30375089725396</c:v>
                </c:pt>
                <c:pt idx="338">
                  <c:v>611.47048729688652</c:v>
                </c:pt>
                <c:pt idx="339">
                  <c:v>610.64146566011073</c:v>
                </c:pt>
                <c:pt idx="340">
                  <c:v>609.81664812660097</c:v>
                </c:pt>
                <c:pt idx="341">
                  <c:v>608.9959973196685</c:v>
                </c:pt>
                <c:pt idx="342">
                  <c:v>608.17947633822473</c:v>
                </c:pt>
                <c:pt idx="343">
                  <c:v>607.36704874890859</c:v>
                </c:pt>
                <c:pt idx="344">
                  <c:v>606.55867857837802</c:v>
                </c:pt>
                <c:pt idx="345">
                  <c:v>605.75433030575016</c:v>
                </c:pt>
                <c:pt idx="346">
                  <c:v>604.95396885520245</c:v>
                </c:pt>
                <c:pt idx="347">
                  <c:v>604.15755958871762</c:v>
                </c:pt>
                <c:pt idx="348">
                  <c:v>603.36506829897519</c:v>
                </c:pt>
                <c:pt idx="349">
                  <c:v>602.57646120238815</c:v>
                </c:pt>
                <c:pt idx="350">
                  <c:v>601.79170493227139</c:v>
                </c:pt>
                <c:pt idx="351">
                  <c:v>601.01076653215262</c:v>
                </c:pt>
                <c:pt idx="352">
                  <c:v>600.23361344921136</c:v>
                </c:pt>
                <c:pt idx="353">
                  <c:v>599.46021352784715</c:v>
                </c:pt>
                <c:pt idx="354">
                  <c:v>598.69053500337714</c:v>
                </c:pt>
                <c:pt idx="355">
                  <c:v>597.92454649585216</c:v>
                </c:pt>
                <c:pt idx="356">
                  <c:v>597.16221700399569</c:v>
                </c:pt>
                <c:pt idx="357">
                  <c:v>596.4035158992607</c:v>
                </c:pt>
                <c:pt idx="358">
                  <c:v>595.64841291999903</c:v>
                </c:pt>
                <c:pt idx="359">
                  <c:v>594.89687816574735</c:v>
                </c:pt>
                <c:pt idx="360">
                  <c:v>594.14888209161575</c:v>
                </c:pt>
                <c:pt idx="361">
                  <c:v>593.40439550279098</c:v>
                </c:pt>
                <c:pt idx="362">
                  <c:v>592.66338954913772</c:v>
                </c:pt>
                <c:pt idx="363">
                  <c:v>591.92583571990883</c:v>
                </c:pt>
                <c:pt idx="364">
                  <c:v>591.19170583854839</c:v>
                </c:pt>
                <c:pt idx="365">
                  <c:v>590.46097205759929</c:v>
                </c:pt>
                <c:pt idx="366">
                  <c:v>589.73360685370176</c:v>
                </c:pt>
                <c:pt idx="367">
                  <c:v>589.00958302268691</c:v>
                </c:pt>
                <c:pt idx="368">
                  <c:v>588.2888736747625</c:v>
                </c:pt>
                <c:pt idx="369">
                  <c:v>587.57145222978556</c:v>
                </c:pt>
                <c:pt idx="370">
                  <c:v>586.85729241262698</c:v>
                </c:pt>
                <c:pt idx="371">
                  <c:v>586.14636824861645</c:v>
                </c:pt>
                <c:pt idx="372">
                  <c:v>585.43865405907354</c:v>
                </c:pt>
                <c:pt idx="373">
                  <c:v>584.73412445692065</c:v>
                </c:pt>
                <c:pt idx="374">
                  <c:v>584.03275434237651</c:v>
                </c:pt>
                <c:pt idx="375">
                  <c:v>583.33451889872606</c:v>
                </c:pt>
                <c:pt idx="376">
                  <c:v>582.63939358816765</c:v>
                </c:pt>
                <c:pt idx="377">
                  <c:v>581.9473541477372</c:v>
                </c:pt>
                <c:pt idx="378">
                  <c:v>581.25837658530145</c:v>
                </c:pt>
                <c:pt idx="379">
                  <c:v>580.57243717562869</c:v>
                </c:pt>
                <c:pt idx="380">
                  <c:v>579.8895124565239</c:v>
                </c:pt>
                <c:pt idx="381">
                  <c:v>579.20957922503749</c:v>
                </c:pt>
                <c:pt idx="382">
                  <c:v>578.53261453373659</c:v>
                </c:pt>
                <c:pt idx="383">
                  <c:v>577.85859568704893</c:v>
                </c:pt>
                <c:pt idx="384">
                  <c:v>577.1875002376629</c:v>
                </c:pt>
                <c:pt idx="385">
                  <c:v>576.51930598299816</c:v>
                </c:pt>
                <c:pt idx="386">
                  <c:v>575.85399096173239</c:v>
                </c:pt>
                <c:pt idx="387">
                  <c:v>575.19153345039535</c:v>
                </c:pt>
                <c:pt idx="388">
                  <c:v>574.53191196001217</c:v>
                </c:pt>
                <c:pt idx="389">
                  <c:v>573.87510523281719</c:v>
                </c:pt>
                <c:pt idx="390">
                  <c:v>573.22109223901225</c:v>
                </c:pt>
                <c:pt idx="391">
                  <c:v>572.56985217359147</c:v>
                </c:pt>
                <c:pt idx="392">
                  <c:v>571.92136445321239</c:v>
                </c:pt>
                <c:pt idx="393">
                  <c:v>571.27560871312539</c:v>
                </c:pt>
                <c:pt idx="394">
                  <c:v>570.63256480415453</c:v>
                </c:pt>
                <c:pt idx="395">
                  <c:v>569.99221278972732</c:v>
                </c:pt>
                <c:pt idx="396">
                  <c:v>569.35453294296019</c:v>
                </c:pt>
                <c:pt idx="397">
                  <c:v>568.71950574378604</c:v>
                </c:pt>
                <c:pt idx="398">
                  <c:v>568.08711187613619</c:v>
                </c:pt>
                <c:pt idx="399">
                  <c:v>567.45733222516549</c:v>
                </c:pt>
                <c:pt idx="400">
                  <c:v>566.83014787452851</c:v>
                </c:pt>
                <c:pt idx="401">
                  <c:v>566.20554010369426</c:v>
                </c:pt>
                <c:pt idx="402">
                  <c:v>565.58349038531367</c:v>
                </c:pt>
                <c:pt idx="403">
                  <c:v>564.96398038262384</c:v>
                </c:pt>
                <c:pt idx="404">
                  <c:v>564.34699194689813</c:v>
                </c:pt>
                <c:pt idx="405">
                  <c:v>563.73250711494052</c:v>
                </c:pt>
                <c:pt idx="406">
                  <c:v>563.12050810661447</c:v>
                </c:pt>
                <c:pt idx="407">
                  <c:v>562.51097732241988</c:v>
                </c:pt>
                <c:pt idx="408">
                  <c:v>561.90389734110408</c:v>
                </c:pt>
                <c:pt idx="409">
                  <c:v>561.29925091731491</c:v>
                </c:pt>
                <c:pt idx="410">
                  <c:v>560.69702097928939</c:v>
                </c:pt>
                <c:pt idx="411">
                  <c:v>560.0971906265803</c:v>
                </c:pt>
                <c:pt idx="412">
                  <c:v>559.49974312782354</c:v>
                </c:pt>
                <c:pt idx="413">
                  <c:v>558.90466191853295</c:v>
                </c:pt>
                <c:pt idx="414">
                  <c:v>558.31193059893997</c:v>
                </c:pt>
                <c:pt idx="415">
                  <c:v>557.72153293185863</c:v>
                </c:pt>
                <c:pt idx="416">
                  <c:v>557.13345284059187</c:v>
                </c:pt>
                <c:pt idx="417">
                  <c:v>556.54767440686805</c:v>
                </c:pt>
                <c:pt idx="418">
                  <c:v>555.96418186881067</c:v>
                </c:pt>
                <c:pt idx="419">
                  <c:v>555.38295961893687</c:v>
                </c:pt>
                <c:pt idx="420">
                  <c:v>554.80399220219329</c:v>
                </c:pt>
                <c:pt idx="421">
                  <c:v>554.22726431401895</c:v>
                </c:pt>
                <c:pt idx="422">
                  <c:v>553.65276079843795</c:v>
                </c:pt>
                <c:pt idx="423">
                  <c:v>553.08046664618496</c:v>
                </c:pt>
                <c:pt idx="424">
                  <c:v>552.51036699285748</c:v>
                </c:pt>
                <c:pt idx="425">
                  <c:v>551.94244711709462</c:v>
                </c:pt>
                <c:pt idx="426">
                  <c:v>551.37669243879191</c:v>
                </c:pt>
                <c:pt idx="427">
                  <c:v>550.81308851733252</c:v>
                </c:pt>
                <c:pt idx="428">
                  <c:v>550.25162104985577</c:v>
                </c:pt>
                <c:pt idx="429">
                  <c:v>549.69227586954651</c:v>
                </c:pt>
                <c:pt idx="430">
                  <c:v>549.13503894395035</c:v>
                </c:pt>
                <c:pt idx="431">
                  <c:v>548.57989637331866</c:v>
                </c:pt>
                <c:pt idx="432">
                  <c:v>548.02683438897475</c:v>
                </c:pt>
                <c:pt idx="433">
                  <c:v>547.47583935170667</c:v>
                </c:pt>
                <c:pt idx="434">
                  <c:v>546.92689775018391</c:v>
                </c:pt>
                <c:pt idx="435">
                  <c:v>546.37999619939626</c:v>
                </c:pt>
                <c:pt idx="436">
                  <c:v>545.83512143912083</c:v>
                </c:pt>
                <c:pt idx="437">
                  <c:v>545.2922603324057</c:v>
                </c:pt>
                <c:pt idx="438">
                  <c:v>544.75139986408124</c:v>
                </c:pt>
                <c:pt idx="439">
                  <c:v>544.21252713929186</c:v>
                </c:pt>
                <c:pt idx="440">
                  <c:v>543.67562938204696</c:v>
                </c:pt>
                <c:pt idx="441">
                  <c:v>543.14069393379907</c:v>
                </c:pt>
                <c:pt idx="442">
                  <c:v>542.60770825203656</c:v>
                </c:pt>
                <c:pt idx="443">
                  <c:v>542.07665990890337</c:v>
                </c:pt>
                <c:pt idx="444">
                  <c:v>541.54753658983213</c:v>
                </c:pt>
                <c:pt idx="445">
                  <c:v>541.02032609220544</c:v>
                </c:pt>
                <c:pt idx="446">
                  <c:v>540.49501632402587</c:v>
                </c:pt>
                <c:pt idx="447">
                  <c:v>539.97159530261854</c:v>
                </c:pt>
                <c:pt idx="448">
                  <c:v>539.45005115334027</c:v>
                </c:pt>
                <c:pt idx="449">
                  <c:v>538.93037210831574</c:v>
                </c:pt>
                <c:pt idx="450">
                  <c:v>538.41254650518761</c:v>
                </c:pt>
                <c:pt idx="451">
                  <c:v>537.89656278588598</c:v>
                </c:pt>
                <c:pt idx="452">
                  <c:v>537.38240949541569</c:v>
                </c:pt>
                <c:pt idx="453">
                  <c:v>536.87007528066101</c:v>
                </c:pt>
                <c:pt idx="454">
                  <c:v>536.35954888920719</c:v>
                </c:pt>
                <c:pt idx="455">
                  <c:v>535.85081916817614</c:v>
                </c:pt>
                <c:pt idx="456">
                  <c:v>535.34387506308667</c:v>
                </c:pt>
                <c:pt idx="457">
                  <c:v>534.83870561671813</c:v>
                </c:pt>
                <c:pt idx="458">
                  <c:v>534.33529996800473</c:v>
                </c:pt>
                <c:pt idx="459">
                  <c:v>533.83364735093278</c:v>
                </c:pt>
                <c:pt idx="460">
                  <c:v>533.33373709346063</c:v>
                </c:pt>
                <c:pt idx="461">
                  <c:v>532.8355586164522</c:v>
                </c:pt>
                <c:pt idx="462">
                  <c:v>532.33910143262437</c:v>
                </c:pt>
                <c:pt idx="463">
                  <c:v>531.84435514550967</c:v>
                </c:pt>
                <c:pt idx="464">
                  <c:v>531.35130944843456</c:v>
                </c:pt>
                <c:pt idx="465">
                  <c:v>530.85995412350792</c:v>
                </c:pt>
                <c:pt idx="466">
                  <c:v>530.37027904062973</c:v>
                </c:pt>
                <c:pt idx="467">
                  <c:v>529.8822741565084</c:v>
                </c:pt>
                <c:pt idx="468">
                  <c:v>529.39592951369252</c:v>
                </c:pt>
                <c:pt idx="469">
                  <c:v>528.91123523961721</c:v>
                </c:pt>
                <c:pt idx="470">
                  <c:v>528.42818154566498</c:v>
                </c:pt>
                <c:pt idx="471">
                  <c:v>527.94675872623316</c:v>
                </c:pt>
                <c:pt idx="472">
                  <c:v>527.46695715782107</c:v>
                </c:pt>
                <c:pt idx="473">
                  <c:v>526.98876729812707</c:v>
                </c:pt>
                <c:pt idx="474">
                  <c:v>526.51217968515584</c:v>
                </c:pt>
                <c:pt idx="475">
                  <c:v>526.03718493634005</c:v>
                </c:pt>
                <c:pt idx="476">
                  <c:v>525.56377374767271</c:v>
                </c:pt>
                <c:pt idx="477">
                  <c:v>525.09193689285291</c:v>
                </c:pt>
                <c:pt idx="478">
                  <c:v>524.62166522244047</c:v>
                </c:pt>
                <c:pt idx="479">
                  <c:v>524.1529496630227</c:v>
                </c:pt>
                <c:pt idx="480">
                  <c:v>523.68578121639518</c:v>
                </c:pt>
                <c:pt idx="481">
                  <c:v>523.22015095874906</c:v>
                </c:pt>
                <c:pt idx="482">
                  <c:v>522.75605003986993</c:v>
                </c:pt>
                <c:pt idx="483">
                  <c:v>522.2934696823512</c:v>
                </c:pt>
                <c:pt idx="484">
                  <c:v>521.8324011808138</c:v>
                </c:pt>
                <c:pt idx="485">
                  <c:v>521.37283590113702</c:v>
                </c:pt>
                <c:pt idx="486">
                  <c:v>520.91476527970008</c:v>
                </c:pt>
                <c:pt idx="487">
                  <c:v>520.45818082263384</c:v>
                </c:pt>
                <c:pt idx="488">
                  <c:v>520.00307410508219</c:v>
                </c:pt>
                <c:pt idx="489">
                  <c:v>519.54943677047117</c:v>
                </c:pt>
                <c:pt idx="490">
                  <c:v>519.0972605297909</c:v>
                </c:pt>
                <c:pt idx="491">
                  <c:v>518.6465371608848</c:v>
                </c:pt>
                <c:pt idx="492">
                  <c:v>518.19725850774671</c:v>
                </c:pt>
                <c:pt idx="493">
                  <c:v>517.74941647983212</c:v>
                </c:pt>
                <c:pt idx="494">
                  <c:v>517.30300305137064</c:v>
                </c:pt>
                <c:pt idx="495">
                  <c:v>516.85801026069464</c:v>
                </c:pt>
                <c:pt idx="496">
                  <c:v>516.41443020957149</c:v>
                </c:pt>
                <c:pt idx="497">
                  <c:v>515.97225506254881</c:v>
                </c:pt>
                <c:pt idx="498">
                  <c:v>515.53147704630089</c:v>
                </c:pt>
                <c:pt idx="499">
                  <c:v>515.09208844899354</c:v>
                </c:pt>
                <c:pt idx="500">
                  <c:v>514.65408161964729</c:v>
                </c:pt>
                <c:pt idx="501">
                  <c:v>514.21744896751397</c:v>
                </c:pt>
                <c:pt idx="502">
                  <c:v>513.7821829614619</c:v>
                </c:pt>
                <c:pt idx="503">
                  <c:v>513.34827612936272</c:v>
                </c:pt>
                <c:pt idx="504">
                  <c:v>512.91572105749572</c:v>
                </c:pt>
                <c:pt idx="505">
                  <c:v>512.48451038995006</c:v>
                </c:pt>
                <c:pt idx="506">
                  <c:v>512.05463682803816</c:v>
                </c:pt>
                <c:pt idx="507">
                  <c:v>511.62609312972035</c:v>
                </c:pt>
                <c:pt idx="508">
                  <c:v>511.19887210902937</c:v>
                </c:pt>
                <c:pt idx="509">
                  <c:v>510.77296663550857</c:v>
                </c:pt>
                <c:pt idx="510">
                  <c:v>510.34836963365149</c:v>
                </c:pt>
                <c:pt idx="511">
                  <c:v>509.92507408235372</c:v>
                </c:pt>
                <c:pt idx="512">
                  <c:v>509.50307301436681</c:v>
                </c:pt>
                <c:pt idx="513">
                  <c:v>509.08235951576211</c:v>
                </c:pt>
                <c:pt idx="514">
                  <c:v>508.66292672540078</c:v>
                </c:pt>
                <c:pt idx="515">
                  <c:v>508.24476783440775</c:v>
                </c:pt>
                <c:pt idx="516">
                  <c:v>507.82787608565457</c:v>
                </c:pt>
                <c:pt idx="517">
                  <c:v>507.41224477324914</c:v>
                </c:pt>
                <c:pt idx="518">
                  <c:v>506.99786724202937</c:v>
                </c:pt>
                <c:pt idx="519">
                  <c:v>506.58473688706368</c:v>
                </c:pt>
                <c:pt idx="520">
                  <c:v>506.17284715315941</c:v>
                </c:pt>
                <c:pt idx="521">
                  <c:v>505.76219153437415</c:v>
                </c:pt>
                <c:pt idx="522">
                  <c:v>505.3527635735357</c:v>
                </c:pt>
                <c:pt idx="523">
                  <c:v>504.94455686176514</c:v>
                </c:pt>
                <c:pt idx="524">
                  <c:v>504.53756503800946</c:v>
                </c:pt>
                <c:pt idx="525">
                  <c:v>504.13178178857424</c:v>
                </c:pt>
                <c:pt idx="526">
                  <c:v>503.72720084666889</c:v>
                </c:pt>
                <c:pt idx="527">
                  <c:v>503.32381599194912</c:v>
                </c:pt>
                <c:pt idx="528">
                  <c:v>502.92162105007412</c:v>
                </c:pt>
                <c:pt idx="529">
                  <c:v>502.52060989225936</c:v>
                </c:pt>
                <c:pt idx="530">
                  <c:v>502.12077643484315</c:v>
                </c:pt>
                <c:pt idx="531">
                  <c:v>501.72211463885162</c:v>
                </c:pt>
                <c:pt idx="532">
                  <c:v>501.32461850957469</c:v>
                </c:pt>
                <c:pt idx="533">
                  <c:v>500.92828209614254</c:v>
                </c:pt>
                <c:pt idx="534">
                  <c:v>500.53309949110752</c:v>
                </c:pt>
                <c:pt idx="535">
                  <c:v>500.13906483003524</c:v>
                </c:pt>
                <c:pt idx="536">
                  <c:v>499.7461722910939</c:v>
                </c:pt>
                <c:pt idx="537">
                  <c:v>499.35441609465488</c:v>
                </c:pt>
                <c:pt idx="538">
                  <c:v>498.96379050289158</c:v>
                </c:pt>
                <c:pt idx="539">
                  <c:v>498.57428981938961</c:v>
                </c:pt>
                <c:pt idx="540">
                  <c:v>498.18590838875542</c:v>
                </c:pt>
                <c:pt idx="541">
                  <c:v>497.79864059623367</c:v>
                </c:pt>
                <c:pt idx="542">
                  <c:v>497.41248086732668</c:v>
                </c:pt>
                <c:pt idx="543">
                  <c:v>497.02742366742007</c:v>
                </c:pt>
                <c:pt idx="544">
                  <c:v>496.64346350141</c:v>
                </c:pt>
                <c:pt idx="545">
                  <c:v>496.2605949133378</c:v>
                </c:pt>
                <c:pt idx="546">
                  <c:v>495.87881248602696</c:v>
                </c:pt>
                <c:pt idx="547">
                  <c:v>495.49811084072445</c:v>
                </c:pt>
                <c:pt idx="548">
                  <c:v>495.11848463674556</c:v>
                </c:pt>
                <c:pt idx="549">
                  <c:v>494.73992857112631</c:v>
                </c:pt>
                <c:pt idx="550">
                  <c:v>494.36243737827238</c:v>
                </c:pt>
                <c:pt idx="551">
                  <c:v>493.98600582962115</c:v>
                </c:pt>
                <c:pt idx="552">
                  <c:v>493.61062873330025</c:v>
                </c:pt>
                <c:pt idx="553">
                  <c:v>493.23630093379461</c:v>
                </c:pt>
                <c:pt idx="554">
                  <c:v>492.86301731161325</c:v>
                </c:pt>
                <c:pt idx="555">
                  <c:v>492.49077278296301</c:v>
                </c:pt>
                <c:pt idx="556">
                  <c:v>492.11956229942541</c:v>
                </c:pt>
                <c:pt idx="557">
                  <c:v>491.74938084763579</c:v>
                </c:pt>
                <c:pt idx="558">
                  <c:v>491.38022344896774</c:v>
                </c:pt>
                <c:pt idx="559">
                  <c:v>491.01208515921775</c:v>
                </c:pt>
                <c:pt idx="560">
                  <c:v>490.64496106829887</c:v>
                </c:pt>
                <c:pt idx="561">
                  <c:v>490.27884629993213</c:v>
                </c:pt>
                <c:pt idx="562">
                  <c:v>489.9137360113445</c:v>
                </c:pt>
                <c:pt idx="563">
                  <c:v>489.54962539297009</c:v>
                </c:pt>
                <c:pt idx="564">
                  <c:v>489.18650966815432</c:v>
                </c:pt>
                <c:pt idx="565">
                  <c:v>488.82438409285811</c:v>
                </c:pt>
                <c:pt idx="566">
                  <c:v>488.46324395537357</c:v>
                </c:pt>
                <c:pt idx="567">
                  <c:v>488.10308457603151</c:v>
                </c:pt>
                <c:pt idx="568">
                  <c:v>487.74390130692314</c:v>
                </c:pt>
                <c:pt idx="569">
                  <c:v>487.38568953161621</c:v>
                </c:pt>
                <c:pt idx="570">
                  <c:v>487.02844466488045</c:v>
                </c:pt>
                <c:pt idx="571">
                  <c:v>486.67216215241115</c:v>
                </c:pt>
                <c:pt idx="572">
                  <c:v>486.31683747055934</c:v>
                </c:pt>
                <c:pt idx="573">
                  <c:v>485.96246612606262</c:v>
                </c:pt>
                <c:pt idx="574">
                  <c:v>485.60904365578045</c:v>
                </c:pt>
                <c:pt idx="575">
                  <c:v>485.25656562643138</c:v>
                </c:pt>
                <c:pt idx="576">
                  <c:v>484.90502763433273</c:v>
                </c:pt>
                <c:pt idx="577">
                  <c:v>484.55442530514404</c:v>
                </c:pt>
                <c:pt idx="578">
                  <c:v>484.20475429361261</c:v>
                </c:pt>
                <c:pt idx="579">
                  <c:v>483.85601028332275</c:v>
                </c:pt>
                <c:pt idx="580">
                  <c:v>483.50818898644627</c:v>
                </c:pt>
                <c:pt idx="581">
                  <c:v>483.16128614349492</c:v>
                </c:pt>
                <c:pt idx="582">
                  <c:v>482.81529752307995</c:v>
                </c:pt>
                <c:pt idx="583">
                  <c:v>482.47021892166833</c:v>
                </c:pt>
                <c:pt idx="584">
                  <c:v>482.12604616334596</c:v>
                </c:pt>
                <c:pt idx="585">
                  <c:v>481.78277509957979</c:v>
                </c:pt>
                <c:pt idx="586">
                  <c:v>481.44040160898686</c:v>
                </c:pt>
                <c:pt idx="587">
                  <c:v>481.09892159710091</c:v>
                </c:pt>
                <c:pt idx="588">
                  <c:v>480.75833099614636</c:v>
                </c:pt>
                <c:pt idx="589">
                  <c:v>480.41862576480816</c:v>
                </c:pt>
                <c:pt idx="590">
                  <c:v>480.07980188801287</c:v>
                </c:pt>
                <c:pt idx="591">
                  <c:v>479.74185537670206</c:v>
                </c:pt>
                <c:pt idx="592">
                  <c:v>479.40478226761803</c:v>
                </c:pt>
                <c:pt idx="593">
                  <c:v>479.06857862308232</c:v>
                </c:pt>
                <c:pt idx="594">
                  <c:v>478.73324053078403</c:v>
                </c:pt>
                <c:pt idx="595">
                  <c:v>478.39876410356703</c:v>
                </c:pt>
                <c:pt idx="596">
                  <c:v>478.06514547921745</c:v>
                </c:pt>
                <c:pt idx="597">
                  <c:v>477.73238082025773</c:v>
                </c:pt>
                <c:pt idx="598">
                  <c:v>477.40046631374071</c:v>
                </c:pt>
                <c:pt idx="599">
                  <c:v>477.06939817104427</c:v>
                </c:pt>
                <c:pt idx="600">
                  <c:v>476.73917262767031</c:v>
                </c:pt>
                <c:pt idx="601">
                  <c:v>476.40978594304505</c:v>
                </c:pt>
                <c:pt idx="602">
                  <c:v>476.08123440032102</c:v>
                </c:pt>
                <c:pt idx="603">
                  <c:v>475.75351430618167</c:v>
                </c:pt>
                <c:pt idx="604">
                  <c:v>475.42662199064807</c:v>
                </c:pt>
                <c:pt idx="605">
                  <c:v>475.10055380688544</c:v>
                </c:pt>
                <c:pt idx="606">
                  <c:v>474.77530613101629</c:v>
                </c:pt>
                <c:pt idx="607">
                  <c:v>474.45087536192881</c:v>
                </c:pt>
                <c:pt idx="608">
                  <c:v>474.12725792109461</c:v>
                </c:pt>
                <c:pt idx="609">
                  <c:v>473.8044502523814</c:v>
                </c:pt>
                <c:pt idx="610">
                  <c:v>473.48244882187237</c:v>
                </c:pt>
                <c:pt idx="611">
                  <c:v>473.16125011768679</c:v>
                </c:pt>
                <c:pt idx="612">
                  <c:v>472.84085064979877</c:v>
                </c:pt>
                <c:pt idx="613">
                  <c:v>472.52124694986139</c:v>
                </c:pt>
                <c:pt idx="614">
                  <c:v>472.20243557103339</c:v>
                </c:pt>
                <c:pt idx="615">
                  <c:v>471.88441308780233</c:v>
                </c:pt>
                <c:pt idx="616">
                  <c:v>471.56717609581648</c:v>
                </c:pt>
                <c:pt idx="617">
                  <c:v>471.25072121171274</c:v>
                </c:pt>
                <c:pt idx="618">
                  <c:v>470.93504507294864</c:v>
                </c:pt>
                <c:pt idx="619">
                  <c:v>470.62014433763608</c:v>
                </c:pt>
                <c:pt idx="620">
                  <c:v>470.30601568437726</c:v>
                </c:pt>
                <c:pt idx="621">
                  <c:v>469.9926558120988</c:v>
                </c:pt>
                <c:pt idx="622">
                  <c:v>469.68006143989254</c:v>
                </c:pt>
                <c:pt idx="623">
                  <c:v>469.36822930685383</c:v>
                </c:pt>
                <c:pt idx="624">
                  <c:v>469.05715617192436</c:v>
                </c:pt>
                <c:pt idx="625">
                  <c:v>468.74683881373352</c:v>
                </c:pt>
                <c:pt idx="626">
                  <c:v>468.43727403044409</c:v>
                </c:pt>
                <c:pt idx="627">
                  <c:v>468.12845863959734</c:v>
                </c:pt>
                <c:pt idx="628">
                  <c:v>467.8203894779611</c:v>
                </c:pt>
                <c:pt idx="629">
                  <c:v>467.51306340137842</c:v>
                </c:pt>
                <c:pt idx="630">
                  <c:v>467.20647728461876</c:v>
                </c:pt>
                <c:pt idx="631">
                  <c:v>466.90062802122861</c:v>
                </c:pt>
                <c:pt idx="632">
                  <c:v>466.59551252338633</c:v>
                </c:pt>
                <c:pt idx="633">
                  <c:v>466.29112772175432</c:v>
                </c:pt>
                <c:pt idx="634">
                  <c:v>465.98747056533819</c:v>
                </c:pt>
                <c:pt idx="635">
                  <c:v>465.68453802134246</c:v>
                </c:pt>
                <c:pt idx="636">
                  <c:v>465.38232707502993</c:v>
                </c:pt>
                <c:pt idx="637">
                  <c:v>465.08083472958089</c:v>
                </c:pt>
                <c:pt idx="638">
                  <c:v>464.78005800595616</c:v>
                </c:pt>
                <c:pt idx="639">
                  <c:v>464.47999394275911</c:v>
                </c:pt>
                <c:pt idx="640">
                  <c:v>464.18063959610032</c:v>
                </c:pt>
                <c:pt idx="641">
                  <c:v>463.88199203946186</c:v>
                </c:pt>
                <c:pt idx="642">
                  <c:v>463.58404836356499</c:v>
                </c:pt>
                <c:pt idx="643">
                  <c:v>463.28680567623809</c:v>
                </c:pt>
                <c:pt idx="644">
                  <c:v>462.99026110228544</c:v>
                </c:pt>
                <c:pt idx="645">
                  <c:v>462.69441178335813</c:v>
                </c:pt>
                <c:pt idx="646">
                  <c:v>462.39925487782477</c:v>
                </c:pt>
                <c:pt idx="647">
                  <c:v>462.10478756064623</c:v>
                </c:pt>
                <c:pt idx="648">
                  <c:v>461.81100702324773</c:v>
                </c:pt>
                <c:pt idx="649">
                  <c:v>461.51791047339452</c:v>
                </c:pt>
                <c:pt idx="650">
                  <c:v>461.2254951350692</c:v>
                </c:pt>
                <c:pt idx="651">
                  <c:v>460.93375824834834</c:v>
                </c:pt>
                <c:pt idx="652">
                  <c:v>460.64269706928138</c:v>
                </c:pt>
                <c:pt idx="653">
                  <c:v>460.35230886977081</c:v>
                </c:pt>
                <c:pt idx="654">
                  <c:v>460.06259093745246</c:v>
                </c:pt>
                <c:pt idx="655">
                  <c:v>459.77354057557841</c:v>
                </c:pt>
                <c:pt idx="656">
                  <c:v>459.48515510289883</c:v>
                </c:pt>
                <c:pt idx="657">
                  <c:v>459.19743185354702</c:v>
                </c:pt>
                <c:pt idx="658">
                  <c:v>458.91036817692515</c:v>
                </c:pt>
                <c:pt idx="659">
                  <c:v>458.62396143758895</c:v>
                </c:pt>
                <c:pt idx="660">
                  <c:v>458.33820901513633</c:v>
                </c:pt>
                <c:pt idx="661">
                  <c:v>458.0531083040957</c:v>
                </c:pt>
                <c:pt idx="662">
                  <c:v>457.76865671381523</c:v>
                </c:pt>
                <c:pt idx="663">
                  <c:v>457.48485166835263</c:v>
                </c:pt>
                <c:pt idx="664">
                  <c:v>457.20169060636732</c:v>
                </c:pt>
                <c:pt idx="665">
                  <c:v>456.91917098101266</c:v>
                </c:pt>
                <c:pt idx="666">
                  <c:v>456.63729025982929</c:v>
                </c:pt>
                <c:pt idx="667">
                  <c:v>456.35604592463824</c:v>
                </c:pt>
                <c:pt idx="668">
                  <c:v>456.07543547143916</c:v>
                </c:pt>
                <c:pt idx="669">
                  <c:v>455.79545641030319</c:v>
                </c:pt>
                <c:pt idx="670">
                  <c:v>455.51610626527241</c:v>
                </c:pt>
                <c:pt idx="671">
                  <c:v>455.23738257425725</c:v>
                </c:pt>
                <c:pt idx="672">
                  <c:v>454.95928288893538</c:v>
                </c:pt>
                <c:pt idx="673">
                  <c:v>454.68180477465063</c:v>
                </c:pt>
                <c:pt idx="674">
                  <c:v>454.40494581031652</c:v>
                </c:pt>
                <c:pt idx="675">
                  <c:v>454.12870358831532</c:v>
                </c:pt>
                <c:pt idx="676">
                  <c:v>453.85307571440097</c:v>
                </c:pt>
                <c:pt idx="677">
                  <c:v>453.5780598076048</c:v>
                </c:pt>
                <c:pt idx="678">
                  <c:v>453.30365350013648</c:v>
                </c:pt>
                <c:pt idx="679">
                  <c:v>453.02985443729136</c:v>
                </c:pt>
                <c:pt idx="680">
                  <c:v>452.75666027735633</c:v>
                </c:pt>
                <c:pt idx="681">
                  <c:v>452.48406869151586</c:v>
                </c:pt>
                <c:pt idx="682">
                  <c:v>452.21207736375942</c:v>
                </c:pt>
                <c:pt idx="683">
                  <c:v>451.94068399079146</c:v>
                </c:pt>
                <c:pt idx="684">
                  <c:v>451.66988628193906</c:v>
                </c:pt>
                <c:pt idx="685">
                  <c:v>451.39968195906306</c:v>
                </c:pt>
                <c:pt idx="686">
                  <c:v>451.13006875646738</c:v>
                </c:pt>
                <c:pt idx="687">
                  <c:v>450.86104442081376</c:v>
                </c:pt>
                <c:pt idx="688">
                  <c:v>450.59260671102976</c:v>
                </c:pt>
                <c:pt idx="689">
                  <c:v>450.32475339822599</c:v>
                </c:pt>
                <c:pt idx="690">
                  <c:v>450.05748226560746</c:v>
                </c:pt>
                <c:pt idx="691">
                  <c:v>449.79079110838916</c:v>
                </c:pt>
                <c:pt idx="692">
                  <c:v>449.52467773371251</c:v>
                </c:pt>
                <c:pt idx="693">
                  <c:v>449.25913996055777</c:v>
                </c:pt>
                <c:pt idx="694">
                  <c:v>448.99417561966646</c:v>
                </c:pt>
                <c:pt idx="695">
                  <c:v>448.72978255345441</c:v>
                </c:pt>
                <c:pt idx="696">
                  <c:v>448.4659586159317</c:v>
                </c:pt>
                <c:pt idx="697">
                  <c:v>448.20270167262203</c:v>
                </c:pt>
                <c:pt idx="698">
                  <c:v>447.94000960048169</c:v>
                </c:pt>
                <c:pt idx="699">
                  <c:v>447.67788028782013</c:v>
                </c:pt>
                <c:pt idx="700">
                  <c:v>447.41631163422204</c:v>
                </c:pt>
                <c:pt idx="701">
                  <c:v>447.15530155046673</c:v>
                </c:pt>
                <c:pt idx="702">
                  <c:v>446.89484795845328</c:v>
                </c:pt>
                <c:pt idx="703">
                  <c:v>446.63494879112159</c:v>
                </c:pt>
                <c:pt idx="704">
                  <c:v>446.3756019923768</c:v>
                </c:pt>
                <c:pt idx="705">
                  <c:v>446.11680551701431</c:v>
                </c:pt>
                <c:pt idx="706">
                  <c:v>445.85855733064409</c:v>
                </c:pt>
                <c:pt idx="707">
                  <c:v>445.60085540961512</c:v>
                </c:pt>
                <c:pt idx="708">
                  <c:v>445.34369774094517</c:v>
                </c:pt>
                <c:pt idx="709">
                  <c:v>445.08708232224376</c:v>
                </c:pt>
                <c:pt idx="710">
                  <c:v>444.83100716164211</c:v>
                </c:pt>
                <c:pt idx="711">
                  <c:v>444.57547027772091</c:v>
                </c:pt>
                <c:pt idx="712">
                  <c:v>444.32046969943826</c:v>
                </c:pt>
                <c:pt idx="713">
                  <c:v>444.06600346605933</c:v>
                </c:pt>
                <c:pt idx="714">
                  <c:v>443.81206962708694</c:v>
                </c:pt>
                <c:pt idx="715">
                  <c:v>443.55866624219129</c:v>
                </c:pt>
                <c:pt idx="716">
                  <c:v>443.30579138114172</c:v>
                </c:pt>
                <c:pt idx="717">
                  <c:v>443.05344312373728</c:v>
                </c:pt>
                <c:pt idx="718">
                  <c:v>442.80161955974052</c:v>
                </c:pt>
                <c:pt idx="719">
                  <c:v>442.55031878880862</c:v>
                </c:pt>
                <c:pt idx="720">
                  <c:v>442.29953892042795</c:v>
                </c:pt>
                <c:pt idx="721">
                  <c:v>442.04927807384774</c:v>
                </c:pt>
                <c:pt idx="722">
                  <c:v>441.79953437801481</c:v>
                </c:pt>
                <c:pt idx="723">
                  <c:v>441.55030597150727</c:v>
                </c:pt>
                <c:pt idx="724">
                  <c:v>441.3015910024709</c:v>
                </c:pt>
                <c:pt idx="725">
                  <c:v>441.05338762855627</c:v>
                </c:pt>
                <c:pt idx="726">
                  <c:v>440.80569401685318</c:v>
                </c:pt>
                <c:pt idx="727">
                  <c:v>440.55850834383011</c:v>
                </c:pt>
                <c:pt idx="728">
                  <c:v>440.31182879526972</c:v>
                </c:pt>
                <c:pt idx="729">
                  <c:v>440.06565356620786</c:v>
                </c:pt>
                <c:pt idx="730">
                  <c:v>439.81998086087299</c:v>
                </c:pt>
                <c:pt idx="731">
                  <c:v>439.57480889262439</c:v>
                </c:pt>
                <c:pt idx="732">
                  <c:v>439.33013588389127</c:v>
                </c:pt>
                <c:pt idx="733">
                  <c:v>439.08596006611464</c:v>
                </c:pt>
                <c:pt idx="734">
                  <c:v>438.84227967968667</c:v>
                </c:pt>
                <c:pt idx="735">
                  <c:v>438.59909297389129</c:v>
                </c:pt>
                <c:pt idx="736">
                  <c:v>438.35639820684804</c:v>
                </c:pt>
                <c:pt idx="737">
                  <c:v>438.11419364545065</c:v>
                </c:pt>
                <c:pt idx="738">
                  <c:v>437.87247756531349</c:v>
                </c:pt>
                <c:pt idx="739">
                  <c:v>437.63124825071117</c:v>
                </c:pt>
                <c:pt idx="740">
                  <c:v>437.39050399452395</c:v>
                </c:pt>
                <c:pt idx="741">
                  <c:v>437.15024309818085</c:v>
                </c:pt>
                <c:pt idx="742">
                  <c:v>436.91046387160509</c:v>
                </c:pt>
                <c:pt idx="743">
                  <c:v>436.67116463315597</c:v>
                </c:pt>
                <c:pt idx="744">
                  <c:v>436.43234370957828</c:v>
                </c:pt>
                <c:pt idx="745">
                  <c:v>436.19399943594505</c:v>
                </c:pt>
                <c:pt idx="746">
                  <c:v>435.95613015560389</c:v>
                </c:pt>
                <c:pt idx="747">
                  <c:v>435.71873422012442</c:v>
                </c:pt>
                <c:pt idx="748">
                  <c:v>435.48180998924494</c:v>
                </c:pt>
                <c:pt idx="749">
                  <c:v>435.2453558308203</c:v>
                </c:pt>
                <c:pt idx="750">
                  <c:v>435.0093701207677</c:v>
                </c:pt>
                <c:pt idx="751">
                  <c:v>434.77385124301765</c:v>
                </c:pt>
                <c:pt idx="752">
                  <c:v>434.53879758946039</c:v>
                </c:pt>
                <c:pt idx="753">
                  <c:v>434.30420755989616</c:v>
                </c:pt>
                <c:pt idx="754">
                  <c:v>434.0700795619847</c:v>
                </c:pt>
                <c:pt idx="755">
                  <c:v>433.83641201119343</c:v>
                </c:pt>
                <c:pt idx="756">
                  <c:v>433.60320333074947</c:v>
                </c:pt>
                <c:pt idx="757">
                  <c:v>433.37045195158993</c:v>
                </c:pt>
                <c:pt idx="758">
                  <c:v>433.13815631231284</c:v>
                </c:pt>
                <c:pt idx="759">
                  <c:v>432.90631485912706</c:v>
                </c:pt>
                <c:pt idx="760">
                  <c:v>432.67492604580667</c:v>
                </c:pt>
                <c:pt idx="761">
                  <c:v>432.44398833364028</c:v>
                </c:pt>
                <c:pt idx="762">
                  <c:v>432.21350019138629</c:v>
                </c:pt>
                <c:pt idx="763">
                  <c:v>431.98346009522356</c:v>
                </c:pt>
                <c:pt idx="764">
                  <c:v>431.75386652870611</c:v>
                </c:pt>
                <c:pt idx="765">
                  <c:v>431.52471798271557</c:v>
                </c:pt>
                <c:pt idx="766">
                  <c:v>431.29601295541607</c:v>
                </c:pt>
                <c:pt idx="767">
                  <c:v>431.06774995220815</c:v>
                </c:pt>
                <c:pt idx="768">
                  <c:v>430.83992748568369</c:v>
                </c:pt>
                <c:pt idx="769">
                  <c:v>430.61254407557988</c:v>
                </c:pt>
                <c:pt idx="770">
                  <c:v>430.38559824873681</c:v>
                </c:pt>
                <c:pt idx="771">
                  <c:v>430.1590885390504</c:v>
                </c:pt>
                <c:pt idx="772">
                  <c:v>429.93301348743074</c:v>
                </c:pt>
                <c:pt idx="773">
                  <c:v>429.70737164175773</c:v>
                </c:pt>
                <c:pt idx="774">
                  <c:v>429.48216155683662</c:v>
                </c:pt>
                <c:pt idx="775">
                  <c:v>429.2573817943574</c:v>
                </c:pt>
                <c:pt idx="776">
                  <c:v>429.03303092284983</c:v>
                </c:pt>
                <c:pt idx="777">
                  <c:v>428.80910751764247</c:v>
                </c:pt>
                <c:pt idx="778">
                  <c:v>428.58561016082149</c:v>
                </c:pt>
                <c:pt idx="779">
                  <c:v>428.36253744118608</c:v>
                </c:pt>
                <c:pt idx="780">
                  <c:v>428.13988795421079</c:v>
                </c:pt>
                <c:pt idx="781">
                  <c:v>427.91766030200125</c:v>
                </c:pt>
                <c:pt idx="782">
                  <c:v>427.69585309325606</c:v>
                </c:pt>
                <c:pt idx="783">
                  <c:v>427.47446494322446</c:v>
                </c:pt>
                <c:pt idx="784">
                  <c:v>427.25349447366716</c:v>
                </c:pt>
                <c:pt idx="785">
                  <c:v>427.03294031281712</c:v>
                </c:pt>
                <c:pt idx="786">
                  <c:v>426.81280109533833</c:v>
                </c:pt>
                <c:pt idx="787">
                  <c:v>426.59307546228769</c:v>
                </c:pt>
                <c:pt idx="788">
                  <c:v>426.37376206107706</c:v>
                </c:pt>
                <c:pt idx="789">
                  <c:v>426.15485954543203</c:v>
                </c:pt>
                <c:pt idx="790">
                  <c:v>425.93636657535637</c:v>
                </c:pt>
                <c:pt idx="791">
                  <c:v>425.71828181709191</c:v>
                </c:pt>
                <c:pt idx="792">
                  <c:v>425.50060394308235</c:v>
                </c:pt>
                <c:pt idx="793">
                  <c:v>425.28333163193446</c:v>
                </c:pt>
                <c:pt idx="794">
                  <c:v>425.06646356838229</c:v>
                </c:pt>
                <c:pt idx="795">
                  <c:v>424.8499984432479</c:v>
                </c:pt>
                <c:pt idx="796">
                  <c:v>424.63393495340858</c:v>
                </c:pt>
                <c:pt idx="797">
                  <c:v>424.41827180175522</c:v>
                </c:pt>
                <c:pt idx="798">
                  <c:v>424.20300769716192</c:v>
                </c:pt>
                <c:pt idx="799">
                  <c:v>423.98814135444587</c:v>
                </c:pt>
                <c:pt idx="800">
                  <c:v>423.77367149433303</c:v>
                </c:pt>
                <c:pt idx="801">
                  <c:v>423.55959684342338</c:v>
                </c:pt>
                <c:pt idx="802">
                  <c:v>423.34591613415625</c:v>
                </c:pt>
                <c:pt idx="803">
                  <c:v>423.1326281047738</c:v>
                </c:pt>
                <c:pt idx="804">
                  <c:v>422.91973149928793</c:v>
                </c:pt>
                <c:pt idx="805">
                  <c:v>422.70722506744522</c:v>
                </c:pt>
                <c:pt idx="806">
                  <c:v>422.49510756469346</c:v>
                </c:pt>
                <c:pt idx="807">
                  <c:v>422.28337775214732</c:v>
                </c:pt>
                <c:pt idx="808">
                  <c:v>422.07203439655575</c:v>
                </c:pt>
                <c:pt idx="809">
                  <c:v>421.86107627026701</c:v>
                </c:pt>
                <c:pt idx="810">
                  <c:v>421.65050215119703</c:v>
                </c:pt>
                <c:pt idx="811">
                  <c:v>421.44031082279719</c:v>
                </c:pt>
                <c:pt idx="812">
                  <c:v>421.23050107401832</c:v>
                </c:pt>
                <c:pt idx="813">
                  <c:v>421.02107169928348</c:v>
                </c:pt>
                <c:pt idx="814">
                  <c:v>420.8120214984512</c:v>
                </c:pt>
                <c:pt idx="815">
                  <c:v>420.60334927678628</c:v>
                </c:pt>
                <c:pt idx="816">
                  <c:v>420.39505384492736</c:v>
                </c:pt>
                <c:pt idx="817">
                  <c:v>420.1871340188556</c:v>
                </c:pt>
                <c:pt idx="818">
                  <c:v>419.97958861986274</c:v>
                </c:pt>
                <c:pt idx="819">
                  <c:v>419.77241647452212</c:v>
                </c:pt>
                <c:pt idx="820">
                  <c:v>419.56561641465549</c:v>
                </c:pt>
                <c:pt idx="821">
                  <c:v>419.35918727730348</c:v>
                </c:pt>
                <c:pt idx="822">
                  <c:v>419.15312790469665</c:v>
                </c:pt>
                <c:pt idx="823">
                  <c:v>418.94743714422316</c:v>
                </c:pt>
                <c:pt idx="824">
                  <c:v>418.74211384840009</c:v>
                </c:pt>
                <c:pt idx="825">
                  <c:v>418.53715687484413</c:v>
                </c:pt>
                <c:pt idx="826">
                  <c:v>418.33256508624027</c:v>
                </c:pt>
                <c:pt idx="827">
                  <c:v>418.12833735031529</c:v>
                </c:pt>
                <c:pt idx="828">
                  <c:v>417.92447253980708</c:v>
                </c:pt>
                <c:pt idx="829">
                  <c:v>417.72096953243499</c:v>
                </c:pt>
                <c:pt idx="830">
                  <c:v>417.51782721087358</c:v>
                </c:pt>
                <c:pt idx="831">
                  <c:v>417.31504446272174</c:v>
                </c:pt>
                <c:pt idx="832">
                  <c:v>417.11262018047643</c:v>
                </c:pt>
                <c:pt idx="833">
                  <c:v>416.91055326150376</c:v>
                </c:pt>
                <c:pt idx="834">
                  <c:v>416.70884260801068</c:v>
                </c:pt>
                <c:pt idx="835">
                  <c:v>416.50748712701824</c:v>
                </c:pt>
                <c:pt idx="836">
                  <c:v>416.30648573033341</c:v>
                </c:pt>
                <c:pt idx="837">
                  <c:v>416.10583733452319</c:v>
                </c:pt>
                <c:pt idx="838">
                  <c:v>415.90554086088542</c:v>
                </c:pt>
                <c:pt idx="839">
                  <c:v>415.70559523542408</c:v>
                </c:pt>
                <c:pt idx="840">
                  <c:v>415.50599938882129</c:v>
                </c:pt>
                <c:pt idx="841">
                  <c:v>415.30675225641045</c:v>
                </c:pt>
                <c:pt idx="842">
                  <c:v>415.10785277815199</c:v>
                </c:pt>
                <c:pt idx="843">
                  <c:v>414.90929989860484</c:v>
                </c:pt>
                <c:pt idx="844">
                  <c:v>414.71109256690175</c:v>
                </c:pt>
                <c:pt idx="845">
                  <c:v>414.51322973672325</c:v>
                </c:pt>
                <c:pt idx="846">
                  <c:v>414.31571036627327</c:v>
                </c:pt>
                <c:pt idx="847">
                  <c:v>414.11853341825076</c:v>
                </c:pt>
                <c:pt idx="848">
                  <c:v>413.92169785982804</c:v>
                </c:pt>
                <c:pt idx="849">
                  <c:v>413.72520266262222</c:v>
                </c:pt>
                <c:pt idx="850">
                  <c:v>413.52904680267363</c:v>
                </c:pt>
                <c:pt idx="851">
                  <c:v>413.33322926041939</c:v>
                </c:pt>
                <c:pt idx="852">
                  <c:v>413.13774902066802</c:v>
                </c:pt>
                <c:pt idx="853">
                  <c:v>412.94260507257741</c:v>
                </c:pt>
                <c:pt idx="854">
                  <c:v>412.74779640962839</c:v>
                </c:pt>
                <c:pt idx="855">
                  <c:v>412.55332202960199</c:v>
                </c:pt>
                <c:pt idx="856">
                  <c:v>412.3591809345549</c:v>
                </c:pt>
                <c:pt idx="857">
                  <c:v>412.16537213079704</c:v>
                </c:pt>
                <c:pt idx="858">
                  <c:v>411.9718946288653</c:v>
                </c:pt>
                <c:pt idx="859">
                  <c:v>411.77874744350368</c:v>
                </c:pt>
                <c:pt idx="860">
                  <c:v>411.5859295936371</c:v>
                </c:pt>
                <c:pt idx="861">
                  <c:v>411.3934401023497</c:v>
                </c:pt>
                <c:pt idx="862">
                  <c:v>411.20127799686173</c:v>
                </c:pt>
                <c:pt idx="863">
                  <c:v>411.009442308507</c:v>
                </c:pt>
                <c:pt idx="864">
                  <c:v>410.8179320727092</c:v>
                </c:pt>
                <c:pt idx="865">
                  <c:v>410.62674632896204</c:v>
                </c:pt>
                <c:pt idx="866">
                  <c:v>410.43588412080317</c:v>
                </c:pt>
                <c:pt idx="867">
                  <c:v>410.24534449579534</c:v>
                </c:pt>
                <c:pt idx="868">
                  <c:v>410.05512650550236</c:v>
                </c:pt>
                <c:pt idx="869">
                  <c:v>409.86522920546832</c:v>
                </c:pt>
                <c:pt idx="870">
                  <c:v>409.67565165519568</c:v>
                </c:pt>
                <c:pt idx="871">
                  <c:v>409.48639291812373</c:v>
                </c:pt>
                <c:pt idx="872">
                  <c:v>409.29745206160624</c:v>
                </c:pt>
                <c:pt idx="873">
                  <c:v>409.10882815689143</c:v>
                </c:pt>
                <c:pt idx="874">
                  <c:v>408.92052027910051</c:v>
                </c:pt>
                <c:pt idx="875">
                  <c:v>408.73252750720638</c:v>
                </c:pt>
                <c:pt idx="876">
                  <c:v>408.54484892401308</c:v>
                </c:pt>
                <c:pt idx="877">
                  <c:v>408.35748361613491</c:v>
                </c:pt>
                <c:pt idx="878">
                  <c:v>408.170430673976</c:v>
                </c:pt>
                <c:pt idx="879">
                  <c:v>407.98368919170889</c:v>
                </c:pt>
                <c:pt idx="880">
                  <c:v>407.79725826725644</c:v>
                </c:pt>
                <c:pt idx="881">
                  <c:v>407.6111370022694</c:v>
                </c:pt>
                <c:pt idx="882">
                  <c:v>407.42532450210803</c:v>
                </c:pt>
                <c:pt idx="883">
                  <c:v>407.23981987582056</c:v>
                </c:pt>
                <c:pt idx="884">
                  <c:v>407.05462223612528</c:v>
                </c:pt>
                <c:pt idx="885">
                  <c:v>406.86973069938921</c:v>
                </c:pt>
                <c:pt idx="886">
                  <c:v>406.68514438560999</c:v>
                </c:pt>
                <c:pt idx="887">
                  <c:v>406.5008624183954</c:v>
                </c:pt>
                <c:pt idx="888">
                  <c:v>406.31688392494397</c:v>
                </c:pt>
                <c:pt idx="889">
                  <c:v>406.13320803602801</c:v>
                </c:pt>
                <c:pt idx="890">
                  <c:v>405.94983388597211</c:v>
                </c:pt>
                <c:pt idx="891">
                  <c:v>405.76676061263447</c:v>
                </c:pt>
                <c:pt idx="892">
                  <c:v>405.58398735739001</c:v>
                </c:pt>
                <c:pt idx="893">
                  <c:v>405.4015132651104</c:v>
                </c:pt>
                <c:pt idx="894">
                  <c:v>405.21933748414506</c:v>
                </c:pt>
                <c:pt idx="895">
                  <c:v>405.03745916630425</c:v>
                </c:pt>
                <c:pt idx="896">
                  <c:v>404.8558774668395</c:v>
                </c:pt>
                <c:pt idx="897">
                  <c:v>404.67459154442599</c:v>
                </c:pt>
                <c:pt idx="898">
                  <c:v>404.4936005611446</c:v>
                </c:pt>
                <c:pt idx="899">
                  <c:v>404.31290368246391</c:v>
                </c:pt>
                <c:pt idx="900">
                  <c:v>404.13250007722212</c:v>
                </c:pt>
                <c:pt idx="901">
                  <c:v>403.95238891761028</c:v>
                </c:pt>
                <c:pt idx="902">
                  <c:v>403.77256937915297</c:v>
                </c:pt>
                <c:pt idx="903">
                  <c:v>403.59304064069283</c:v>
                </c:pt>
                <c:pt idx="904">
                  <c:v>403.41380188437165</c:v>
                </c:pt>
                <c:pt idx="905">
                  <c:v>403.23485229561442</c:v>
                </c:pt>
                <c:pt idx="906">
                  <c:v>403.0561910631111</c:v>
                </c:pt>
                <c:pt idx="907">
                  <c:v>402.87781737880027</c:v>
                </c:pt>
                <c:pt idx="908">
                  <c:v>402.69973043785188</c:v>
                </c:pt>
                <c:pt idx="909">
                  <c:v>402.52192943865072</c:v>
                </c:pt>
                <c:pt idx="910">
                  <c:v>402.34441358277979</c:v>
                </c:pt>
                <c:pt idx="911">
                  <c:v>402.1671820750031</c:v>
                </c:pt>
                <c:pt idx="912">
                  <c:v>401.9902341232501</c:v>
                </c:pt>
                <c:pt idx="913">
                  <c:v>401.81356893859885</c:v>
                </c:pt>
                <c:pt idx="914">
                  <c:v>401.63718573525892</c:v>
                </c:pt>
                <c:pt idx="915">
                  <c:v>401.46108373055756</c:v>
                </c:pt>
                <c:pt idx="916">
                  <c:v>401.28526214492052</c:v>
                </c:pt>
                <c:pt idx="917">
                  <c:v>401.10972020185875</c:v>
                </c:pt>
                <c:pt idx="918">
                  <c:v>400.93445712795125</c:v>
                </c:pt>
                <c:pt idx="919">
                  <c:v>400.75947215282935</c:v>
                </c:pt>
                <c:pt idx="920">
                  <c:v>400.58476450916169</c:v>
                </c:pt>
                <c:pt idx="921">
                  <c:v>400.4103334326378</c:v>
                </c:pt>
                <c:pt idx="922">
                  <c:v>400.23617816195338</c:v>
                </c:pt>
                <c:pt idx="923">
                  <c:v>400.06229793879442</c:v>
                </c:pt>
                <c:pt idx="924">
                  <c:v>399.88869200782182</c:v>
                </c:pt>
                <c:pt idx="925">
                  <c:v>399.71535961665774</c:v>
                </c:pt>
                <c:pt idx="926">
                  <c:v>399.5423000158678</c:v>
                </c:pt>
                <c:pt idx="927">
                  <c:v>399.36951245894898</c:v>
                </c:pt>
                <c:pt idx="928">
                  <c:v>399.19699620231205</c:v>
                </c:pt>
                <c:pt idx="929">
                  <c:v>399.02475050526948</c:v>
                </c:pt>
                <c:pt idx="930">
                  <c:v>398.85277463001859</c:v>
                </c:pt>
                <c:pt idx="931">
                  <c:v>398.68106784162723</c:v>
                </c:pt>
                <c:pt idx="932">
                  <c:v>398.50962940802071</c:v>
                </c:pt>
                <c:pt idx="933">
                  <c:v>398.3384585999658</c:v>
                </c:pt>
                <c:pt idx="934">
                  <c:v>398.16755469105789</c:v>
                </c:pt>
                <c:pt idx="935">
                  <c:v>397.99691695770406</c:v>
                </c:pt>
                <c:pt idx="936">
                  <c:v>397.82654467911209</c:v>
                </c:pt>
                <c:pt idx="937">
                  <c:v>397.65643713727519</c:v>
                </c:pt>
                <c:pt idx="938">
                  <c:v>397.4865936169565</c:v>
                </c:pt>
                <c:pt idx="939">
                  <c:v>397.31701340567787</c:v>
                </c:pt>
                <c:pt idx="940">
                  <c:v>397.14769579370386</c:v>
                </c:pt>
                <c:pt idx="941">
                  <c:v>396.97864007402927</c:v>
                </c:pt>
                <c:pt idx="942">
                  <c:v>396.80984554236477</c:v>
                </c:pt>
                <c:pt idx="943">
                  <c:v>396.6413114971233</c:v>
                </c:pt>
                <c:pt idx="944">
                  <c:v>396.47303723940803</c:v>
                </c:pt>
                <c:pt idx="945">
                  <c:v>396.30502207299628</c:v>
                </c:pt>
                <c:pt idx="946">
                  <c:v>396.13726530432973</c:v>
                </c:pt>
                <c:pt idx="947">
                  <c:v>395.96976624249731</c:v>
                </c:pt>
                <c:pt idx="948">
                  <c:v>395.80252419922459</c:v>
                </c:pt>
                <c:pt idx="949">
                  <c:v>395.63553848886107</c:v>
                </c:pt>
                <c:pt idx="950">
                  <c:v>395.46880842836481</c:v>
                </c:pt>
                <c:pt idx="951">
                  <c:v>395.30233333729194</c:v>
                </c:pt>
                <c:pt idx="952">
                  <c:v>395.13611253778231</c:v>
                </c:pt>
                <c:pt idx="953">
                  <c:v>394.97014535454758</c:v>
                </c:pt>
                <c:pt idx="954">
                  <c:v>394.80443111485692</c:v>
                </c:pt>
                <c:pt idx="955">
                  <c:v>394.63896914852813</c:v>
                </c:pt>
                <c:pt idx="956">
                  <c:v>394.4737587879103</c:v>
                </c:pt>
                <c:pt idx="957">
                  <c:v>394.30879936787511</c:v>
                </c:pt>
                <c:pt idx="958">
                  <c:v>394.14409022580259</c:v>
                </c:pt>
                <c:pt idx="959">
                  <c:v>393.97963070156874</c:v>
                </c:pt>
                <c:pt idx="960">
                  <c:v>393.81542013753557</c:v>
                </c:pt>
                <c:pt idx="961">
                  <c:v>393.65145787853572</c:v>
                </c:pt>
                <c:pt idx="962">
                  <c:v>393.48774327186192</c:v>
                </c:pt>
                <c:pt idx="963">
                  <c:v>393.32427566725602</c:v>
                </c:pt>
                <c:pt idx="964">
                  <c:v>393.16105441689541</c:v>
                </c:pt>
                <c:pt idx="965">
                  <c:v>392.99807887538174</c:v>
                </c:pt>
                <c:pt idx="966">
                  <c:v>392.83534839972907</c:v>
                </c:pt>
                <c:pt idx="967">
                  <c:v>392.67286234935273</c:v>
                </c:pt>
                <c:pt idx="968">
                  <c:v>392.51062008605624</c:v>
                </c:pt>
                <c:pt idx="969">
                  <c:v>392.34862097402191</c:v>
                </c:pt>
                <c:pt idx="970">
                  <c:v>392.18686437979693</c:v>
                </c:pt>
                <c:pt idx="971">
                  <c:v>392.02534967228405</c:v>
                </c:pt>
                <c:pt idx="972">
                  <c:v>391.86407622272861</c:v>
                </c:pt>
                <c:pt idx="973">
                  <c:v>391.70304340470813</c:v>
                </c:pt>
                <c:pt idx="974">
                  <c:v>391.54225059412033</c:v>
                </c:pt>
                <c:pt idx="975">
                  <c:v>391.38169716917344</c:v>
                </c:pt>
                <c:pt idx="976">
                  <c:v>391.22138251037308</c:v>
                </c:pt>
                <c:pt idx="977">
                  <c:v>391.06130600051279</c:v>
                </c:pt>
                <c:pt idx="978">
                  <c:v>390.90146702466228</c:v>
                </c:pt>
                <c:pt idx="979">
                  <c:v>390.74186497015654</c:v>
                </c:pt>
                <c:pt idx="980">
                  <c:v>390.58249922658609</c:v>
                </c:pt>
                <c:pt idx="981">
                  <c:v>390.42336918578383</c:v>
                </c:pt>
                <c:pt idx="982">
                  <c:v>390.26447424181714</c:v>
                </c:pt>
                <c:pt idx="983">
                  <c:v>390.10581379097448</c:v>
                </c:pt>
                <c:pt idx="984">
                  <c:v>389.94738723175823</c:v>
                </c:pt>
                <c:pt idx="985">
                  <c:v>389.78919396486964</c:v>
                </c:pt>
                <c:pt idx="986">
                  <c:v>389.63123339320293</c:v>
                </c:pt>
                <c:pt idx="987">
                  <c:v>389.47350492183159</c:v>
                </c:pt>
                <c:pt idx="988">
                  <c:v>389.31600795799955</c:v>
                </c:pt>
                <c:pt idx="989">
                  <c:v>389.15874191111033</c:v>
                </c:pt>
                <c:pt idx="990">
                  <c:v>389.0017061927179</c:v>
                </c:pt>
                <c:pt idx="991">
                  <c:v>388.84490021651436</c:v>
                </c:pt>
                <c:pt idx="992">
                  <c:v>388.68832339832244</c:v>
                </c:pt>
                <c:pt idx="993">
                  <c:v>388.53197515608298</c:v>
                </c:pt>
                <c:pt idx="994">
                  <c:v>388.37585490984696</c:v>
                </c:pt>
                <c:pt idx="995">
                  <c:v>388.21996208176427</c:v>
                </c:pt>
                <c:pt idx="996">
                  <c:v>388.06429609607466</c:v>
                </c:pt>
                <c:pt idx="997">
                  <c:v>387.90885637909679</c:v>
                </c:pt>
                <c:pt idx="998">
                  <c:v>387.75364235922035</c:v>
                </c:pt>
                <c:pt idx="999">
                  <c:v>387.59865346689406</c:v>
                </c:pt>
                <c:pt idx="1000">
                  <c:v>387.44388913461773</c:v>
                </c:pt>
                <c:pt idx="1001">
                  <c:v>387.28934879693207</c:v>
                </c:pt>
                <c:pt idx="1002">
                  <c:v>387.13503189040978</c:v>
                </c:pt>
                <c:pt idx="1003">
                  <c:v>386.98093785364426</c:v>
                </c:pt>
                <c:pt idx="1004">
                  <c:v>386.82706612724206</c:v>
                </c:pt>
                <c:pt idx="1005">
                  <c:v>386.67341615381287</c:v>
                </c:pt>
                <c:pt idx="1006">
                  <c:v>386.51998737796117</c:v>
                </c:pt>
                <c:pt idx="1007">
                  <c:v>386.36677924627327</c:v>
                </c:pt>
                <c:pt idx="1008">
                  <c:v>386.21379120731336</c:v>
                </c:pt>
                <c:pt idx="1009">
                  <c:v>386.06102271161086</c:v>
                </c:pt>
                <c:pt idx="1010">
                  <c:v>385.90847321165239</c:v>
                </c:pt>
                <c:pt idx="1011">
                  <c:v>385.75614216187222</c:v>
                </c:pt>
                <c:pt idx="1012">
                  <c:v>385.60402901864398</c:v>
                </c:pt>
                <c:pt idx="1013">
                  <c:v>385.45213324027071</c:v>
                </c:pt>
                <c:pt idx="1014">
                  <c:v>385.30045428697764</c:v>
                </c:pt>
                <c:pt idx="1015">
                  <c:v>385.14899162090086</c:v>
                </c:pt>
                <c:pt idx="1016">
                  <c:v>384.99774470608122</c:v>
                </c:pt>
                <c:pt idx="1017">
                  <c:v>384.84671300845429</c:v>
                </c:pt>
                <c:pt idx="1018">
                  <c:v>384.69589599583986</c:v>
                </c:pt>
                <c:pt idx="1019">
                  <c:v>384.54529313793722</c:v>
                </c:pt>
                <c:pt idx="1020">
                  <c:v>384.39490390631312</c:v>
                </c:pt>
                <c:pt idx="1021">
                  <c:v>384.24472777439507</c:v>
                </c:pt>
                <c:pt idx="1022">
                  <c:v>384.09476421746183</c:v>
                </c:pt>
                <c:pt idx="1023">
                  <c:v>383.94501271263601</c:v>
                </c:pt>
                <c:pt idx="1024">
                  <c:v>383.79547273887403</c:v>
                </c:pt>
                <c:pt idx="1025">
                  <c:v>383.64614377695972</c:v>
                </c:pt>
                <c:pt idx="1026">
                  <c:v>383.49702530949463</c:v>
                </c:pt>
                <c:pt idx="1027">
                  <c:v>383.3481168208898</c:v>
                </c:pt>
                <c:pt idx="1028">
                  <c:v>383.19941779735831</c:v>
                </c:pt>
                <c:pt idx="1029">
                  <c:v>383.05092772690728</c:v>
                </c:pt>
                <c:pt idx="1030">
                  <c:v>382.90264609932768</c:v>
                </c:pt>
                <c:pt idx="1031">
                  <c:v>382.75457240618852</c:v>
                </c:pt>
                <c:pt idx="1032">
                  <c:v>382.60670614082801</c:v>
                </c:pt>
                <c:pt idx="1033">
                  <c:v>382.4590467983457</c:v>
                </c:pt>
                <c:pt idx="1034">
                  <c:v>382.31159387559364</c:v>
                </c:pt>
                <c:pt idx="1035">
                  <c:v>382.16434687116998</c:v>
                </c:pt>
                <c:pt idx="1036">
                  <c:v>382.01730528540975</c:v>
                </c:pt>
                <c:pt idx="1037">
                  <c:v>381.87046862037749</c:v>
                </c:pt>
                <c:pt idx="1038">
                  <c:v>381.72383637986019</c:v>
                </c:pt>
                <c:pt idx="1039">
                  <c:v>381.57740806935863</c:v>
                </c:pt>
                <c:pt idx="1040">
                  <c:v>381.43118319607964</c:v>
                </c:pt>
                <c:pt idx="1041">
                  <c:v>381.28516126892936</c:v>
                </c:pt>
                <c:pt idx="1042">
                  <c:v>381.13934179850452</c:v>
                </c:pt>
                <c:pt idx="1043">
                  <c:v>380.99372429708637</c:v>
                </c:pt>
                <c:pt idx="1044">
                  <c:v>380.8483082786305</c:v>
                </c:pt>
                <c:pt idx="1045">
                  <c:v>380.70309325876298</c:v>
                </c:pt>
                <c:pt idx="1046">
                  <c:v>380.55807875476916</c:v>
                </c:pt>
                <c:pt idx="1047">
                  <c:v>380.41326428559017</c:v>
                </c:pt>
                <c:pt idx="1048">
                  <c:v>380.26864937181182</c:v>
                </c:pt>
                <c:pt idx="1049">
                  <c:v>380.12423353565941</c:v>
                </c:pt>
                <c:pt idx="1050">
                  <c:v>379.9800163009902</c:v>
                </c:pt>
                <c:pt idx="1051">
                  <c:v>379.83599719328578</c:v>
                </c:pt>
                <c:pt idx="1052">
                  <c:v>379.69217573964505</c:v>
                </c:pt>
                <c:pt idx="1053">
                  <c:v>379.54855146877719</c:v>
                </c:pt>
                <c:pt idx="1054">
                  <c:v>379.40512391099395</c:v>
                </c:pt>
                <c:pt idx="1055">
                  <c:v>379.26189259820421</c:v>
                </c:pt>
                <c:pt idx="1056">
                  <c:v>379.11885706390376</c:v>
                </c:pt>
                <c:pt idx="1057">
                  <c:v>378.97601684317237</c:v>
                </c:pt>
                <c:pt idx="1058">
                  <c:v>378.83337147266315</c:v>
                </c:pt>
                <c:pt idx="1059">
                  <c:v>378.69092049059776</c:v>
                </c:pt>
                <c:pt idx="1060">
                  <c:v>378.54866343675951</c:v>
                </c:pt>
                <c:pt idx="1061">
                  <c:v>378.40659985248465</c:v>
                </c:pt>
                <c:pt idx="1062">
                  <c:v>378.26472928065795</c:v>
                </c:pt>
                <c:pt idx="1063">
                  <c:v>378.12305126570465</c:v>
                </c:pt>
                <c:pt idx="1064">
                  <c:v>377.98156535358311</c:v>
                </c:pt>
                <c:pt idx="1065">
                  <c:v>377.84027109177941</c:v>
                </c:pt>
                <c:pt idx="1066">
                  <c:v>377.69916802930027</c:v>
                </c:pt>
                <c:pt idx="1067">
                  <c:v>377.55825571666583</c:v>
                </c:pt>
                <c:pt idx="1068">
                  <c:v>377.41753370590402</c:v>
                </c:pt>
                <c:pt idx="1069">
                  <c:v>377.27700155054288</c:v>
                </c:pt>
                <c:pt idx="1070">
                  <c:v>377.1366588056049</c:v>
                </c:pt>
                <c:pt idx="1071">
                  <c:v>376.99650502760034</c:v>
                </c:pt>
                <c:pt idx="1072">
                  <c:v>376.85653977451955</c:v>
                </c:pt>
                <c:pt idx="1073">
                  <c:v>376.71676260582979</c:v>
                </c:pt>
                <c:pt idx="1074">
                  <c:v>376.57717308246447</c:v>
                </c:pt>
                <c:pt idx="1075">
                  <c:v>376.43777076682068</c:v>
                </c:pt>
                <c:pt idx="1076">
                  <c:v>376.29855522274994</c:v>
                </c:pt>
                <c:pt idx="1077">
                  <c:v>376.15952601555381</c:v>
                </c:pt>
                <c:pt idx="1078">
                  <c:v>376.02068271197675</c:v>
                </c:pt>
                <c:pt idx="1079">
                  <c:v>375.8820248802005</c:v>
                </c:pt>
                <c:pt idx="1080">
                  <c:v>375.74355208983712</c:v>
                </c:pt>
                <c:pt idx="1081">
                  <c:v>375.60526391192292</c:v>
                </c:pt>
                <c:pt idx="1082">
                  <c:v>375.46715991891369</c:v>
                </c:pt>
                <c:pt idx="1083">
                  <c:v>375.32923968467674</c:v>
                </c:pt>
                <c:pt idx="1084">
                  <c:v>375.19150278448535</c:v>
                </c:pt>
                <c:pt idx="1085">
                  <c:v>375.05394879501404</c:v>
                </c:pt>
                <c:pt idx="1086">
                  <c:v>374.91657729433052</c:v>
                </c:pt>
                <c:pt idx="1087">
                  <c:v>374.77938786189162</c:v>
                </c:pt>
                <c:pt idx="1088">
                  <c:v>374.64238007853612</c:v>
                </c:pt>
                <c:pt idx="1089">
                  <c:v>374.5055535264791</c:v>
                </c:pt>
                <c:pt idx="1090">
                  <c:v>374.36890778930632</c:v>
                </c:pt>
                <c:pt idx="1091">
                  <c:v>373.01230459343805</c:v>
                </c:pt>
                <c:pt idx="1092">
                  <c:v>371.67333478572482</c:v>
                </c:pt>
                <c:pt idx="1093">
                  <c:v>370.35160367870787</c:v>
                </c:pt>
                <c:pt idx="1094">
                  <c:v>369.04672907760437</c:v>
                </c:pt>
                <c:pt idx="1095">
                  <c:v>367.7583407708766</c:v>
                </c:pt>
                <c:pt idx="1096">
                  <c:v>366.48608004614533</c:v>
                </c:pt>
                <c:pt idx="1097">
                  <c:v>365.22959922996421</c:v>
                </c:pt>
                <c:pt idx="1098">
                  <c:v>363.98856125007467</c:v>
                </c:pt>
                <c:pt idx="1099">
                  <c:v>362.76263921883913</c:v>
                </c:pt>
                <c:pt idx="1100">
                  <c:v>361.5515160366557</c:v>
                </c:pt>
                <c:pt idx="1101">
                  <c:v>360.35488401421986</c:v>
                </c:pt>
                <c:pt idx="1102">
                  <c:v>359.17244451258023</c:v>
                </c:pt>
                <c:pt idx="1103">
                  <c:v>358.00390759999868</c:v>
                </c:pt>
                <c:pt idx="1104">
                  <c:v>356.84899172469642</c:v>
                </c:pt>
                <c:pt idx="1105">
                  <c:v>355.70742340261216</c:v>
                </c:pt>
                <c:pt idx="1106">
                  <c:v>354.57893691936812</c:v>
                </c:pt>
                <c:pt idx="1107">
                  <c:v>353.46327404567575</c:v>
                </c:pt>
                <c:pt idx="1108">
                  <c:v>352.36018376547389</c:v>
                </c:pt>
                <c:pt idx="1109">
                  <c:v>351.26942201612093</c:v>
                </c:pt>
                <c:pt idx="1110">
                  <c:v>350.19075144001818</c:v>
                </c:pt>
                <c:pt idx="1111">
                  <c:v>349.12394114706706</c:v>
                </c:pt>
                <c:pt idx="1112">
                  <c:v>348.06876648740229</c:v>
                </c:pt>
                <c:pt idx="1113">
                  <c:v>347.02500883388575</c:v>
                </c:pt>
                <c:pt idx="1114">
                  <c:v>345.99245537385286</c:v>
                </c:pt>
                <c:pt idx="1115">
                  <c:v>344.97089890966123</c:v>
                </c:pt>
                <c:pt idx="1116">
                  <c:v>343.96013766759461</c:v>
                </c:pt>
                <c:pt idx="1117">
                  <c:v>342.95997511471228</c:v>
                </c:pt>
                <c:pt idx="1118">
                  <c:v>341.97021978325438</c:v>
                </c:pt>
                <c:pt idx="1119">
                  <c:v>340.99068510223714</c:v>
                </c:pt>
                <c:pt idx="1120">
                  <c:v>340.02118923588472</c:v>
                </c:pt>
                <c:pt idx="1121">
                  <c:v>339.06155492858102</c:v>
                </c:pt>
                <c:pt idx="1122">
                  <c:v>338.11160935602027</c:v>
                </c:pt>
                <c:pt idx="1123">
                  <c:v>337.17118398227154</c:v>
                </c:pt>
                <c:pt idx="1124">
                  <c:v>336.24011442247701</c:v>
                </c:pt>
                <c:pt idx="1125">
                  <c:v>335.31824031092333</c:v>
                </c:pt>
                <c:pt idx="1126">
                  <c:v>334.40540517423631</c:v>
                </c:pt>
                <c:pt idx="1127">
                  <c:v>333.50145630946599</c:v>
                </c:pt>
                <c:pt idx="1128">
                  <c:v>332.60624466684004</c:v>
                </c:pt>
                <c:pt idx="1129">
                  <c:v>331.71962473697283</c:v>
                </c:pt>
                <c:pt idx="1130">
                  <c:v>330.84145444233064</c:v>
                </c:pt>
                <c:pt idx="1131">
                  <c:v>329.97159503276714</c:v>
                </c:pt>
                <c:pt idx="1132">
                  <c:v>329.10991098494168</c:v>
                </c:pt>
                <c:pt idx="1133">
                  <c:v>328.25626990545959</c:v>
                </c:pt>
                <c:pt idx="1134">
                  <c:v>327.41054243756327</c:v>
                </c:pt>
                <c:pt idx="1135">
                  <c:v>326.57260217122598</c:v>
                </c:pt>
                <c:pt idx="1136">
                  <c:v>325.74232555649979</c:v>
                </c:pt>
                <c:pt idx="1137">
                  <c:v>324.91959181998044</c:v>
                </c:pt>
                <c:pt idx="1138">
                  <c:v>324.10428288425305</c:v>
                </c:pt>
                <c:pt idx="1139">
                  <c:v>323.29628329019772</c:v>
                </c:pt>
                <c:pt idx="1140">
                  <c:v>322.49548012203223</c:v>
                </c:pt>
                <c:pt idx="1141">
                  <c:v>321.70176293497951</c:v>
                </c:pt>
                <c:pt idx="1142">
                  <c:v>320.91502368545054</c:v>
                </c:pt>
                <c:pt idx="1143">
                  <c:v>320.13515666363912</c:v>
                </c:pt>
                <c:pt idx="1144">
                  <c:v>319.36205842843282</c:v>
                </c:pt>
                <c:pt idx="1145">
                  <c:v>318.59562774454093</c:v>
                </c:pt>
                <c:pt idx="1146">
                  <c:v>317.83576552175731</c:v>
                </c:pt>
                <c:pt idx="1147">
                  <c:v>317.08237475626601</c:v>
                </c:pt>
                <c:pt idx="1148">
                  <c:v>316.33536047391271</c:v>
                </c:pt>
                <c:pt idx="1149">
                  <c:v>315.59462967536189</c:v>
                </c:pt>
                <c:pt idx="1150">
                  <c:v>314.86009128306694</c:v>
                </c:pt>
                <c:pt idx="1151">
                  <c:v>314.13165608998457</c:v>
                </c:pt>
                <c:pt idx="1152">
                  <c:v>313.40923670995966</c:v>
                </c:pt>
                <c:pt idx="1153">
                  <c:v>312.69274752972279</c:v>
                </c:pt>
                <c:pt idx="1154">
                  <c:v>311.98210466243472</c:v>
                </c:pt>
                <c:pt idx="1155">
                  <c:v>311.27722590272168</c:v>
                </c:pt>
                <c:pt idx="1156">
                  <c:v>310.57803068314007</c:v>
                </c:pt>
                <c:pt idx="1157">
                  <c:v>309.88444003202602</c:v>
                </c:pt>
                <c:pt idx="1158">
                  <c:v>309.19637653266562</c:v>
                </c:pt>
                <c:pt idx="1159">
                  <c:v>308.51376428374806</c:v>
                </c:pt>
                <c:pt idx="1160">
                  <c:v>307.83652886104733</c:v>
                </c:pt>
                <c:pt idx="1161">
                  <c:v>307.16459728029025</c:v>
                </c:pt>
                <c:pt idx="1162">
                  <c:v>306.49789796116681</c:v>
                </c:pt>
                <c:pt idx="1163">
                  <c:v>305.83636069244045</c:v>
                </c:pt>
                <c:pt idx="1164">
                  <c:v>305.1799165981198</c:v>
                </c:pt>
                <c:pt idx="1165">
                  <c:v>304.52849810465506</c:v>
                </c:pt>
                <c:pt idx="1166">
                  <c:v>303.88203890911683</c:v>
                </c:pt>
                <c:pt idx="1167">
                  <c:v>303.24047394832945</c:v>
                </c:pt>
                <c:pt idx="1168">
                  <c:v>302.60373936892171</c:v>
                </c:pt>
                <c:pt idx="1169">
                  <c:v>301.97177249826223</c:v>
                </c:pt>
                <c:pt idx="1170">
                  <c:v>301.344511816249</c:v>
                </c:pt>
                <c:pt idx="1171">
                  <c:v>300.72189692792608</c:v>
                </c:pt>
                <c:pt idx="1172">
                  <c:v>300.10386853689334</c:v>
                </c:pt>
                <c:pt idx="1173">
                  <c:v>299.49036841948919</c:v>
                </c:pt>
                <c:pt idx="1174">
                  <c:v>298.88133939971152</c:v>
                </c:pt>
                <c:pt idx="1175">
                  <c:v>298.27672532486145</c:v>
                </c:pt>
                <c:pt idx="1176">
                  <c:v>297.67647104187546</c:v>
                </c:pt>
                <c:pt idx="1177">
                  <c:v>297.08052237433083</c:v>
                </c:pt>
                <c:pt idx="1178">
                  <c:v>296.48882610009639</c:v>
                </c:pt>
                <c:pt idx="1179">
                  <c:v>295.9013299296119</c:v>
                </c:pt>
                <c:pt idx="1180">
                  <c:v>295.31798248476991</c:v>
                </c:pt>
                <c:pt idx="1181">
                  <c:v>294.73873327838413</c:v>
                </c:pt>
                <c:pt idx="1182">
                  <c:v>294.1635326942253</c:v>
                </c:pt>
                <c:pt idx="1183">
                  <c:v>293.59233196760323</c:v>
                </c:pt>
                <c:pt idx="1184">
                  <c:v>293.02508316647823</c:v>
                </c:pt>
                <c:pt idx="1185">
                  <c:v>292.4617391730884</c:v>
                </c:pt>
                <c:pt idx="1186">
                  <c:v>291.90225366606938</c:v>
                </c:pt>
                <c:pt idx="1187">
                  <c:v>291.34658110305855</c:v>
                </c:pt>
                <c:pt idx="1188">
                  <c:v>290.79467670376238</c:v>
                </c:pt>
                <c:pt idx="1189">
                  <c:v>290.24649643347345</c:v>
                </c:pt>
                <c:pt idx="1190">
                  <c:v>289.70199698702788</c:v>
                </c:pt>
                <c:pt idx="1191">
                  <c:v>289.16113577318032</c:v>
                </c:pt>
                <c:pt idx="1192">
                  <c:v>288.62387089939284</c:v>
                </c:pt>
                <c:pt idx="1193">
                  <c:v>288.090161157019</c:v>
                </c:pt>
                <c:pt idx="1194">
                  <c:v>287.55996600687286</c:v>
                </c:pt>
                <c:pt idx="1195">
                  <c:v>287.03324556516918</c:v>
                </c:pt>
                <c:pt idx="1196">
                  <c:v>286.50996058983003</c:v>
                </c:pt>
                <c:pt idx="1197">
                  <c:v>285.99007246713518</c:v>
                </c:pt>
                <c:pt idx="1198">
                  <c:v>285.47354319871766</c:v>
                </c:pt>
                <c:pt idx="1199">
                  <c:v>284.96033538888753</c:v>
                </c:pt>
                <c:pt idx="1200">
                  <c:v>284.45041223227435</c:v>
                </c:pt>
                <c:pt idx="1201">
                  <c:v>283.94373750178067</c:v>
                </c:pt>
                <c:pt idx="1202">
                  <c:v>283.44027553683702</c:v>
                </c:pt>
                <c:pt idx="1203">
                  <c:v>282.93999123194919</c:v>
                </c:pt>
                <c:pt idx="1204">
                  <c:v>282.44285002552687</c:v>
                </c:pt>
                <c:pt idx="1205">
                  <c:v>281.94881788899136</c:v>
                </c:pt>
                <c:pt idx="1206">
                  <c:v>281.45786131614665</c:v>
                </c:pt>
                <c:pt idx="1207">
                  <c:v>280.9699473128141</c:v>
                </c:pt>
                <c:pt idx="1208">
                  <c:v>280.48504338671421</c:v>
                </c:pt>
                <c:pt idx="1209">
                  <c:v>280.00311753759752</c:v>
                </c:pt>
                <c:pt idx="1210">
                  <c:v>279.52413824761152</c:v>
                </c:pt>
                <c:pt idx="1211">
                  <c:v>279.04807447189802</c:v>
                </c:pt>
                <c:pt idx="1212">
                  <c:v>278.57489562941527</c:v>
                </c:pt>
                <c:pt idx="1213">
                  <c:v>278.10457159398072</c:v>
                </c:pt>
                <c:pt idx="1214">
                  <c:v>277.63707268552037</c:v>
                </c:pt>
                <c:pt idx="1215">
                  <c:v>277.17236966153047</c:v>
                </c:pt>
                <c:pt idx="1216">
                  <c:v>276.71043370873446</c:v>
                </c:pt>
                <c:pt idx="1217">
                  <c:v>276.25123643493697</c:v>
                </c:pt>
                <c:pt idx="1218">
                  <c:v>275.79474986106811</c:v>
                </c:pt>
                <c:pt idx="1219">
                  <c:v>275.34094641340965</c:v>
                </c:pt>
                <c:pt idx="1220">
                  <c:v>274.88979891600133</c:v>
                </c:pt>
                <c:pt idx="1221">
                  <c:v>274.44128058322286</c:v>
                </c:pt>
                <c:pt idx="1222">
                  <c:v>273.99536501254266</c:v>
                </c:pt>
                <c:pt idx="1223">
                  <c:v>273.55202617743464</c:v>
                </c:pt>
                <c:pt idx="1224">
                  <c:v>273.1112384204522</c:v>
                </c:pt>
                <c:pt idx="1225">
                  <c:v>272.67297644646158</c:v>
                </c:pt>
                <c:pt idx="1226">
                  <c:v>272.23721531602524</c:v>
                </c:pt>
                <c:pt idx="1227">
                  <c:v>271.80393043893395</c:v>
                </c:pt>
                <c:pt idx="1228">
                  <c:v>271.37309756788278</c:v>
                </c:pt>
                <c:pt idx="1229">
                  <c:v>270.94469279228804</c:v>
                </c:pt>
                <c:pt idx="1230">
                  <c:v>270.51869253223992</c:v>
                </c:pt>
                <c:pt idx="1231">
                  <c:v>270.09507353258789</c:v>
                </c:pt>
                <c:pt idx="1232">
                  <c:v>269.67381285715777</c:v>
                </c:pt>
                <c:pt idx="1233">
                  <c:v>269.25488788309292</c:v>
                </c:pt>
                <c:pt idx="1234">
                  <c:v>268.83827629531874</c:v>
                </c:pt>
                <c:pt idx="1235">
                  <c:v>268.42395608112753</c:v>
                </c:pt>
                <c:pt idx="1236">
                  <c:v>268.01190552488077</c:v>
                </c:pt>
                <c:pt idx="1237">
                  <c:v>267.60210320282346</c:v>
                </c:pt>
                <c:pt idx="1238">
                  <c:v>267.19452797800972</c:v>
                </c:pt>
                <c:pt idx="1239">
                  <c:v>266.78915899533865</c:v>
                </c:pt>
                <c:pt idx="1240">
                  <c:v>266.38597567669211</c:v>
                </c:pt>
                <c:pt idx="1241">
                  <c:v>265.98495771617786</c:v>
                </c:pt>
                <c:pt idx="1242">
                  <c:v>265.58608507547171</c:v>
                </c:pt>
                <c:pt idx="1243">
                  <c:v>265.1893379792574</c:v>
                </c:pt>
                <c:pt idx="1244">
                  <c:v>264.79469691076201</c:v>
                </c:pt>
                <c:pt idx="1245">
                  <c:v>264.40214260738418</c:v>
                </c:pt>
                <c:pt idx="1246">
                  <c:v>264.01165605641245</c:v>
                </c:pt>
                <c:pt idx="1247">
                  <c:v>263.62321849083253</c:v>
                </c:pt>
                <c:pt idx="1248">
                  <c:v>263.2368113852209</c:v>
                </c:pt>
                <c:pt idx="1249">
                  <c:v>262.85241645172169</c:v>
                </c:pt>
                <c:pt idx="1250">
                  <c:v>262.47001563610667</c:v>
                </c:pt>
                <c:pt idx="1251">
                  <c:v>262.08959111391425</c:v>
                </c:pt>
                <c:pt idx="1252">
                  <c:v>261.71112528666794</c:v>
                </c:pt>
                <c:pt idx="1253">
                  <c:v>261.33460077816966</c:v>
                </c:pt>
                <c:pt idx="1254">
                  <c:v>260.96000043086929</c:v>
                </c:pt>
                <c:pt idx="1255">
                  <c:v>260.58730730230491</c:v>
                </c:pt>
                <c:pt idx="1256">
                  <c:v>260.21650466161543</c:v>
                </c:pt>
                <c:pt idx="1257">
                  <c:v>259.84757598612242</c:v>
                </c:pt>
                <c:pt idx="1258">
                  <c:v>259.48050495797861</c:v>
                </c:pt>
                <c:pt idx="1259">
                  <c:v>259.11527546088462</c:v>
                </c:pt>
                <c:pt idx="1260">
                  <c:v>258.75187157686713</c:v>
                </c:pt>
                <c:pt idx="1261">
                  <c:v>258.39027758312272</c:v>
                </c:pt>
                <c:pt idx="1262">
                  <c:v>258.03047794892279</c:v>
                </c:pt>
                <c:pt idx="1263">
                  <c:v>257.67245733257749</c:v>
                </c:pt>
                <c:pt idx="1264">
                  <c:v>257.31620057845936</c:v>
                </c:pt>
                <c:pt idx="1265">
                  <c:v>256.96169271408502</c:v>
                </c:pt>
                <c:pt idx="1266">
                  <c:v>256.60891894725086</c:v>
                </c:pt>
                <c:pt idx="1267">
                  <c:v>256.25786466322677</c:v>
                </c:pt>
                <c:pt idx="1268">
                  <c:v>255.90851542199994</c:v>
                </c:pt>
                <c:pt idx="1269">
                  <c:v>255.56085695557383</c:v>
                </c:pt>
                <c:pt idx="1270">
                  <c:v>255.21487516531656</c:v>
                </c:pt>
                <c:pt idx="1271">
                  <c:v>254.87055611936171</c:v>
                </c:pt>
                <c:pt idx="1272">
                  <c:v>254.52788605005458</c:v>
                </c:pt>
                <c:pt idx="1273">
                  <c:v>254.18685135144895</c:v>
                </c:pt>
                <c:pt idx="1274">
                  <c:v>253.84743857685064</c:v>
                </c:pt>
                <c:pt idx="1275">
                  <c:v>253.50963443640481</c:v>
                </c:pt>
                <c:pt idx="1276">
                  <c:v>253.17342579473097</c:v>
                </c:pt>
                <c:pt idx="1277">
                  <c:v>252.83879966859823</c:v>
                </c:pt>
                <c:pt idx="1278">
                  <c:v>252.50574322464684</c:v>
                </c:pt>
                <c:pt idx="1279">
                  <c:v>252.1742437771494</c:v>
                </c:pt>
                <c:pt idx="1280">
                  <c:v>251.84428878581301</c:v>
                </c:pt>
                <c:pt idx="1281">
                  <c:v>251.51586585362358</c:v>
                </c:pt>
                <c:pt idx="1282">
                  <c:v>251.18896272472705</c:v>
                </c:pt>
                <c:pt idx="1283">
                  <c:v>250.86356728234986</c:v>
                </c:pt>
                <c:pt idx="1284">
                  <c:v>250.53966754675704</c:v>
                </c:pt>
                <c:pt idx="1285">
                  <c:v>250.21725167324746</c:v>
                </c:pt>
                <c:pt idx="1286">
                  <c:v>249.89630795018439</c:v>
                </c:pt>
                <c:pt idx="1287">
                  <c:v>249.57682479706085</c:v>
                </c:pt>
                <c:pt idx="1288">
                  <c:v>249.25879076260111</c:v>
                </c:pt>
                <c:pt idx="1289">
                  <c:v>248.94219452289369</c:v>
                </c:pt>
                <c:pt idx="1290">
                  <c:v>248.62702487955988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6-4E80-9505-9CA2CE5C24D9}"/>
            </c:ext>
          </c:extLst>
        </c:ser>
        <c:ser>
          <c:idx val="2"/>
          <c:order val="2"/>
          <c:tx>
            <c:v>骨格比0.05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疲労破壊条件式!$D$5:$D$1295</c:f>
              <c:numCache>
                <c:formatCode>General</c:formatCode>
                <c:ptCount val="1291"/>
                <c:pt idx="0">
                  <c:v>700</c:v>
                </c:pt>
                <c:pt idx="1">
                  <c:v>674.87105045681562</c:v>
                </c:pt>
                <c:pt idx="2">
                  <c:v>667.03463896450614</c:v>
                </c:pt>
                <c:pt idx="3">
                  <c:v>661.42426821363574</c:v>
                </c:pt>
                <c:pt idx="4">
                  <c:v>656.91048958449767</c:v>
                </c:pt>
                <c:pt idx="5">
                  <c:v>653.07428389706502</c:v>
                </c:pt>
                <c:pt idx="6">
                  <c:v>649.70700372780482</c:v>
                </c:pt>
                <c:pt idx="7">
                  <c:v>646.6875178112806</c:v>
                </c:pt>
                <c:pt idx="8">
                  <c:v>643.93838665410749</c:v>
                </c:pt>
                <c:pt idx="9">
                  <c:v>641.40668834983489</c:v>
                </c:pt>
                <c:pt idx="10">
                  <c:v>639.05443688574871</c:v>
                </c:pt>
                <c:pt idx="11">
                  <c:v>636.85331917564076</c:v>
                </c:pt>
                <c:pt idx="12">
                  <c:v>634.78159115422238</c:v>
                </c:pt>
                <c:pt idx="13">
                  <c:v>632.82214248328557</c:v>
                </c:pt>
                <c:pt idx="14">
                  <c:v>630.96123460968818</c:v>
                </c:pt>
                <c:pt idx="15">
                  <c:v>629.1876469699514</c:v>
                </c:pt>
                <c:pt idx="16">
                  <c:v>627.49208118448962</c:v>
                </c:pt>
                <c:pt idx="17">
                  <c:v>625.86673419021827</c:v>
                </c:pt>
                <c:pt idx="18">
                  <c:v>624.30498538827305</c:v>
                </c:pt>
                <c:pt idx="19">
                  <c:v>622.80116277461889</c:v>
                </c:pt>
                <c:pt idx="20">
                  <c:v>621.35036504762593</c:v>
                </c:pt>
                <c:pt idx="21">
                  <c:v>619.94832419356055</c:v>
                </c:pt>
                <c:pt idx="22">
                  <c:v>618.59129786993549</c:v>
                </c:pt>
                <c:pt idx="23">
                  <c:v>617.27598407790049</c:v>
                </c:pt>
                <c:pt idx="24">
                  <c:v>615.9994527484962</c:v>
                </c:pt>
                <c:pt idx="25">
                  <c:v>614.75909033194512</c:v>
                </c:pt>
                <c:pt idx="26">
                  <c:v>613.55255450237269</c:v>
                </c:pt>
                <c:pt idx="27">
                  <c:v>612.37773681708768</c:v>
                </c:pt>
                <c:pt idx="28">
                  <c:v>611.23273169343349</c:v>
                </c:pt>
                <c:pt idx="29">
                  <c:v>610.1158104490512</c:v>
                </c:pt>
                <c:pt idx="30">
                  <c:v>609.02539943468355</c:v>
                </c:pt>
                <c:pt idx="31">
                  <c:v>607.96006150069877</c:v>
                </c:pt>
                <c:pt idx="32">
                  <c:v>606.91848019894871</c:v>
                </c:pt>
                <c:pt idx="33">
                  <c:v>605.89944624418763</c:v>
                </c:pt>
                <c:pt idx="34">
                  <c:v>604.90184585381269</c:v>
                </c:pt>
                <c:pt idx="35">
                  <c:v>603.92465065825888</c:v>
                </c:pt>
                <c:pt idx="36">
                  <c:v>602.9669089320447</c:v>
                </c:pt>
                <c:pt idx="37">
                  <c:v>602.02773794105508</c:v>
                </c:pt>
                <c:pt idx="38">
                  <c:v>601.10631723790755</c:v>
                </c:pt>
                <c:pt idx="39">
                  <c:v>600.20188276630529</c:v>
                </c:pt>
                <c:pt idx="40">
                  <c:v>599.31372165870732</c:v>
                </c:pt>
                <c:pt idx="41">
                  <c:v>598.44116763063619</c:v>
                </c:pt>
                <c:pt idx="42">
                  <c:v>597.58359689044028</c:v>
                </c:pt>
                <c:pt idx="43">
                  <c:v>596.74042449602825</c:v>
                </c:pt>
                <c:pt idx="44">
                  <c:v>595.91110110056093</c:v>
                </c:pt>
                <c:pt idx="45">
                  <c:v>595.09511003775503</c:v>
                </c:pt>
                <c:pt idx="46">
                  <c:v>594.29196470465979</c:v>
                </c:pt>
                <c:pt idx="47">
                  <c:v>593.50120620579492</c:v>
                </c:pt>
                <c:pt idx="48">
                  <c:v>592.7224012275916</c:v>
                </c:pt>
                <c:pt idx="49">
                  <c:v>591.95514011633122</c:v>
                </c:pt>
                <c:pt idx="50">
                  <c:v>591.19903513637905</c:v>
                </c:pt>
                <c:pt idx="51">
                  <c:v>590.45371888856403</c:v>
                </c:pt>
                <c:pt idx="52">
                  <c:v>589.71884287115142</c:v>
                </c:pt>
                <c:pt idx="53">
                  <c:v>588.99407616808264</c:v>
                </c:pt>
                <c:pt idx="54">
                  <c:v>588.27910425105608</c:v>
                </c:pt>
                <c:pt idx="55">
                  <c:v>587.57362788366117</c:v>
                </c:pt>
                <c:pt idx="56">
                  <c:v>586.8773621171888</c:v>
                </c:pt>
                <c:pt idx="57">
                  <c:v>586.19003536896275</c:v>
                </c:pt>
                <c:pt idx="58">
                  <c:v>585.5113885750925</c:v>
                </c:pt>
                <c:pt idx="59">
                  <c:v>584.84117441046817</c:v>
                </c:pt>
                <c:pt idx="60">
                  <c:v>584.17915656962475</c:v>
                </c:pt>
                <c:pt idx="61">
                  <c:v>583.52510910279136</c:v>
                </c:pt>
                <c:pt idx="62">
                  <c:v>582.87881580206954</c:v>
                </c:pt>
                <c:pt idx="63">
                  <c:v>582.24006963320949</c:v>
                </c:pt>
                <c:pt idx="64">
                  <c:v>581.60867220893692</c:v>
                </c:pt>
                <c:pt idx="65">
                  <c:v>580.98443330019097</c:v>
                </c:pt>
                <c:pt idx="66">
                  <c:v>580.36717038201198</c:v>
                </c:pt>
                <c:pt idx="67">
                  <c:v>579.75670821113511</c:v>
                </c:pt>
                <c:pt idx="68">
                  <c:v>579.15287843264309</c:v>
                </c:pt>
                <c:pt idx="69">
                  <c:v>578.5555192132822</c:v>
                </c:pt>
                <c:pt idx="70">
                  <c:v>577.9644748992755</c:v>
                </c:pt>
                <c:pt idx="71">
                  <c:v>577.37959569667828</c:v>
                </c:pt>
                <c:pt idx="72">
                  <c:v>576.80073737248972</c:v>
                </c:pt>
                <c:pt idx="73">
                  <c:v>576.22776097491067</c:v>
                </c:pt>
                <c:pt idx="74">
                  <c:v>575.66053257127521</c:v>
                </c:pt>
                <c:pt idx="75">
                  <c:v>575.09892300231797</c:v>
                </c:pt>
                <c:pt idx="76">
                  <c:v>574.54280765155715</c:v>
                </c:pt>
                <c:pt idx="77">
                  <c:v>573.99206622867689</c:v>
                </c:pt>
                <c:pt idx="78">
                  <c:v>573.44658256589071</c:v>
                </c:pt>
                <c:pt idx="79">
                  <c:v>572.90624442635317</c:v>
                </c:pt>
                <c:pt idx="80">
                  <c:v>572.37094332376421</c:v>
                </c:pt>
                <c:pt idx="81">
                  <c:v>571.84057435238003</c:v>
                </c:pt>
                <c:pt idx="82">
                  <c:v>571.31503602671432</c:v>
                </c:pt>
                <c:pt idx="83">
                  <c:v>570.79423013026201</c:v>
                </c:pt>
                <c:pt idx="84">
                  <c:v>570.2780615726391</c:v>
                </c:pt>
                <c:pt idx="85">
                  <c:v>569.76643825457495</c:v>
                </c:pt>
                <c:pt idx="86">
                  <c:v>569.25927094024075</c:v>
                </c:pt>
                <c:pt idx="87">
                  <c:v>568.75647313643231</c:v>
                </c:pt>
                <c:pt idx="88">
                  <c:v>568.25796097816851</c:v>
                </c:pt>
                <c:pt idx="89">
                  <c:v>567.76365312029384</c:v>
                </c:pt>
                <c:pt idx="90">
                  <c:v>567.2734706347087</c:v>
                </c:pt>
                <c:pt idx="91">
                  <c:v>566.78733691287368</c:v>
                </c:pt>
                <c:pt idx="92">
                  <c:v>566.30517757326504</c:v>
                </c:pt>
                <c:pt idx="93">
                  <c:v>565.82692037347863</c:v>
                </c:pt>
                <c:pt idx="94">
                  <c:v>565.35249512670146</c:v>
                </c:pt>
                <c:pt idx="95">
                  <c:v>564.88183362228881</c:v>
                </c:pt>
                <c:pt idx="96">
                  <c:v>564.4148695502073</c:v>
                </c:pt>
                <c:pt idx="97">
                  <c:v>563.95153842911486</c:v>
                </c:pt>
                <c:pt idx="98">
                  <c:v>563.49177753786944</c:v>
                </c:pt>
                <c:pt idx="99">
                  <c:v>563.03552585026682</c:v>
                </c:pt>
                <c:pt idx="100">
                  <c:v>562.58272397282872</c:v>
                </c:pt>
                <c:pt idx="101">
                  <c:v>558.23243447208984</c:v>
                </c:pt>
                <c:pt idx="102">
                  <c:v>554.17193648412137</c:v>
                </c:pt>
                <c:pt idx="103">
                  <c:v>550.36153090512119</c:v>
                </c:pt>
                <c:pt idx="104">
                  <c:v>546.76947108110289</c:v>
                </c:pt>
                <c:pt idx="105">
                  <c:v>543.36992955129995</c:v>
                </c:pt>
                <c:pt idx="106">
                  <c:v>540.14158317163242</c:v>
                </c:pt>
                <c:pt idx="107">
                  <c:v>537.0666021633167</c:v>
                </c:pt>
                <c:pt idx="108">
                  <c:v>534.12991111572194</c:v>
                </c:pt>
                <c:pt idx="109">
                  <c:v>531.31863794871583</c:v>
                </c:pt>
                <c:pt idx="110">
                  <c:v>528.62169578925318</c:v>
                </c:pt>
                <c:pt idx="111">
                  <c:v>526.02946075296416</c:v>
                </c:pt>
                <c:pt idx="112">
                  <c:v>523.53352017823977</c:v>
                </c:pt>
                <c:pt idx="113">
                  <c:v>521.12647345187895</c:v>
                </c:pt>
                <c:pt idx="114">
                  <c:v>518.80177266414137</c:v>
                </c:pt>
                <c:pt idx="115">
                  <c:v>516.55359382452264</c:v>
                </c:pt>
                <c:pt idx="116">
                  <c:v>514.37673180660397</c:v>
                </c:pt>
                <c:pt idx="117">
                  <c:v>512.26651391843507</c:v>
                </c:pt>
                <c:pt idx="118">
                  <c:v>510.21872823868671</c:v>
                </c:pt>
                <c:pt idx="119">
                  <c:v>508.2295637663255</c:v>
                </c:pt>
                <c:pt idx="120">
                  <c:v>506.29556010206551</c:v>
                </c:pt>
                <c:pt idx="121">
                  <c:v>504.41356488103264</c:v>
                </c:pt>
                <c:pt idx="122">
                  <c:v>502.58069755471593</c:v>
                </c:pt>
                <c:pt idx="123">
                  <c:v>500.79431840920654</c:v>
                </c:pt>
                <c:pt idx="124">
                  <c:v>499.05200192923917</c:v>
                </c:pt>
                <c:pt idx="125">
                  <c:v>497.35151379041224</c:v>
                </c:pt>
                <c:pt idx="126">
                  <c:v>495.69079089734237</c:v>
                </c:pt>
                <c:pt idx="127">
                  <c:v>494.06792399232518</c:v>
                </c:pt>
                <c:pt idx="128">
                  <c:v>492.48114244397567</c:v>
                </c:pt>
                <c:pt idx="129">
                  <c:v>490.92880089324677</c:v>
                </c:pt>
                <c:pt idx="130">
                  <c:v>489.40936748891238</c:v>
                </c:pt>
                <c:pt idx="131">
                  <c:v>487.92141348889453</c:v>
                </c:pt>
                <c:pt idx="132">
                  <c:v>486.46360403990542</c:v>
                </c:pt>
                <c:pt idx="133">
                  <c:v>485.03468997741072</c:v>
                </c:pt>
                <c:pt idx="134">
                  <c:v>483.6335005122516</c:v>
                </c:pt>
                <c:pt idx="135">
                  <c:v>482.25893669036998</c:v>
                </c:pt>
                <c:pt idx="136">
                  <c:v>480.90996552880074</c:v>
                </c:pt>
                <c:pt idx="137">
                  <c:v>479.58561474503347</c:v>
                </c:pt>
                <c:pt idx="138">
                  <c:v>478.28496800854339</c:v>
                </c:pt>
                <c:pt idx="139">
                  <c:v>477.0071606531111</c:v>
                </c:pt>
                <c:pt idx="140">
                  <c:v>475.7513757968664</c:v>
                </c:pt>
                <c:pt idx="141">
                  <c:v>474.51684082402534</c:v>
                </c:pt>
                <c:pt idx="142">
                  <c:v>473.30282418827187</c:v>
                </c:pt>
                <c:pt idx="143">
                  <c:v>472.10863250285416</c:v>
                </c:pt>
                <c:pt idx="144">
                  <c:v>470.93360788683066</c:v>
                </c:pt>
                <c:pt idx="145">
                  <c:v>469.7771255406621</c:v>
                </c:pt>
                <c:pt idx="146">
                  <c:v>468.6385915275813</c:v>
                </c:pt>
                <c:pt idx="147">
                  <c:v>467.51744073996559</c:v>
                </c:pt>
                <c:pt idx="148">
                  <c:v>466.41313503235648</c:v>
                </c:pt>
                <c:pt idx="149">
                  <c:v>465.32516150487766</c:v>
                </c:pt>
                <c:pt idx="150">
                  <c:v>464.25303092262686</c:v>
                </c:pt>
                <c:pt idx="151">
                  <c:v>463.19627625822022</c:v>
                </c:pt>
                <c:pt idx="152">
                  <c:v>462.15445134605864</c:v>
                </c:pt>
                <c:pt idx="153">
                  <c:v>461.12712963811867</c:v>
                </c:pt>
                <c:pt idx="154">
                  <c:v>460.1139030521386</c:v>
                </c:pt>
                <c:pt idx="155">
                  <c:v>459.11438090402726</c:v>
                </c:pt>
                <c:pt idx="156">
                  <c:v>458.12818891715244</c:v>
                </c:pt>
                <c:pt idx="157">
                  <c:v>457.15496830191029</c:v>
                </c:pt>
                <c:pt idx="158">
                  <c:v>456.19437489963093</c:v>
                </c:pt>
                <c:pt idx="159">
                  <c:v>455.24607838545671</c:v>
                </c:pt>
                <c:pt idx="160">
                  <c:v>454.30976152534868</c:v>
                </c:pt>
                <c:pt idx="161">
                  <c:v>453.38511948283485</c:v>
                </c:pt>
                <c:pt idx="162">
                  <c:v>452.47185917153092</c:v>
                </c:pt>
                <c:pt idx="163">
                  <c:v>451.56969864982034</c:v>
                </c:pt>
                <c:pt idx="164">
                  <c:v>450.67836655442375</c:v>
                </c:pt>
                <c:pt idx="165">
                  <c:v>449.79760156987277</c:v>
                </c:pt>
                <c:pt idx="166">
                  <c:v>448.92715193117039</c:v>
                </c:pt>
                <c:pt idx="167">
                  <c:v>448.06677495716002</c:v>
                </c:pt>
                <c:pt idx="168">
                  <c:v>447.21623661233917</c:v>
                </c:pt>
                <c:pt idx="169">
                  <c:v>446.37531109504772</c:v>
                </c:pt>
                <c:pt idx="170">
                  <c:v>445.54378045013073</c:v>
                </c:pt>
                <c:pt idx="171">
                  <c:v>444.72143420434293</c:v>
                </c:pt>
                <c:pt idx="172">
                  <c:v>443.9080690228983</c:v>
                </c:pt>
                <c:pt idx="173">
                  <c:v>443.10348838569598</c:v>
                </c:pt>
                <c:pt idx="174">
                  <c:v>442.30750228187981</c:v>
                </c:pt>
                <c:pt idx="175">
                  <c:v>441.5199269214894</c:v>
                </c:pt>
                <c:pt idx="176">
                  <c:v>440.74058446305725</c:v>
                </c:pt>
                <c:pt idx="177">
                  <c:v>439.96930275610202</c:v>
                </c:pt>
                <c:pt idx="178">
                  <c:v>439.20591509754013</c:v>
                </c:pt>
                <c:pt idx="179">
                  <c:v>438.45026000111795</c:v>
                </c:pt>
                <c:pt idx="180">
                  <c:v>437.70218097903364</c:v>
                </c:pt>
                <c:pt idx="181">
                  <c:v>436.96152633497474</c:v>
                </c:pt>
                <c:pt idx="182">
                  <c:v>436.22814896786099</c:v>
                </c:pt>
                <c:pt idx="183">
                  <c:v>435.5019061856284</c:v>
                </c:pt>
                <c:pt idx="184">
                  <c:v>434.78265952843918</c:v>
                </c:pt>
                <c:pt idx="185">
                  <c:v>434.07027460075057</c:v>
                </c:pt>
                <c:pt idx="186">
                  <c:v>433.36462091170642</c:v>
                </c:pt>
                <c:pt idx="187">
                  <c:v>432.66557172336167</c:v>
                </c:pt>
                <c:pt idx="188">
                  <c:v>431.97300390627805</c:v>
                </c:pt>
                <c:pt idx="189">
                  <c:v>431.28679780206397</c:v>
                </c:pt>
                <c:pt idx="190">
                  <c:v>430.60683709245666</c:v>
                </c:pt>
                <c:pt idx="191">
                  <c:v>429.93300867457759</c:v>
                </c:pt>
                <c:pt idx="192">
                  <c:v>429.26520254200796</c:v>
                </c:pt>
                <c:pt idx="193">
                  <c:v>428.60331167136405</c:v>
                </c:pt>
                <c:pt idx="194">
                  <c:v>427.94723191406422</c:v>
                </c:pt>
                <c:pt idx="195">
                  <c:v>427.296861893006</c:v>
                </c:pt>
                <c:pt idx="196">
                  <c:v>426.65210290388399</c:v>
                </c:pt>
                <c:pt idx="197">
                  <c:v>426.01285882090048</c:v>
                </c:pt>
                <c:pt idx="198">
                  <c:v>425.37903600663515</c:v>
                </c:pt>
                <c:pt idx="199">
                  <c:v>424.75054322585271</c:v>
                </c:pt>
                <c:pt idx="200">
                  <c:v>424.1272915630438</c:v>
                </c:pt>
                <c:pt idx="201">
                  <c:v>423.50919434350402</c:v>
                </c:pt>
                <c:pt idx="202">
                  <c:v>422.89616705777087</c:v>
                </c:pt>
                <c:pt idx="203">
                  <c:v>422.28812728924652</c:v>
                </c:pt>
                <c:pt idx="204">
                  <c:v>421.68499464484643</c:v>
                </c:pt>
                <c:pt idx="205">
                  <c:v>421.08669068852004</c:v>
                </c:pt>
                <c:pt idx="206">
                  <c:v>420.4931388775048</c:v>
                </c:pt>
                <c:pt idx="207">
                  <c:v>419.90426450117513</c:v>
                </c:pt>
                <c:pt idx="208">
                  <c:v>419.31999462236183</c:v>
                </c:pt>
                <c:pt idx="209">
                  <c:v>418.7402580210229</c:v>
                </c:pt>
                <c:pt idx="210">
                  <c:v>418.16498514015092</c:v>
                </c:pt>
                <c:pt idx="211">
                  <c:v>417.59410803381144</c:v>
                </c:pt>
                <c:pt idx="212">
                  <c:v>417.0275603172131</c:v>
                </c:pt>
                <c:pt idx="213">
                  <c:v>416.46527711871266</c:v>
                </c:pt>
                <c:pt idx="214">
                  <c:v>415.90719503366535</c:v>
                </c:pt>
                <c:pt idx="215">
                  <c:v>415.35325208003576</c:v>
                </c:pt>
                <c:pt idx="216">
                  <c:v>414.80338765568933</c:v>
                </c:pt>
                <c:pt idx="217">
                  <c:v>414.25754249728715</c:v>
                </c:pt>
                <c:pt idx="218">
                  <c:v>413.71565864071266</c:v>
                </c:pt>
                <c:pt idx="219">
                  <c:v>413.17767938296225</c:v>
                </c:pt>
                <c:pt idx="220">
                  <c:v>412.64354924543261</c:v>
                </c:pt>
                <c:pt idx="221">
                  <c:v>412.11321393854695</c:v>
                </c:pt>
                <c:pt idx="222">
                  <c:v>411.58662032765807</c:v>
                </c:pt>
                <c:pt idx="223">
                  <c:v>411.06371640017642</c:v>
                </c:pt>
                <c:pt idx="224">
                  <c:v>410.54445123386671</c:v>
                </c:pt>
                <c:pt idx="225">
                  <c:v>410.02877496626684</c:v>
                </c:pt>
                <c:pt idx="226">
                  <c:v>409.51663876517881</c:v>
                </c:pt>
                <c:pt idx="227">
                  <c:v>409.00799480018844</c:v>
                </c:pt>
                <c:pt idx="228">
                  <c:v>408.50279621516995</c:v>
                </c:pt>
                <c:pt idx="229">
                  <c:v>408.00099710173339</c:v>
                </c:pt>
                <c:pt idx="230">
                  <c:v>407.50255247358012</c:v>
                </c:pt>
                <c:pt idx="231">
                  <c:v>407.00741824172428</c:v>
                </c:pt>
                <c:pt idx="232">
                  <c:v>406.51555119054757</c:v>
                </c:pt>
                <c:pt idx="233">
                  <c:v>406.02690895465565</c:v>
                </c:pt>
                <c:pt idx="234">
                  <c:v>405.54144999649839</c:v>
                </c:pt>
                <c:pt idx="235">
                  <c:v>405.05913358473128</c:v>
                </c:pt>
                <c:pt idx="236">
                  <c:v>404.57991977328061</c:v>
                </c:pt>
                <c:pt idx="237">
                  <c:v>404.10376938109192</c:v>
                </c:pt>
                <c:pt idx="238">
                  <c:v>403.63064397253072</c:v>
                </c:pt>
                <c:pt idx="239">
                  <c:v>403.16050583841087</c:v>
                </c:pt>
                <c:pt idx="240">
                  <c:v>402.69331797762925</c:v>
                </c:pt>
                <c:pt idx="241">
                  <c:v>402.22904407937796</c:v>
                </c:pt>
                <c:pt idx="242">
                  <c:v>401.76764850592059</c:v>
                </c:pt>
                <c:pt idx="243">
                  <c:v>401.30909627590091</c:v>
                </c:pt>
                <c:pt idx="244">
                  <c:v>400.85335304817369</c:v>
                </c:pt>
                <c:pt idx="245">
                  <c:v>400.40038510613169</c:v>
                </c:pt>
                <c:pt idx="246">
                  <c:v>399.95015934251393</c:v>
                </c:pt>
                <c:pt idx="247">
                  <c:v>399.50264324467588</c:v>
                </c:pt>
                <c:pt idx="248">
                  <c:v>399.05780488030496</c:v>
                </c:pt>
                <c:pt idx="249">
                  <c:v>398.61561288356614</c:v>
                </c:pt>
                <c:pt idx="250">
                  <c:v>398.17603644166144</c:v>
                </c:pt>
                <c:pt idx="251">
                  <c:v>397.7390452817877</c:v>
                </c:pt>
                <c:pt idx="252">
                  <c:v>397.30460965848039</c:v>
                </c:pt>
                <c:pt idx="253">
                  <c:v>396.87270034132752</c:v>
                </c:pt>
                <c:pt idx="254">
                  <c:v>396.44328860304267</c:v>
                </c:pt>
                <c:pt idx="255">
                  <c:v>396.01634620788315</c:v>
                </c:pt>
                <c:pt idx="256">
                  <c:v>395.59184540040218</c:v>
                </c:pt>
                <c:pt idx="257">
                  <c:v>395.16975889452266</c:v>
                </c:pt>
                <c:pt idx="258">
                  <c:v>394.75005986292297</c:v>
                </c:pt>
                <c:pt idx="259">
                  <c:v>394.3327219267216</c:v>
                </c:pt>
                <c:pt idx="260">
                  <c:v>393.91771914545382</c:v>
                </c:pt>
                <c:pt idx="261">
                  <c:v>393.50502600732767</c:v>
                </c:pt>
                <c:pt idx="262">
                  <c:v>393.09461741975116</c:v>
                </c:pt>
                <c:pt idx="263">
                  <c:v>392.68646870012122</c:v>
                </c:pt>
                <c:pt idx="264">
                  <c:v>392.28055556686712</c:v>
                </c:pt>
                <c:pt idx="265">
                  <c:v>391.87685413073717</c:v>
                </c:pt>
                <c:pt idx="266">
                  <c:v>391.47534088632318</c:v>
                </c:pt>
                <c:pt idx="267">
                  <c:v>391.07599270381451</c:v>
                </c:pt>
                <c:pt idx="268">
                  <c:v>390.67878682097245</c:v>
                </c:pt>
                <c:pt idx="269">
                  <c:v>390.2837008353207</c:v>
                </c:pt>
                <c:pt idx="270">
                  <c:v>389.89071269654318</c:v>
                </c:pt>
                <c:pt idx="271">
                  <c:v>389.49980069908145</c:v>
                </c:pt>
                <c:pt idx="272">
                  <c:v>389.11094347492957</c:v>
                </c:pt>
                <c:pt idx="273">
                  <c:v>388.72411998661443</c:v>
                </c:pt>
                <c:pt idx="274">
                  <c:v>388.33930952036116</c:v>
                </c:pt>
                <c:pt idx="275">
                  <c:v>387.95649167943418</c:v>
                </c:pt>
                <c:pt idx="276">
                  <c:v>387.57564637765012</c:v>
                </c:pt>
                <c:pt idx="277">
                  <c:v>387.19675383305673</c:v>
                </c:pt>
                <c:pt idx="278">
                  <c:v>386.8197945617726</c:v>
                </c:pt>
                <c:pt idx="279">
                  <c:v>386.44474937198379</c:v>
                </c:pt>
                <c:pt idx="280">
                  <c:v>386.07159935809011</c:v>
                </c:pt>
                <c:pt idx="281">
                  <c:v>385.70032589500096</c:v>
                </c:pt>
                <c:pt idx="282">
                  <c:v>385.33091063257081</c:v>
                </c:pt>
                <c:pt idx="283">
                  <c:v>384.96333549017351</c:v>
                </c:pt>
                <c:pt idx="284">
                  <c:v>384.59758265141244</c:v>
                </c:pt>
                <c:pt idx="285">
                  <c:v>384.23363455895731</c:v>
                </c:pt>
                <c:pt idx="286">
                  <c:v>383.87147390951054</c:v>
                </c:pt>
                <c:pt idx="287">
                  <c:v>383.51108364889382</c:v>
                </c:pt>
                <c:pt idx="288">
                  <c:v>383.1524469672546</c:v>
                </c:pt>
                <c:pt idx="289">
                  <c:v>382.79554729438752</c:v>
                </c:pt>
                <c:pt idx="290">
                  <c:v>382.44036829516824</c:v>
                </c:pt>
                <c:pt idx="291">
                  <c:v>382.08689386509644</c:v>
                </c:pt>
                <c:pt idx="292">
                  <c:v>381.73510812594395</c:v>
                </c:pt>
                <c:pt idx="293">
                  <c:v>381.38499542150623</c:v>
                </c:pt>
                <c:pt idx="294">
                  <c:v>381.03654031345354</c:v>
                </c:pt>
                <c:pt idx="295">
                  <c:v>380.68972757727789</c:v>
                </c:pt>
                <c:pt idx="296">
                  <c:v>380.34454219833736</c:v>
                </c:pt>
                <c:pt idx="297">
                  <c:v>380.00096936798872</c:v>
                </c:pt>
                <c:pt idx="298">
                  <c:v>379.65899447981081</c:v>
                </c:pt>
                <c:pt idx="299">
                  <c:v>379.31860312591539</c:v>
                </c:pt>
                <c:pt idx="300">
                  <c:v>378.97978109334036</c:v>
                </c:pt>
                <c:pt idx="301">
                  <c:v>378.64251436052547</c:v>
                </c:pt>
                <c:pt idx="302">
                  <c:v>378.30678909386978</c:v>
                </c:pt>
                <c:pt idx="303">
                  <c:v>377.97259164436343</c:v>
                </c:pt>
                <c:pt idx="304">
                  <c:v>377.6399085442975</c:v>
                </c:pt>
                <c:pt idx="305">
                  <c:v>377.30872650404569</c:v>
                </c:pt>
                <c:pt idx="306">
                  <c:v>376.97903240891844</c:v>
                </c:pt>
                <c:pt idx="307">
                  <c:v>376.65081331608656</c:v>
                </c:pt>
                <c:pt idx="308">
                  <c:v>376.32405645157138</c:v>
                </c:pt>
                <c:pt idx="309">
                  <c:v>375.99874920730264</c:v>
                </c:pt>
                <c:pt idx="310">
                  <c:v>375.67487913823948</c:v>
                </c:pt>
                <c:pt idx="311">
                  <c:v>375.35243395955365</c:v>
                </c:pt>
                <c:pt idx="312">
                  <c:v>375.03140154387444</c:v>
                </c:pt>
                <c:pt idx="313">
                  <c:v>374.71176991859306</c:v>
                </c:pt>
                <c:pt idx="314">
                  <c:v>374.39352726322323</c:v>
                </c:pt>
                <c:pt idx="315">
                  <c:v>374.07666190681999</c:v>
                </c:pt>
                <c:pt idx="316">
                  <c:v>373.76116232545218</c:v>
                </c:pt>
                <c:pt idx="317">
                  <c:v>373.44701713972876</c:v>
                </c:pt>
                <c:pt idx="318">
                  <c:v>373.13421511237726</c:v>
                </c:pt>
                <c:pt idx="319">
                  <c:v>372.82274514587277</c:v>
                </c:pt>
                <c:pt idx="320">
                  <c:v>372.51259628011621</c:v>
                </c:pt>
                <c:pt idx="321">
                  <c:v>372.20375769016169</c:v>
                </c:pt>
                <c:pt idx="322">
                  <c:v>371.89621868399092</c:v>
                </c:pt>
                <c:pt idx="323">
                  <c:v>371.58996870033138</c:v>
                </c:pt>
                <c:pt idx="324">
                  <c:v>371.28499730652237</c:v>
                </c:pt>
                <c:pt idx="325">
                  <c:v>370.98129419642294</c:v>
                </c:pt>
                <c:pt idx="326">
                  <c:v>370.67884918836211</c:v>
                </c:pt>
                <c:pt idx="327">
                  <c:v>370.37765222313163</c:v>
                </c:pt>
                <c:pt idx="328">
                  <c:v>370.07769336201892</c:v>
                </c:pt>
                <c:pt idx="329">
                  <c:v>369.77896278487867</c:v>
                </c:pt>
                <c:pt idx="330">
                  <c:v>369.48145078824501</c:v>
                </c:pt>
                <c:pt idx="331">
                  <c:v>369.18514778347929</c:v>
                </c:pt>
                <c:pt idx="332">
                  <c:v>368.89004429495594</c:v>
                </c:pt>
                <c:pt idx="333">
                  <c:v>368.5961309582828</c:v>
                </c:pt>
                <c:pt idx="334">
                  <c:v>368.30339851855888</c:v>
                </c:pt>
                <c:pt idx="335">
                  <c:v>368.01183782866411</c:v>
                </c:pt>
                <c:pt idx="336">
                  <c:v>367.7214398475827</c:v>
                </c:pt>
                <c:pt idx="337">
                  <c:v>367.43219563876039</c:v>
                </c:pt>
                <c:pt idx="338">
                  <c:v>367.14409636849348</c:v>
                </c:pt>
                <c:pt idx="339">
                  <c:v>366.85713330434658</c:v>
                </c:pt>
                <c:pt idx="340">
                  <c:v>366.57129781360385</c:v>
                </c:pt>
                <c:pt idx="341">
                  <c:v>366.28658136174812</c:v>
                </c:pt>
                <c:pt idx="342">
                  <c:v>366.00297551096969</c:v>
                </c:pt>
                <c:pt idx="343">
                  <c:v>365.72047191870269</c:v>
                </c:pt>
                <c:pt idx="344">
                  <c:v>365.43906233619077</c:v>
                </c:pt>
                <c:pt idx="345">
                  <c:v>365.15873860707768</c:v>
                </c:pt>
                <c:pt idx="346">
                  <c:v>364.87949266602584</c:v>
                </c:pt>
                <c:pt idx="347">
                  <c:v>364.60131653736079</c:v>
                </c:pt>
                <c:pt idx="348">
                  <c:v>364.32420233373944</c:v>
                </c:pt>
                <c:pt idx="349">
                  <c:v>364.04814225484552</c:v>
                </c:pt>
                <c:pt idx="350">
                  <c:v>363.77312858610628</c:v>
                </c:pt>
                <c:pt idx="351">
                  <c:v>363.49915369743513</c:v>
                </c:pt>
                <c:pt idx="352">
                  <c:v>363.22621004199641</c:v>
                </c:pt>
                <c:pt idx="353">
                  <c:v>362.95429015499258</c:v>
                </c:pt>
                <c:pt idx="354">
                  <c:v>362.68338665247404</c:v>
                </c:pt>
                <c:pt idx="355">
                  <c:v>362.41349223017045</c:v>
                </c:pt>
                <c:pt idx="356">
                  <c:v>362.14459966234261</c:v>
                </c:pt>
                <c:pt idx="357">
                  <c:v>361.87670180065578</c:v>
                </c:pt>
                <c:pt idx="358">
                  <c:v>361.60979157307281</c:v>
                </c:pt>
                <c:pt idx="359">
                  <c:v>361.34386198276758</c:v>
                </c:pt>
                <c:pt idx="360">
                  <c:v>361.07890610705675</c:v>
                </c:pt>
                <c:pt idx="361">
                  <c:v>360.81491709635185</c:v>
                </c:pt>
                <c:pt idx="362">
                  <c:v>360.55188817312819</c:v>
                </c:pt>
                <c:pt idx="363">
                  <c:v>360.28981263091453</c:v>
                </c:pt>
                <c:pt idx="364">
                  <c:v>360.02868383329712</c:v>
                </c:pt>
                <c:pt idx="365">
                  <c:v>359.76849521294474</c:v>
                </c:pt>
                <c:pt idx="366">
                  <c:v>359.50924027064781</c:v>
                </c:pt>
                <c:pt idx="367">
                  <c:v>359.25091257437566</c:v>
                </c:pt>
                <c:pt idx="368">
                  <c:v>358.99350575835035</c:v>
                </c:pt>
                <c:pt idx="369">
                  <c:v>358.73701352213499</c:v>
                </c:pt>
                <c:pt idx="370">
                  <c:v>358.48142962973998</c:v>
                </c:pt>
                <c:pt idx="371">
                  <c:v>358.22674790874225</c:v>
                </c:pt>
                <c:pt idx="372">
                  <c:v>357.97296224942141</c:v>
                </c:pt>
                <c:pt idx="373">
                  <c:v>357.72006660390906</c:v>
                </c:pt>
                <c:pt idx="374">
                  <c:v>357.46805498535383</c:v>
                </c:pt>
                <c:pt idx="375">
                  <c:v>357.21692146709984</c:v>
                </c:pt>
                <c:pt idx="376">
                  <c:v>356.96666018187886</c:v>
                </c:pt>
                <c:pt idx="377">
                  <c:v>356.71726532101684</c:v>
                </c:pt>
                <c:pt idx="378">
                  <c:v>356.46873113365223</c:v>
                </c:pt>
                <c:pt idx="379">
                  <c:v>356.22105192596945</c:v>
                </c:pt>
                <c:pt idx="380">
                  <c:v>355.97422206044297</c:v>
                </c:pt>
                <c:pt idx="381">
                  <c:v>355.72823595509539</c:v>
                </c:pt>
                <c:pt idx="382">
                  <c:v>355.4830880827667</c:v>
                </c:pt>
                <c:pt idx="383">
                  <c:v>355.23877297039678</c:v>
                </c:pt>
                <c:pt idx="384">
                  <c:v>354.99528519831813</c:v>
                </c:pt>
                <c:pt idx="385">
                  <c:v>354.75261939956204</c:v>
                </c:pt>
                <c:pt idx="386">
                  <c:v>354.5107702591734</c:v>
                </c:pt>
                <c:pt idx="387">
                  <c:v>354.2697325135403</c:v>
                </c:pt>
                <c:pt idx="388">
                  <c:v>354.02950094973016</c:v>
                </c:pt>
                <c:pt idx="389">
                  <c:v>353.79007040484095</c:v>
                </c:pt>
                <c:pt idx="390">
                  <c:v>353.55143576535875</c:v>
                </c:pt>
                <c:pt idx="391">
                  <c:v>353.3135919665292</c:v>
                </c:pt>
                <c:pt idx="392">
                  <c:v>353.07653399173603</c:v>
                </c:pt>
                <c:pt idx="393">
                  <c:v>352.84025687189131</c:v>
                </c:pt>
                <c:pt idx="394">
                  <c:v>352.60475568483503</c:v>
                </c:pt>
                <c:pt idx="395">
                  <c:v>352.37002555474334</c:v>
                </c:pt>
                <c:pt idx="396">
                  <c:v>352.13606165154761</c:v>
                </c:pt>
                <c:pt idx="397">
                  <c:v>351.90285919036091</c:v>
                </c:pt>
                <c:pt idx="398">
                  <c:v>351.67041343091472</c:v>
                </c:pt>
                <c:pt idx="399">
                  <c:v>351.43871967700375</c:v>
                </c:pt>
                <c:pt idx="400">
                  <c:v>351.2077732759401</c:v>
                </c:pt>
                <c:pt idx="401">
                  <c:v>350.97756961801502</c:v>
                </c:pt>
                <c:pt idx="402">
                  <c:v>350.74810413596964</c:v>
                </c:pt>
                <c:pt idx="403">
                  <c:v>350.51937230447356</c:v>
                </c:pt>
                <c:pt idx="404">
                  <c:v>350.29136963961133</c:v>
                </c:pt>
                <c:pt idx="405">
                  <c:v>350.06409169837758</c:v>
                </c:pt>
                <c:pt idx="406">
                  <c:v>349.83753407817846</c:v>
                </c:pt>
                <c:pt idx="407">
                  <c:v>349.61169241634212</c:v>
                </c:pt>
                <c:pt idx="408">
                  <c:v>349.38656238963546</c:v>
                </c:pt>
                <c:pt idx="409">
                  <c:v>349.16213971378926</c:v>
                </c:pt>
                <c:pt idx="410">
                  <c:v>348.93842014302936</c:v>
                </c:pt>
                <c:pt idx="411">
                  <c:v>348.71539946961548</c:v>
                </c:pt>
                <c:pt idx="412">
                  <c:v>348.49307352338775</c:v>
                </c:pt>
                <c:pt idx="413">
                  <c:v>348.27143817131753</c:v>
                </c:pt>
                <c:pt idx="414">
                  <c:v>348.05048931706875</c:v>
                </c:pt>
                <c:pt idx="415">
                  <c:v>347.83022290056118</c:v>
                </c:pt>
                <c:pt idx="416">
                  <c:v>347.61063489754417</c:v>
                </c:pt>
                <c:pt idx="417">
                  <c:v>347.39172131917468</c:v>
                </c:pt>
                <c:pt idx="418">
                  <c:v>347.17347821160234</c:v>
                </c:pt>
                <c:pt idx="419">
                  <c:v>346.95590165555865</c:v>
                </c:pt>
                <c:pt idx="420">
                  <c:v>346.73898776595536</c:v>
                </c:pt>
                <c:pt idx="421">
                  <c:v>346.52273269148662</c:v>
                </c:pt>
                <c:pt idx="422">
                  <c:v>346.30713261423648</c:v>
                </c:pt>
                <c:pt idx="423">
                  <c:v>346.09218374929424</c:v>
                </c:pt>
                <c:pt idx="424">
                  <c:v>345.87788234437363</c:v>
                </c:pt>
                <c:pt idx="425">
                  <c:v>345.66422467943676</c:v>
                </c:pt>
                <c:pt idx="426">
                  <c:v>345.45120706632667</c:v>
                </c:pt>
                <c:pt idx="427">
                  <c:v>345.23882584840152</c:v>
                </c:pt>
                <c:pt idx="428">
                  <c:v>345.02707740017627</c:v>
                </c:pt>
                <c:pt idx="429">
                  <c:v>344.81595812696889</c:v>
                </c:pt>
                <c:pt idx="430">
                  <c:v>344.60546446455078</c:v>
                </c:pt>
                <c:pt idx="431">
                  <c:v>344.39559287880371</c:v>
                </c:pt>
                <c:pt idx="432">
                  <c:v>344.18633986538021</c:v>
                </c:pt>
                <c:pt idx="433">
                  <c:v>343.9777019493697</c:v>
                </c:pt>
                <c:pt idx="434">
                  <c:v>343.76967568496855</c:v>
                </c:pt>
                <c:pt idx="435">
                  <c:v>343.56225765515489</c:v>
                </c:pt>
                <c:pt idx="436">
                  <c:v>343.35544447136897</c:v>
                </c:pt>
                <c:pt idx="437">
                  <c:v>343.14923277319639</c:v>
                </c:pt>
                <c:pt idx="438">
                  <c:v>342.9436192280566</c:v>
                </c:pt>
                <c:pt idx="439">
                  <c:v>342.73860053089675</c:v>
                </c:pt>
                <c:pt idx="440">
                  <c:v>342.53417340388671</c:v>
                </c:pt>
                <c:pt idx="441">
                  <c:v>342.33033459612176</c:v>
                </c:pt>
                <c:pt idx="442">
                  <c:v>342.12708088332693</c:v>
                </c:pt>
                <c:pt idx="443">
                  <c:v>341.92440906756718</c:v>
                </c:pt>
                <c:pt idx="444">
                  <c:v>341.72231597695941</c:v>
                </c:pt>
                <c:pt idx="445">
                  <c:v>341.52079846539135</c:v>
                </c:pt>
                <c:pt idx="446">
                  <c:v>341.31985341224015</c:v>
                </c:pt>
                <c:pt idx="447">
                  <c:v>341.11947772209948</c:v>
                </c:pt>
                <c:pt idx="448">
                  <c:v>340.91966832450669</c:v>
                </c:pt>
                <c:pt idx="449">
                  <c:v>340.72042217367505</c:v>
                </c:pt>
                <c:pt idx="450">
                  <c:v>340.52173624823013</c:v>
                </c:pt>
                <c:pt idx="451">
                  <c:v>340.32360755094834</c:v>
                </c:pt>
                <c:pt idx="452">
                  <c:v>340.1260331085</c:v>
                </c:pt>
                <c:pt idx="453">
                  <c:v>339.92900997119557</c:v>
                </c:pt>
                <c:pt idx="454">
                  <c:v>339.7325352127354</c:v>
                </c:pt>
                <c:pt idx="455">
                  <c:v>339.53660592996152</c:v>
                </c:pt>
                <c:pt idx="456">
                  <c:v>339.34121924261586</c:v>
                </c:pt>
                <c:pt idx="457">
                  <c:v>339.14637229309676</c:v>
                </c:pt>
                <c:pt idx="458">
                  <c:v>338.95206224622439</c:v>
                </c:pt>
                <c:pt idx="459">
                  <c:v>338.75828628900433</c:v>
                </c:pt>
                <c:pt idx="460">
                  <c:v>338.56504163039705</c:v>
                </c:pt>
                <c:pt idx="461">
                  <c:v>338.37232550108956</c:v>
                </c:pt>
                <c:pt idx="462">
                  <c:v>338.18013515326999</c:v>
                </c:pt>
                <c:pt idx="463">
                  <c:v>337.98846786040514</c:v>
                </c:pt>
                <c:pt idx="464">
                  <c:v>337.79732091702141</c:v>
                </c:pt>
                <c:pt idx="465">
                  <c:v>337.60669163848695</c:v>
                </c:pt>
                <c:pt idx="466">
                  <c:v>337.41657736079912</c:v>
                </c:pt>
                <c:pt idx="467">
                  <c:v>337.22697544037266</c:v>
                </c:pt>
                <c:pt idx="468">
                  <c:v>337.03788325383096</c:v>
                </c:pt>
                <c:pt idx="469">
                  <c:v>336.84929819780047</c:v>
                </c:pt>
                <c:pt idx="470">
                  <c:v>336.6612176887084</c:v>
                </c:pt>
                <c:pt idx="471">
                  <c:v>336.47363916258047</c:v>
                </c:pt>
                <c:pt idx="472">
                  <c:v>336.28656007484375</c:v>
                </c:pt>
                <c:pt idx="473">
                  <c:v>336.09997790013165</c:v>
                </c:pt>
                <c:pt idx="474">
                  <c:v>335.91389013208982</c:v>
                </c:pt>
                <c:pt idx="475">
                  <c:v>335.7282942831859</c:v>
                </c:pt>
                <c:pt idx="476">
                  <c:v>335.54318788452116</c:v>
                </c:pt>
                <c:pt idx="477">
                  <c:v>335.35856848564475</c:v>
                </c:pt>
                <c:pt idx="478">
                  <c:v>335.17443365436998</c:v>
                </c:pt>
                <c:pt idx="479">
                  <c:v>334.99078097659276</c:v>
                </c:pt>
                <c:pt idx="480">
                  <c:v>334.80760805611311</c:v>
                </c:pt>
                <c:pt idx="481">
                  <c:v>334.62491251445817</c:v>
                </c:pt>
                <c:pt idx="482">
                  <c:v>334.44269199070646</c:v>
                </c:pt>
                <c:pt idx="483">
                  <c:v>334.26094414131694</c:v>
                </c:pt>
                <c:pt idx="484">
                  <c:v>334.07966663995785</c:v>
                </c:pt>
                <c:pt idx="485">
                  <c:v>333.89885717733824</c:v>
                </c:pt>
                <c:pt idx="486">
                  <c:v>333.71851346104194</c:v>
                </c:pt>
                <c:pt idx="487">
                  <c:v>333.53863321536335</c:v>
                </c:pt>
                <c:pt idx="488">
                  <c:v>333.35921418114555</c:v>
                </c:pt>
                <c:pt idx="489">
                  <c:v>333.18025411561905</c:v>
                </c:pt>
                <c:pt idx="490">
                  <c:v>333.00175079224442</c:v>
                </c:pt>
                <c:pt idx="491">
                  <c:v>332.82370200055573</c:v>
                </c:pt>
                <c:pt idx="492">
                  <c:v>332.64610554600546</c:v>
                </c:pt>
                <c:pt idx="493">
                  <c:v>332.46895924981283</c:v>
                </c:pt>
                <c:pt idx="494">
                  <c:v>332.29226094881176</c:v>
                </c:pt>
                <c:pt idx="495">
                  <c:v>332.11600849530294</c:v>
                </c:pt>
                <c:pt idx="496">
                  <c:v>331.94019975690549</c:v>
                </c:pt>
                <c:pt idx="497">
                  <c:v>331.76483261641295</c:v>
                </c:pt>
                <c:pt idx="498">
                  <c:v>331.58990497164763</c:v>
                </c:pt>
                <c:pt idx="499">
                  <c:v>331.41541473532038</c:v>
                </c:pt>
                <c:pt idx="500">
                  <c:v>331.24135983488907</c:v>
                </c:pt>
                <c:pt idx="501">
                  <c:v>331.06773821241961</c:v>
                </c:pt>
                <c:pt idx="502">
                  <c:v>330.8945478244504</c:v>
                </c:pt>
                <c:pt idx="503">
                  <c:v>330.72178664185446</c:v>
                </c:pt>
                <c:pt idx="504">
                  <c:v>330.54945264970831</c:v>
                </c:pt>
                <c:pt idx="505">
                  <c:v>330.37754384715731</c:v>
                </c:pt>
                <c:pt idx="506">
                  <c:v>330.20605824728568</c:v>
                </c:pt>
                <c:pt idx="507">
                  <c:v>330.03499387698764</c:v>
                </c:pt>
                <c:pt idx="508">
                  <c:v>329.86434877683877</c:v>
                </c:pt>
                <c:pt idx="509">
                  <c:v>329.69412100097088</c:v>
                </c:pt>
                <c:pt idx="510">
                  <c:v>329.52430861694575</c:v>
                </c:pt>
                <c:pt idx="511">
                  <c:v>329.35490970563274</c:v>
                </c:pt>
                <c:pt idx="512">
                  <c:v>329.18592236108634</c:v>
                </c:pt>
                <c:pt idx="513">
                  <c:v>329.0173446904256</c:v>
                </c:pt>
                <c:pt idx="514">
                  <c:v>328.84917481371548</c:v>
                </c:pt>
                <c:pt idx="515">
                  <c:v>328.68141086384804</c:v>
                </c:pt>
                <c:pt idx="516">
                  <c:v>328.51405098642635</c:v>
                </c:pt>
                <c:pt idx="517">
                  <c:v>328.34709333964975</c:v>
                </c:pt>
                <c:pt idx="518">
                  <c:v>328.18053609419923</c:v>
                </c:pt>
                <c:pt idx="519">
                  <c:v>328.01437743312511</c:v>
                </c:pt>
                <c:pt idx="520">
                  <c:v>327.84861555173597</c:v>
                </c:pt>
                <c:pt idx="521">
                  <c:v>327.68324865748821</c:v>
                </c:pt>
                <c:pt idx="522">
                  <c:v>327.51827496987738</c:v>
                </c:pt>
                <c:pt idx="523">
                  <c:v>327.35369272033023</c:v>
                </c:pt>
                <c:pt idx="524">
                  <c:v>327.18950015209896</c:v>
                </c:pt>
                <c:pt idx="525">
                  <c:v>327.02569552015507</c:v>
                </c:pt>
                <c:pt idx="526">
                  <c:v>326.86227709108653</c:v>
                </c:pt>
                <c:pt idx="527">
                  <c:v>326.69924314299317</c:v>
                </c:pt>
                <c:pt idx="528">
                  <c:v>326.53659196538683</c:v>
                </c:pt>
                <c:pt idx="529">
                  <c:v>326.37432185908898</c:v>
                </c:pt>
                <c:pt idx="530">
                  <c:v>326.21243113613258</c:v>
                </c:pt>
                <c:pt idx="531">
                  <c:v>326.05091811966224</c:v>
                </c:pt>
                <c:pt idx="532">
                  <c:v>325.88978114383832</c:v>
                </c:pt>
                <c:pt idx="533">
                  <c:v>325.72901855373971</c:v>
                </c:pt>
                <c:pt idx="534">
                  <c:v>325.56862870526845</c:v>
                </c:pt>
                <c:pt idx="535">
                  <c:v>325.40860996505631</c:v>
                </c:pt>
                <c:pt idx="536">
                  <c:v>325.24896071037097</c:v>
                </c:pt>
                <c:pt idx="537">
                  <c:v>325.08967932902419</c:v>
                </c:pt>
                <c:pt idx="538">
                  <c:v>324.93076421928004</c:v>
                </c:pt>
                <c:pt idx="539">
                  <c:v>324.77221378976577</c:v>
                </c:pt>
                <c:pt idx="540">
                  <c:v>324.61402645938159</c:v>
                </c:pt>
                <c:pt idx="541">
                  <c:v>324.45620065721278</c:v>
                </c:pt>
                <c:pt idx="542">
                  <c:v>324.2987348224425</c:v>
                </c:pt>
                <c:pt idx="543">
                  <c:v>324.14162740426553</c:v>
                </c:pt>
                <c:pt idx="544">
                  <c:v>323.98487686180226</c:v>
                </c:pt>
                <c:pt idx="545">
                  <c:v>323.82848166401459</c:v>
                </c:pt>
                <c:pt idx="546">
                  <c:v>323.67244028962227</c:v>
                </c:pt>
                <c:pt idx="547">
                  <c:v>323.51675122702011</c:v>
                </c:pt>
                <c:pt idx="548">
                  <c:v>323.36141297419573</c:v>
                </c:pt>
                <c:pt idx="549">
                  <c:v>323.20642403864957</c:v>
                </c:pt>
                <c:pt idx="550">
                  <c:v>323.05178293731331</c:v>
                </c:pt>
                <c:pt idx="551">
                  <c:v>322.89748819647161</c:v>
                </c:pt>
                <c:pt idx="552">
                  <c:v>322.74353835168347</c:v>
                </c:pt>
                <c:pt idx="553">
                  <c:v>322.58993194770449</c:v>
                </c:pt>
                <c:pt idx="554">
                  <c:v>322.43666753840955</c:v>
                </c:pt>
                <c:pt idx="555">
                  <c:v>322.2837436867174</c:v>
                </c:pt>
                <c:pt idx="556">
                  <c:v>322.13115896451529</c:v>
                </c:pt>
                <c:pt idx="557">
                  <c:v>321.97891195258433</c:v>
                </c:pt>
                <c:pt idx="558">
                  <c:v>321.8270012405261</c:v>
                </c:pt>
                <c:pt idx="559">
                  <c:v>321.67542542668912</c:v>
                </c:pt>
                <c:pt idx="560">
                  <c:v>321.52418311809737</c:v>
                </c:pt>
                <c:pt idx="561">
                  <c:v>321.37327293037839</c:v>
                </c:pt>
                <c:pt idx="562">
                  <c:v>321.22269348769282</c:v>
                </c:pt>
                <c:pt idx="563">
                  <c:v>321.07244342266415</c:v>
                </c:pt>
                <c:pt idx="564">
                  <c:v>320.92252137631016</c:v>
                </c:pt>
                <c:pt idx="565">
                  <c:v>320.77292599797318</c:v>
                </c:pt>
                <c:pt idx="566">
                  <c:v>320.62365594525369</c:v>
                </c:pt>
                <c:pt idx="567">
                  <c:v>320.47470988394173</c:v>
                </c:pt>
                <c:pt idx="568">
                  <c:v>320.32608648795161</c:v>
                </c:pt>
                <c:pt idx="569">
                  <c:v>320.17778443925533</c:v>
                </c:pt>
                <c:pt idx="570">
                  <c:v>320.02980242781786</c:v>
                </c:pt>
                <c:pt idx="571">
                  <c:v>319.8821391515325</c:v>
                </c:pt>
                <c:pt idx="572">
                  <c:v>319.73479331615709</c:v>
                </c:pt>
                <c:pt idx="573">
                  <c:v>319.58776363525067</c:v>
                </c:pt>
                <c:pt idx="574">
                  <c:v>319.4410488301113</c:v>
                </c:pt>
                <c:pt idx="575">
                  <c:v>319.29464762971389</c:v>
                </c:pt>
                <c:pt idx="576">
                  <c:v>319.14855877064878</c:v>
                </c:pt>
                <c:pt idx="577">
                  <c:v>319.00278099706134</c:v>
                </c:pt>
                <c:pt idx="578">
                  <c:v>318.85731306059154</c:v>
                </c:pt>
                <c:pt idx="579">
                  <c:v>318.71215372031486</c:v>
                </c:pt>
                <c:pt idx="580">
                  <c:v>318.56730174268336</c:v>
                </c:pt>
                <c:pt idx="581">
                  <c:v>318.42275590146636</c:v>
                </c:pt>
                <c:pt idx="582">
                  <c:v>318.27851497769444</c:v>
                </c:pt>
                <c:pt idx="583">
                  <c:v>318.13457775960069</c:v>
                </c:pt>
                <c:pt idx="584">
                  <c:v>317.9909430425655</c:v>
                </c:pt>
                <c:pt idx="585">
                  <c:v>317.84760962905881</c:v>
                </c:pt>
                <c:pt idx="586">
                  <c:v>317.70457632858626</c:v>
                </c:pt>
                <c:pt idx="587">
                  <c:v>317.56184195763296</c:v>
                </c:pt>
                <c:pt idx="588">
                  <c:v>317.41940533961059</c:v>
                </c:pt>
                <c:pt idx="589">
                  <c:v>317.27726530480123</c:v>
                </c:pt>
                <c:pt idx="590">
                  <c:v>317.13542069030643</c:v>
                </c:pt>
                <c:pt idx="591">
                  <c:v>316.99387033999227</c:v>
                </c:pt>
                <c:pt idx="592">
                  <c:v>316.85261310443889</c:v>
                </c:pt>
                <c:pt idx="593">
                  <c:v>316.71164784088688</c:v>
                </c:pt>
                <c:pt idx="594">
                  <c:v>316.57097341318723</c:v>
                </c:pt>
                <c:pt idx="595">
                  <c:v>316.4305886917503</c:v>
                </c:pt>
                <c:pt idx="596">
                  <c:v>316.29049255349463</c:v>
                </c:pt>
                <c:pt idx="597">
                  <c:v>316.15068388179776</c:v>
                </c:pt>
                <c:pt idx="598">
                  <c:v>316.01116156644713</c:v>
                </c:pt>
                <c:pt idx="599">
                  <c:v>315.87192450359055</c:v>
                </c:pt>
                <c:pt idx="600">
                  <c:v>315.73297159568779</c:v>
                </c:pt>
                <c:pt idx="601">
                  <c:v>315.59430175146292</c:v>
                </c:pt>
                <c:pt idx="602">
                  <c:v>315.45591388585643</c:v>
                </c:pt>
                <c:pt idx="603">
                  <c:v>315.31780691997841</c:v>
                </c:pt>
                <c:pt idx="604">
                  <c:v>315.179979781062</c:v>
                </c:pt>
                <c:pt idx="605">
                  <c:v>315.04243140241647</c:v>
                </c:pt>
                <c:pt idx="606">
                  <c:v>314.90516072338283</c:v>
                </c:pt>
                <c:pt idx="607">
                  <c:v>314.76816668928643</c:v>
                </c:pt>
                <c:pt idx="608">
                  <c:v>314.63144825139454</c:v>
                </c:pt>
                <c:pt idx="609">
                  <c:v>314.49500436686969</c:v>
                </c:pt>
                <c:pt idx="610">
                  <c:v>314.35883399872654</c:v>
                </c:pt>
                <c:pt idx="611">
                  <c:v>314.22293611578885</c:v>
                </c:pt>
                <c:pt idx="612">
                  <c:v>314.08730969264502</c:v>
                </c:pt>
                <c:pt idx="613">
                  <c:v>313.95195370960545</c:v>
                </c:pt>
                <c:pt idx="614">
                  <c:v>313.81686715266119</c:v>
                </c:pt>
                <c:pt idx="615">
                  <c:v>313.68204901344035</c:v>
                </c:pt>
                <c:pt idx="616">
                  <c:v>313.54749828916749</c:v>
                </c:pt>
                <c:pt idx="617">
                  <c:v>313.41321398262215</c:v>
                </c:pt>
                <c:pt idx="618">
                  <c:v>313.27919510209733</c:v>
                </c:pt>
                <c:pt idx="619">
                  <c:v>313.14544066135988</c:v>
                </c:pt>
                <c:pt idx="620">
                  <c:v>313.01194967960993</c:v>
                </c:pt>
                <c:pt idx="621">
                  <c:v>312.87872118144037</c:v>
                </c:pt>
                <c:pt idx="622">
                  <c:v>312.74575419679871</c:v>
                </c:pt>
                <c:pt idx="623">
                  <c:v>312.61304776094727</c:v>
                </c:pt>
                <c:pt idx="624">
                  <c:v>312.48060091442466</c:v>
                </c:pt>
                <c:pt idx="625">
                  <c:v>312.34841270300717</c:v>
                </c:pt>
                <c:pt idx="626">
                  <c:v>312.21648217767125</c:v>
                </c:pt>
                <c:pt idx="627">
                  <c:v>312.08480839455524</c:v>
                </c:pt>
                <c:pt idx="628">
                  <c:v>311.95339041492247</c:v>
                </c:pt>
                <c:pt idx="629">
                  <c:v>311.82222730512422</c:v>
                </c:pt>
                <c:pt idx="630">
                  <c:v>311.69131813656304</c:v>
                </c:pt>
                <c:pt idx="631">
                  <c:v>311.56066198565617</c:v>
                </c:pt>
                <c:pt idx="632">
                  <c:v>311.43025793380025</c:v>
                </c:pt>
                <c:pt idx="633">
                  <c:v>311.30010506733441</c:v>
                </c:pt>
                <c:pt idx="634">
                  <c:v>311.17020247750617</c:v>
                </c:pt>
                <c:pt idx="635">
                  <c:v>311.0405492604358</c:v>
                </c:pt>
                <c:pt idx="636">
                  <c:v>310.91114451708177</c:v>
                </c:pt>
                <c:pt idx="637">
                  <c:v>310.78198735320592</c:v>
                </c:pt>
                <c:pt idx="638">
                  <c:v>310.65307687933978</c:v>
                </c:pt>
                <c:pt idx="639">
                  <c:v>310.52441221075088</c:v>
                </c:pt>
                <c:pt idx="640">
                  <c:v>310.39599246740892</c:v>
                </c:pt>
                <c:pt idx="641">
                  <c:v>310.26781677395252</c:v>
                </c:pt>
                <c:pt idx="642">
                  <c:v>310.13988425965624</c:v>
                </c:pt>
                <c:pt idx="643">
                  <c:v>310.01219405839851</c:v>
                </c:pt>
                <c:pt idx="644">
                  <c:v>309.88474530862862</c:v>
                </c:pt>
                <c:pt idx="645">
                  <c:v>309.75753715333519</c:v>
                </c:pt>
                <c:pt idx="646">
                  <c:v>309.63056874001364</c:v>
                </c:pt>
                <c:pt idx="647">
                  <c:v>309.50383922063583</c:v>
                </c:pt>
                <c:pt idx="648">
                  <c:v>309.37734775161772</c:v>
                </c:pt>
                <c:pt idx="649">
                  <c:v>309.25109349378903</c:v>
                </c:pt>
                <c:pt idx="650">
                  <c:v>309.12507561236231</c:v>
                </c:pt>
                <c:pt idx="651">
                  <c:v>308.99929327690268</c:v>
                </c:pt>
                <c:pt idx="652">
                  <c:v>308.87374566129762</c:v>
                </c:pt>
                <c:pt idx="653">
                  <c:v>308.74843194372693</c:v>
                </c:pt>
                <c:pt idx="654">
                  <c:v>308.62335130663331</c:v>
                </c:pt>
                <c:pt idx="655">
                  <c:v>308.49850293669294</c:v>
                </c:pt>
                <c:pt idx="656">
                  <c:v>308.37388602478626</c:v>
                </c:pt>
                <c:pt idx="657">
                  <c:v>308.24949976596889</c:v>
                </c:pt>
                <c:pt idx="658">
                  <c:v>308.12534335944372</c:v>
                </c:pt>
                <c:pt idx="659">
                  <c:v>308.00141600853158</c:v>
                </c:pt>
                <c:pt idx="660">
                  <c:v>307.87771692064354</c:v>
                </c:pt>
                <c:pt idx="661">
                  <c:v>307.75424530725337</c:v>
                </c:pt>
                <c:pt idx="662">
                  <c:v>307.63100038386932</c:v>
                </c:pt>
                <c:pt idx="663">
                  <c:v>307.50798137000697</c:v>
                </c:pt>
                <c:pt idx="664">
                  <c:v>307.38518748916181</c:v>
                </c:pt>
                <c:pt idx="665">
                  <c:v>307.26261796878259</c:v>
                </c:pt>
                <c:pt idx="666">
                  <c:v>307.14027204024438</c:v>
                </c:pt>
                <c:pt idx="667">
                  <c:v>307.01814893882175</c:v>
                </c:pt>
                <c:pt idx="668">
                  <c:v>306.89624790366332</c:v>
                </c:pt>
                <c:pt idx="669">
                  <c:v>306.77456817776493</c:v>
                </c:pt>
                <c:pt idx="670">
                  <c:v>306.65310900794401</c:v>
                </c:pt>
                <c:pt idx="671">
                  <c:v>306.53186964481415</c:v>
                </c:pt>
                <c:pt idx="672">
                  <c:v>306.41084934275949</c:v>
                </c:pt>
                <c:pt idx="673">
                  <c:v>306.29004735990907</c:v>
                </c:pt>
                <c:pt idx="674">
                  <c:v>306.16946295811317</c:v>
                </c:pt>
                <c:pt idx="675">
                  <c:v>306.04909540291703</c:v>
                </c:pt>
                <c:pt idx="676">
                  <c:v>305.92894396353682</c:v>
                </c:pt>
                <c:pt idx="677">
                  <c:v>305.80900791283608</c:v>
                </c:pt>
                <c:pt idx="678">
                  <c:v>305.68928652729994</c:v>
                </c:pt>
                <c:pt idx="679">
                  <c:v>305.56977908701248</c:v>
                </c:pt>
                <c:pt idx="680">
                  <c:v>305.45048487563241</c:v>
                </c:pt>
                <c:pt idx="681">
                  <c:v>305.33140318036965</c:v>
                </c:pt>
                <c:pt idx="682">
                  <c:v>305.21253329196156</c:v>
                </c:pt>
                <c:pt idx="683">
                  <c:v>305.09387450465044</c:v>
                </c:pt>
                <c:pt idx="684">
                  <c:v>304.97542611615984</c:v>
                </c:pt>
                <c:pt idx="685">
                  <c:v>304.85718742767239</c:v>
                </c:pt>
                <c:pt idx="686">
                  <c:v>304.73915774380595</c:v>
                </c:pt>
                <c:pt idx="687">
                  <c:v>304.62133637259353</c:v>
                </c:pt>
                <c:pt idx="688">
                  <c:v>304.50372262545807</c:v>
                </c:pt>
                <c:pt idx="689">
                  <c:v>304.38631581719267</c:v>
                </c:pt>
                <c:pt idx="690">
                  <c:v>304.26911526593761</c:v>
                </c:pt>
                <c:pt idx="691">
                  <c:v>304.15212029315882</c:v>
                </c:pt>
                <c:pt idx="692">
                  <c:v>304.03533022362683</c:v>
                </c:pt>
                <c:pt idx="693">
                  <c:v>303.91874438539378</c:v>
                </c:pt>
                <c:pt idx="694">
                  <c:v>303.80236210977489</c:v>
                </c:pt>
                <c:pt idx="695">
                  <c:v>303.68618273132495</c:v>
                </c:pt>
                <c:pt idx="696">
                  <c:v>303.57020558781863</c:v>
                </c:pt>
                <c:pt idx="697">
                  <c:v>303.45443002022995</c:v>
                </c:pt>
                <c:pt idx="698">
                  <c:v>303.33885537271095</c:v>
                </c:pt>
                <c:pt idx="699">
                  <c:v>303.22348099257204</c:v>
                </c:pt>
                <c:pt idx="700">
                  <c:v>303.10830623026152</c:v>
                </c:pt>
                <c:pt idx="701">
                  <c:v>302.99333043934558</c:v>
                </c:pt>
                <c:pt idx="702">
                  <c:v>302.87855297648844</c:v>
                </c:pt>
                <c:pt idx="703">
                  <c:v>302.76397320143252</c:v>
                </c:pt>
                <c:pt idx="704">
                  <c:v>302.64959047697886</c:v>
                </c:pt>
                <c:pt idx="705">
                  <c:v>302.53540416896817</c:v>
                </c:pt>
                <c:pt idx="706">
                  <c:v>302.42141364626104</c:v>
                </c:pt>
                <c:pt idx="707">
                  <c:v>302.30761828071871</c:v>
                </c:pt>
                <c:pt idx="708">
                  <c:v>302.19401744718516</c:v>
                </c:pt>
                <c:pt idx="709">
                  <c:v>302.08061052346676</c:v>
                </c:pt>
                <c:pt idx="710">
                  <c:v>301.967396890315</c:v>
                </c:pt>
                <c:pt idx="711">
                  <c:v>301.85437593140739</c:v>
                </c:pt>
                <c:pt idx="712">
                  <c:v>301.74154703332886</c:v>
                </c:pt>
                <c:pt idx="713">
                  <c:v>301.62890958555386</c:v>
                </c:pt>
                <c:pt idx="714">
                  <c:v>301.51646298042851</c:v>
                </c:pt>
                <c:pt idx="715">
                  <c:v>301.40420661315204</c:v>
                </c:pt>
                <c:pt idx="716">
                  <c:v>301.29213988175985</c:v>
                </c:pt>
                <c:pt idx="717">
                  <c:v>301.18026218710469</c:v>
                </c:pt>
                <c:pt idx="718">
                  <c:v>301.06857293284048</c:v>
                </c:pt>
                <c:pt idx="719">
                  <c:v>300.95707152540365</c:v>
                </c:pt>
                <c:pt idx="720">
                  <c:v>300.84575737399695</c:v>
                </c:pt>
                <c:pt idx="721">
                  <c:v>300.73462989057168</c:v>
                </c:pt>
                <c:pt idx="722">
                  <c:v>300.62368848981106</c:v>
                </c:pt>
                <c:pt idx="723">
                  <c:v>300.51293258911318</c:v>
                </c:pt>
                <c:pt idx="724">
                  <c:v>300.40236160857398</c:v>
                </c:pt>
                <c:pt idx="725">
                  <c:v>300.29197497097164</c:v>
                </c:pt>
                <c:pt idx="726">
                  <c:v>300.18177210174895</c:v>
                </c:pt>
                <c:pt idx="727">
                  <c:v>300.07175242899785</c:v>
                </c:pt>
                <c:pt idx="728">
                  <c:v>299.96191538344277</c:v>
                </c:pt>
                <c:pt idx="729">
                  <c:v>299.85226039842433</c:v>
                </c:pt>
                <c:pt idx="730">
                  <c:v>299.74278690988422</c:v>
                </c:pt>
                <c:pt idx="731">
                  <c:v>299.63349435634854</c:v>
                </c:pt>
                <c:pt idx="732">
                  <c:v>299.52438217891216</c:v>
                </c:pt>
                <c:pt idx="733">
                  <c:v>299.41544982122372</c:v>
                </c:pt>
                <c:pt idx="734">
                  <c:v>299.30669672946954</c:v>
                </c:pt>
                <c:pt idx="735">
                  <c:v>299.19812235235815</c:v>
                </c:pt>
                <c:pt idx="736">
                  <c:v>299.08972614110598</c:v>
                </c:pt>
                <c:pt idx="737">
                  <c:v>298.98150754942071</c:v>
                </c:pt>
                <c:pt idx="738">
                  <c:v>298.873466033488</c:v>
                </c:pt>
                <c:pt idx="739">
                  <c:v>298.76560105195495</c:v>
                </c:pt>
                <c:pt idx="740">
                  <c:v>298.65791206591643</c:v>
                </c:pt>
                <c:pt idx="741">
                  <c:v>298.55039853889969</c:v>
                </c:pt>
                <c:pt idx="742">
                  <c:v>298.44305993685077</c:v>
                </c:pt>
                <c:pt idx="743">
                  <c:v>298.3358957281182</c:v>
                </c:pt>
                <c:pt idx="744">
                  <c:v>298.22890538344075</c:v>
                </c:pt>
                <c:pt idx="745">
                  <c:v>298.12208837593192</c:v>
                </c:pt>
                <c:pt idx="746">
                  <c:v>298.0154441810659</c:v>
                </c:pt>
                <c:pt idx="747">
                  <c:v>297.90897227666375</c:v>
                </c:pt>
                <c:pt idx="748">
                  <c:v>297.80267214287954</c:v>
                </c:pt>
                <c:pt idx="749">
                  <c:v>297.69654326218654</c:v>
                </c:pt>
                <c:pt idx="750">
                  <c:v>297.5905851193628</c:v>
                </c:pt>
                <c:pt idx="751">
                  <c:v>297.48479720147861</c:v>
                </c:pt>
                <c:pt idx="752">
                  <c:v>297.37917899788209</c:v>
                </c:pt>
                <c:pt idx="753">
                  <c:v>297.27373000018616</c:v>
                </c:pt>
                <c:pt idx="754">
                  <c:v>297.16844970225526</c:v>
                </c:pt>
                <c:pt idx="755">
                  <c:v>297.06333760019169</c:v>
                </c:pt>
                <c:pt idx="756">
                  <c:v>296.95839319232283</c:v>
                </c:pt>
                <c:pt idx="757">
                  <c:v>296.85361597918825</c:v>
                </c:pt>
                <c:pt idx="758">
                  <c:v>296.74900546352677</c:v>
                </c:pt>
                <c:pt idx="759">
                  <c:v>296.64456115026252</c:v>
                </c:pt>
                <c:pt idx="760">
                  <c:v>296.54028254649398</c:v>
                </c:pt>
                <c:pt idx="761">
                  <c:v>296.43616916147965</c:v>
                </c:pt>
                <c:pt idx="762">
                  <c:v>296.33222050662681</c:v>
                </c:pt>
                <c:pt idx="763">
                  <c:v>296.22843609547795</c:v>
                </c:pt>
                <c:pt idx="764">
                  <c:v>296.12481544369933</c:v>
                </c:pt>
                <c:pt idx="765">
                  <c:v>296.02135806906767</c:v>
                </c:pt>
                <c:pt idx="766">
                  <c:v>295.91806349145901</c:v>
                </c:pt>
                <c:pt idx="767">
                  <c:v>295.81493123283565</c:v>
                </c:pt>
                <c:pt idx="768">
                  <c:v>295.71196081723508</c:v>
                </c:pt>
                <c:pt idx="769">
                  <c:v>295.60915177075657</c:v>
                </c:pt>
                <c:pt idx="770">
                  <c:v>295.50650362155119</c:v>
                </c:pt>
                <c:pt idx="771">
                  <c:v>295.40401589980837</c:v>
                </c:pt>
                <c:pt idx="772">
                  <c:v>295.3016881377452</c:v>
                </c:pt>
                <c:pt idx="773">
                  <c:v>295.1995198695945</c:v>
                </c:pt>
                <c:pt idx="774">
                  <c:v>295.09751063159297</c:v>
                </c:pt>
                <c:pt idx="775">
                  <c:v>294.9956599619706</c:v>
                </c:pt>
                <c:pt idx="776">
                  <c:v>294.89396740093838</c:v>
                </c:pt>
                <c:pt idx="777">
                  <c:v>294.79243249067741</c:v>
                </c:pt>
                <c:pt idx="778">
                  <c:v>294.69105477532821</c:v>
                </c:pt>
                <c:pt idx="779">
                  <c:v>294.58983380097823</c:v>
                </c:pt>
                <c:pt idx="780">
                  <c:v>294.48876911565253</c:v>
                </c:pt>
                <c:pt idx="781">
                  <c:v>294.38786026930131</c:v>
                </c:pt>
                <c:pt idx="782">
                  <c:v>294.28710681379005</c:v>
                </c:pt>
                <c:pt idx="783">
                  <c:v>294.18650830288806</c:v>
                </c:pt>
                <c:pt idx="784">
                  <c:v>294.08606429225796</c:v>
                </c:pt>
                <c:pt idx="785">
                  <c:v>293.98577433944553</c:v>
                </c:pt>
                <c:pt idx="786">
                  <c:v>293.88563800386805</c:v>
                </c:pt>
                <c:pt idx="787">
                  <c:v>293.7856548468045</c:v>
                </c:pt>
                <c:pt idx="788">
                  <c:v>293.68582443138547</c:v>
                </c:pt>
                <c:pt idx="789">
                  <c:v>293.58614632258173</c:v>
                </c:pt>
                <c:pt idx="790">
                  <c:v>293.48662008719486</c:v>
                </c:pt>
                <c:pt idx="791">
                  <c:v>293.38724529384649</c:v>
                </c:pt>
                <c:pt idx="792">
                  <c:v>293.28802151296867</c:v>
                </c:pt>
                <c:pt idx="793">
                  <c:v>293.18894831679319</c:v>
                </c:pt>
                <c:pt idx="794">
                  <c:v>293.0900252793424</c:v>
                </c:pt>
                <c:pt idx="795">
                  <c:v>292.99125197641763</c:v>
                </c:pt>
                <c:pt idx="796">
                  <c:v>292.89262798559201</c:v>
                </c:pt>
                <c:pt idx="797">
                  <c:v>292.79415288619748</c:v>
                </c:pt>
                <c:pt idx="798">
                  <c:v>292.69582625931781</c:v>
                </c:pt>
                <c:pt idx="799">
                  <c:v>292.59764768777751</c:v>
                </c:pt>
                <c:pt idx="800">
                  <c:v>292.4996167561319</c:v>
                </c:pt>
                <c:pt idx="801">
                  <c:v>292.40173305065883</c:v>
                </c:pt>
                <c:pt idx="802">
                  <c:v>292.30399615934857</c:v>
                </c:pt>
                <c:pt idx="803">
                  <c:v>292.20640567189423</c:v>
                </c:pt>
                <c:pt idx="804">
                  <c:v>292.10896117968235</c:v>
                </c:pt>
                <c:pt idx="805">
                  <c:v>292.01166227578426</c:v>
                </c:pt>
                <c:pt idx="806">
                  <c:v>291.91450855494622</c:v>
                </c:pt>
                <c:pt idx="807">
                  <c:v>291.81749961358054</c:v>
                </c:pt>
                <c:pt idx="808">
                  <c:v>291.72063504975682</c:v>
                </c:pt>
                <c:pt idx="809">
                  <c:v>291.62391446319202</c:v>
                </c:pt>
                <c:pt idx="810">
                  <c:v>291.52733745524222</c:v>
                </c:pt>
                <c:pt idx="811">
                  <c:v>291.43090362889416</c:v>
                </c:pt>
                <c:pt idx="812">
                  <c:v>291.33461258875462</c:v>
                </c:pt>
                <c:pt idx="813">
                  <c:v>291.23846394104402</c:v>
                </c:pt>
                <c:pt idx="814">
                  <c:v>291.14245729358566</c:v>
                </c:pt>
                <c:pt idx="815">
                  <c:v>291.0465922557982</c:v>
                </c:pt>
                <c:pt idx="816">
                  <c:v>290.95086843868665</c:v>
                </c:pt>
                <c:pt idx="817">
                  <c:v>290.85528545483407</c:v>
                </c:pt>
                <c:pt idx="818">
                  <c:v>290.75984291839251</c:v>
                </c:pt>
                <c:pt idx="819">
                  <c:v>290.66454044507554</c:v>
                </c:pt>
                <c:pt idx="820">
                  <c:v>290.56937765214883</c:v>
                </c:pt>
                <c:pt idx="821">
                  <c:v>290.47435415842233</c:v>
                </c:pt>
                <c:pt idx="822">
                  <c:v>290.37946958424249</c:v>
                </c:pt>
                <c:pt idx="823">
                  <c:v>290.28472355148295</c:v>
                </c:pt>
                <c:pt idx="824">
                  <c:v>290.19011568353733</c:v>
                </c:pt>
                <c:pt idx="825">
                  <c:v>290.09564560531078</c:v>
                </c:pt>
                <c:pt idx="826">
                  <c:v>290.00131294321142</c:v>
                </c:pt>
                <c:pt idx="827">
                  <c:v>289.90711732514359</c:v>
                </c:pt>
                <c:pt idx="828">
                  <c:v>289.81305838049877</c:v>
                </c:pt>
                <c:pt idx="829">
                  <c:v>289.71913574014803</c:v>
                </c:pt>
                <c:pt idx="830">
                  <c:v>289.62534903643456</c:v>
                </c:pt>
                <c:pt idx="831">
                  <c:v>289.53169790316514</c:v>
                </c:pt>
                <c:pt idx="832">
                  <c:v>289.43818197560336</c:v>
                </c:pt>
                <c:pt idx="833">
                  <c:v>289.34480089046116</c:v>
                </c:pt>
                <c:pt idx="834">
                  <c:v>289.25155428589147</c:v>
                </c:pt>
                <c:pt idx="835">
                  <c:v>289.15844180148059</c:v>
                </c:pt>
                <c:pt idx="836">
                  <c:v>289.06546307824061</c:v>
                </c:pt>
                <c:pt idx="837">
                  <c:v>288.97261775860255</c:v>
                </c:pt>
                <c:pt idx="838">
                  <c:v>288.87990548640749</c:v>
                </c:pt>
                <c:pt idx="839">
                  <c:v>288.78732590690095</c:v>
                </c:pt>
                <c:pt idx="840">
                  <c:v>288.69487866672438</c:v>
                </c:pt>
                <c:pt idx="841">
                  <c:v>288.60256341390777</c:v>
                </c:pt>
                <c:pt idx="842">
                  <c:v>288.51037979786344</c:v>
                </c:pt>
                <c:pt idx="843">
                  <c:v>288.41832746937786</c:v>
                </c:pt>
                <c:pt idx="844">
                  <c:v>288.3264060806049</c:v>
                </c:pt>
                <c:pt idx="845">
                  <c:v>288.23461528505862</c:v>
                </c:pt>
                <c:pt idx="846">
                  <c:v>288.14295473760683</c:v>
                </c:pt>
                <c:pt idx="847">
                  <c:v>288.05142409446279</c:v>
                </c:pt>
                <c:pt idx="848">
                  <c:v>287.96002301317964</c:v>
                </c:pt>
                <c:pt idx="849">
                  <c:v>287.86875115264201</c:v>
                </c:pt>
                <c:pt idx="850">
                  <c:v>287.77760817306091</c:v>
                </c:pt>
                <c:pt idx="851">
                  <c:v>287.68659373596552</c:v>
                </c:pt>
                <c:pt idx="852">
                  <c:v>287.59570750419664</c:v>
                </c:pt>
                <c:pt idx="853">
                  <c:v>287.50494914190062</c:v>
                </c:pt>
                <c:pt idx="854">
                  <c:v>287.41431831452178</c:v>
                </c:pt>
                <c:pt idx="855">
                  <c:v>287.32381468879646</c:v>
                </c:pt>
                <c:pt idx="856">
                  <c:v>287.23343793274574</c:v>
                </c:pt>
                <c:pt idx="857">
                  <c:v>287.14318771566991</c:v>
                </c:pt>
                <c:pt idx="858">
                  <c:v>287.05306370814031</c:v>
                </c:pt>
                <c:pt idx="859">
                  <c:v>286.9630655819949</c:v>
                </c:pt>
                <c:pt idx="860">
                  <c:v>286.87319301032983</c:v>
                </c:pt>
                <c:pt idx="861">
                  <c:v>286.78344566749433</c:v>
                </c:pt>
                <c:pt idx="862">
                  <c:v>286.69382322908376</c:v>
                </c:pt>
                <c:pt idx="863">
                  <c:v>286.60432537193367</c:v>
                </c:pt>
                <c:pt idx="864">
                  <c:v>286.51495177411289</c:v>
                </c:pt>
                <c:pt idx="865">
                  <c:v>286.42570211491847</c:v>
                </c:pt>
                <c:pt idx="866">
                  <c:v>286.33657607486771</c:v>
                </c:pt>
                <c:pt idx="867">
                  <c:v>286.24757333569391</c:v>
                </c:pt>
                <c:pt idx="868">
                  <c:v>286.15869358033854</c:v>
                </c:pt>
                <c:pt idx="869">
                  <c:v>286.06993649294645</c:v>
                </c:pt>
                <c:pt idx="870">
                  <c:v>285.98130175885905</c:v>
                </c:pt>
                <c:pt idx="871">
                  <c:v>285.89278906460873</c:v>
                </c:pt>
                <c:pt idx="872">
                  <c:v>285.80439809791255</c:v>
                </c:pt>
                <c:pt idx="873">
                  <c:v>285.71612854766641</c:v>
                </c:pt>
                <c:pt idx="874">
                  <c:v>285.62798010393919</c:v>
                </c:pt>
                <c:pt idx="875">
                  <c:v>285.5399524579671</c:v>
                </c:pt>
                <c:pt idx="876">
                  <c:v>285.45204530214733</c:v>
                </c:pt>
                <c:pt idx="877">
                  <c:v>285.36425833003301</c:v>
                </c:pt>
                <c:pt idx="878">
                  <c:v>285.27659123632662</c:v>
                </c:pt>
                <c:pt idx="879">
                  <c:v>285.18904371687444</c:v>
                </c:pt>
                <c:pt idx="880">
                  <c:v>285.10161546866169</c:v>
                </c:pt>
                <c:pt idx="881">
                  <c:v>285.01430618980589</c:v>
                </c:pt>
                <c:pt idx="882">
                  <c:v>284.92711557955187</c:v>
                </c:pt>
                <c:pt idx="883">
                  <c:v>284.84004333826567</c:v>
                </c:pt>
                <c:pt idx="884">
                  <c:v>284.75308916742955</c:v>
                </c:pt>
                <c:pt idx="885">
                  <c:v>284.66625276963595</c:v>
                </c:pt>
                <c:pt idx="886">
                  <c:v>284.57953384858257</c:v>
                </c:pt>
                <c:pt idx="887">
                  <c:v>284.49293210906649</c:v>
                </c:pt>
                <c:pt idx="888">
                  <c:v>284.40644725697848</c:v>
                </c:pt>
                <c:pt idx="889">
                  <c:v>284.3200789992988</c:v>
                </c:pt>
                <c:pt idx="890">
                  <c:v>284.23382704409084</c:v>
                </c:pt>
                <c:pt idx="891">
                  <c:v>284.14769110049559</c:v>
                </c:pt>
                <c:pt idx="892">
                  <c:v>284.06167087872745</c:v>
                </c:pt>
                <c:pt idx="893">
                  <c:v>283.97576609006819</c:v>
                </c:pt>
                <c:pt idx="894">
                  <c:v>283.88997644686179</c:v>
                </c:pt>
                <c:pt idx="895">
                  <c:v>283.80430166250937</c:v>
                </c:pt>
                <c:pt idx="896">
                  <c:v>283.71874145146438</c:v>
                </c:pt>
                <c:pt idx="897">
                  <c:v>283.6332955292267</c:v>
                </c:pt>
                <c:pt idx="898">
                  <c:v>283.54796361233844</c:v>
                </c:pt>
                <c:pt idx="899">
                  <c:v>283.46274541837818</c:v>
                </c:pt>
                <c:pt idx="900">
                  <c:v>283.37764066595622</c:v>
                </c:pt>
                <c:pt idx="901">
                  <c:v>283.29264907470991</c:v>
                </c:pt>
                <c:pt idx="902">
                  <c:v>283.20777036529785</c:v>
                </c:pt>
                <c:pt idx="903">
                  <c:v>283.12300425939583</c:v>
                </c:pt>
                <c:pt idx="904">
                  <c:v>283.0383504796913</c:v>
                </c:pt>
                <c:pt idx="905">
                  <c:v>282.9538087498791</c:v>
                </c:pt>
                <c:pt idx="906">
                  <c:v>282.86937879465586</c:v>
                </c:pt>
                <c:pt idx="907">
                  <c:v>282.78506033971581</c:v>
                </c:pt>
                <c:pt idx="908">
                  <c:v>282.70085311174557</c:v>
                </c:pt>
                <c:pt idx="909">
                  <c:v>282.6167568384198</c:v>
                </c:pt>
                <c:pt idx="910">
                  <c:v>282.53277124839622</c:v>
                </c:pt>
                <c:pt idx="911">
                  <c:v>282.44889607131068</c:v>
                </c:pt>
                <c:pt idx="912">
                  <c:v>282.36513103777304</c:v>
                </c:pt>
                <c:pt idx="913">
                  <c:v>282.28147587936212</c:v>
                </c:pt>
                <c:pt idx="914">
                  <c:v>282.19793032862088</c:v>
                </c:pt>
                <c:pt idx="915">
                  <c:v>282.11449411905272</c:v>
                </c:pt>
                <c:pt idx="916">
                  <c:v>282.0311669851157</c:v>
                </c:pt>
                <c:pt idx="917">
                  <c:v>281.94794866221895</c:v>
                </c:pt>
                <c:pt idx="918">
                  <c:v>281.86483888671773</c:v>
                </c:pt>
                <c:pt idx="919">
                  <c:v>281.78183739590918</c:v>
                </c:pt>
                <c:pt idx="920">
                  <c:v>281.69894392802752</c:v>
                </c:pt>
                <c:pt idx="921">
                  <c:v>281.6161582222399</c:v>
                </c:pt>
                <c:pt idx="922">
                  <c:v>281.53348001864208</c:v>
                </c:pt>
                <c:pt idx="923">
                  <c:v>281.45090905825339</c:v>
                </c:pt>
                <c:pt idx="924">
                  <c:v>281.36844508301334</c:v>
                </c:pt>
                <c:pt idx="925">
                  <c:v>281.28608783577681</c:v>
                </c:pt>
                <c:pt idx="926">
                  <c:v>281.20383706030941</c:v>
                </c:pt>
                <c:pt idx="927">
                  <c:v>281.12169250128386</c:v>
                </c:pt>
                <c:pt idx="928">
                  <c:v>281.03965390427527</c:v>
                </c:pt>
                <c:pt idx="929">
                  <c:v>280.95772101575716</c:v>
                </c:pt>
                <c:pt idx="930">
                  <c:v>280.87589358309714</c:v>
                </c:pt>
                <c:pt idx="931">
                  <c:v>280.79417135455247</c:v>
                </c:pt>
                <c:pt idx="932">
                  <c:v>280.71255407926668</c:v>
                </c:pt>
                <c:pt idx="933">
                  <c:v>280.63104150726451</c:v>
                </c:pt>
                <c:pt idx="934">
                  <c:v>280.54963338944879</c:v>
                </c:pt>
                <c:pt idx="935">
                  <c:v>280.46832947759498</c:v>
                </c:pt>
                <c:pt idx="936">
                  <c:v>280.3871295243485</c:v>
                </c:pt>
                <c:pt idx="937">
                  <c:v>280.30603328322024</c:v>
                </c:pt>
                <c:pt idx="938">
                  <c:v>280.22504050858191</c:v>
                </c:pt>
                <c:pt idx="939">
                  <c:v>280.14415095566318</c:v>
                </c:pt>
                <c:pt idx="940">
                  <c:v>280.06336438054666</c:v>
                </c:pt>
                <c:pt idx="941">
                  <c:v>279.98268054016467</c:v>
                </c:pt>
                <c:pt idx="942">
                  <c:v>279.902099192295</c:v>
                </c:pt>
                <c:pt idx="943">
                  <c:v>279.82162009555685</c:v>
                </c:pt>
                <c:pt idx="944">
                  <c:v>279.74124300940764</c:v>
                </c:pt>
                <c:pt idx="945">
                  <c:v>279.66096769413804</c:v>
                </c:pt>
                <c:pt idx="946">
                  <c:v>279.5807939108696</c:v>
                </c:pt>
                <c:pt idx="947">
                  <c:v>279.50072142154949</c:v>
                </c:pt>
                <c:pt idx="948">
                  <c:v>279.42074998894742</c:v>
                </c:pt>
                <c:pt idx="949">
                  <c:v>279.3408793766522</c:v>
                </c:pt>
                <c:pt idx="950">
                  <c:v>279.26110934906723</c:v>
                </c:pt>
                <c:pt idx="951">
                  <c:v>279.18143967140736</c:v>
                </c:pt>
                <c:pt idx="952">
                  <c:v>279.10187010969503</c:v>
                </c:pt>
                <c:pt idx="953">
                  <c:v>279.02240043075636</c:v>
                </c:pt>
                <c:pt idx="954">
                  <c:v>278.94303040221735</c:v>
                </c:pt>
                <c:pt idx="955">
                  <c:v>278.86375979250153</c:v>
                </c:pt>
                <c:pt idx="956">
                  <c:v>278.78458837082445</c:v>
                </c:pt>
                <c:pt idx="957">
                  <c:v>278.70551590719151</c:v>
                </c:pt>
                <c:pt idx="958">
                  <c:v>278.62654217239356</c:v>
                </c:pt>
                <c:pt idx="959">
                  <c:v>278.54766693800377</c:v>
                </c:pt>
                <c:pt idx="960">
                  <c:v>278.46888997637433</c:v>
                </c:pt>
                <c:pt idx="961">
                  <c:v>278.39021106063217</c:v>
                </c:pt>
                <c:pt idx="962">
                  <c:v>278.31162996467566</c:v>
                </c:pt>
                <c:pt idx="963">
                  <c:v>278.23314646317215</c:v>
                </c:pt>
                <c:pt idx="964">
                  <c:v>278.15476033155301</c:v>
                </c:pt>
                <c:pt idx="965">
                  <c:v>278.07647134601126</c:v>
                </c:pt>
                <c:pt idx="966">
                  <c:v>277.9982792834976</c:v>
                </c:pt>
                <c:pt idx="967">
                  <c:v>277.92018392171735</c:v>
                </c:pt>
                <c:pt idx="968">
                  <c:v>277.84218503912655</c:v>
                </c:pt>
                <c:pt idx="969">
                  <c:v>277.76428241492954</c:v>
                </c:pt>
                <c:pt idx="970">
                  <c:v>277.68647582907442</c:v>
                </c:pt>
                <c:pt idx="971">
                  <c:v>277.60876506225105</c:v>
                </c:pt>
                <c:pt idx="972">
                  <c:v>277.53114989588636</c:v>
                </c:pt>
                <c:pt idx="973">
                  <c:v>277.45363011214215</c:v>
                </c:pt>
                <c:pt idx="974">
                  <c:v>277.37620549391107</c:v>
                </c:pt>
                <c:pt idx="975">
                  <c:v>277.29887582481422</c:v>
                </c:pt>
                <c:pt idx="976">
                  <c:v>277.22164088919686</c:v>
                </c:pt>
                <c:pt idx="977">
                  <c:v>277.14450047212614</c:v>
                </c:pt>
                <c:pt idx="978">
                  <c:v>277.06745435938717</c:v>
                </c:pt>
                <c:pt idx="979">
                  <c:v>276.99050233748039</c:v>
                </c:pt>
                <c:pt idx="980">
                  <c:v>276.91364419361827</c:v>
                </c:pt>
                <c:pt idx="981">
                  <c:v>276.83687971572164</c:v>
                </c:pt>
                <c:pt idx="982">
                  <c:v>276.76020869241762</c:v>
                </c:pt>
                <c:pt idx="983">
                  <c:v>276.68363091303513</c:v>
                </c:pt>
                <c:pt idx="984">
                  <c:v>276.60714616760356</c:v>
                </c:pt>
                <c:pt idx="985">
                  <c:v>276.53075424684772</c:v>
                </c:pt>
                <c:pt idx="986">
                  <c:v>276.45445494218632</c:v>
                </c:pt>
                <c:pt idx="987">
                  <c:v>276.37824804572813</c:v>
                </c:pt>
                <c:pt idx="988">
                  <c:v>276.3021333502694</c:v>
                </c:pt>
                <c:pt idx="989">
                  <c:v>276.22611064929009</c:v>
                </c:pt>
                <c:pt idx="990">
                  <c:v>276.1501797369524</c:v>
                </c:pt>
                <c:pt idx="991">
                  <c:v>276.07434040809574</c:v>
                </c:pt>
                <c:pt idx="992">
                  <c:v>275.99859245823563</c:v>
                </c:pt>
                <c:pt idx="993">
                  <c:v>275.92293568355939</c:v>
                </c:pt>
                <c:pt idx="994">
                  <c:v>275.84736988092419</c:v>
                </c:pt>
                <c:pt idx="995">
                  <c:v>275.77189484785356</c:v>
                </c:pt>
                <c:pt idx="996">
                  <c:v>275.69651038253494</c:v>
                </c:pt>
                <c:pt idx="997">
                  <c:v>275.62121628381584</c:v>
                </c:pt>
                <c:pt idx="998">
                  <c:v>275.54601235120259</c:v>
                </c:pt>
                <c:pt idx="999">
                  <c:v>275.47089838485573</c:v>
                </c:pt>
                <c:pt idx="1000">
                  <c:v>275.39587418558841</c:v>
                </c:pt>
                <c:pt idx="1001">
                  <c:v>275.32093955486317</c:v>
                </c:pt>
                <c:pt idx="1002">
                  <c:v>275.2460942947892</c:v>
                </c:pt>
                <c:pt idx="1003">
                  <c:v>275.17133820811915</c:v>
                </c:pt>
                <c:pt idx="1004">
                  <c:v>275.09667109824693</c:v>
                </c:pt>
                <c:pt idx="1005">
                  <c:v>275.02209276920456</c:v>
                </c:pt>
                <c:pt idx="1006">
                  <c:v>274.94760302566021</c:v>
                </c:pt>
                <c:pt idx="1007">
                  <c:v>274.87320167291352</c:v>
                </c:pt>
                <c:pt idx="1008">
                  <c:v>274.79888851689532</c:v>
                </c:pt>
                <c:pt idx="1009">
                  <c:v>274.72466336416358</c:v>
                </c:pt>
                <c:pt idx="1010">
                  <c:v>274.65052602190076</c:v>
                </c:pt>
                <c:pt idx="1011">
                  <c:v>274.57647629791131</c:v>
                </c:pt>
                <c:pt idx="1012">
                  <c:v>274.50251400061933</c:v>
                </c:pt>
                <c:pt idx="1013">
                  <c:v>274.42863893906514</c:v>
                </c:pt>
                <c:pt idx="1014">
                  <c:v>274.35485092290361</c:v>
                </c:pt>
                <c:pt idx="1015">
                  <c:v>274.28114976240062</c:v>
                </c:pt>
                <c:pt idx="1016">
                  <c:v>274.2075352684314</c:v>
                </c:pt>
                <c:pt idx="1017">
                  <c:v>274.13400725247737</c:v>
                </c:pt>
                <c:pt idx="1018">
                  <c:v>274.06056552662307</c:v>
                </c:pt>
                <c:pt idx="1019">
                  <c:v>273.98720990355497</c:v>
                </c:pt>
                <c:pt idx="1020">
                  <c:v>273.91394019655752</c:v>
                </c:pt>
                <c:pt idx="1021">
                  <c:v>273.8407562195116</c:v>
                </c:pt>
                <c:pt idx="1022">
                  <c:v>273.76765778689139</c:v>
                </c:pt>
                <c:pt idx="1023">
                  <c:v>273.69464471376244</c:v>
                </c:pt>
                <c:pt idx="1024">
                  <c:v>273.62171681577826</c:v>
                </c:pt>
                <c:pt idx="1025">
                  <c:v>273.54887390917906</c:v>
                </c:pt>
                <c:pt idx="1026">
                  <c:v>273.47611581078814</c:v>
                </c:pt>
                <c:pt idx="1027">
                  <c:v>273.40344233801011</c:v>
                </c:pt>
                <c:pt idx="1028">
                  <c:v>273.3308533088283</c:v>
                </c:pt>
                <c:pt idx="1029">
                  <c:v>273.25834854180255</c:v>
                </c:pt>
                <c:pt idx="1030">
                  <c:v>273.18592785606609</c:v>
                </c:pt>
                <c:pt idx="1031">
                  <c:v>273.11359107132358</c:v>
                </c:pt>
                <c:pt idx="1032">
                  <c:v>273.04133800784922</c:v>
                </c:pt>
                <c:pt idx="1033">
                  <c:v>272.96916848648357</c:v>
                </c:pt>
                <c:pt idx="1034">
                  <c:v>272.89708232863137</c:v>
                </c:pt>
                <c:pt idx="1035">
                  <c:v>272.82507935625972</c:v>
                </c:pt>
                <c:pt idx="1036">
                  <c:v>272.75315939189488</c:v>
                </c:pt>
                <c:pt idx="1037">
                  <c:v>272.68132225862064</c:v>
                </c:pt>
                <c:pt idx="1038">
                  <c:v>272.60956778007568</c:v>
                </c:pt>
                <c:pt idx="1039">
                  <c:v>272.53789578045144</c:v>
                </c:pt>
                <c:pt idx="1040">
                  <c:v>272.46630608448959</c:v>
                </c:pt>
                <c:pt idx="1041">
                  <c:v>272.39479851747996</c:v>
                </c:pt>
                <c:pt idx="1042">
                  <c:v>272.32337290525811</c:v>
                </c:pt>
                <c:pt idx="1043">
                  <c:v>272.25202907420351</c:v>
                </c:pt>
                <c:pt idx="1044">
                  <c:v>272.18076685123617</c:v>
                </c:pt>
                <c:pt idx="1045">
                  <c:v>272.1095860638161</c:v>
                </c:pt>
                <c:pt idx="1046">
                  <c:v>272.03848653993919</c:v>
                </c:pt>
                <c:pt idx="1047">
                  <c:v>271.96746810813704</c:v>
                </c:pt>
                <c:pt idx="1048">
                  <c:v>271.89653059747297</c:v>
                </c:pt>
                <c:pt idx="1049">
                  <c:v>271.82567383754065</c:v>
                </c:pt>
                <c:pt idx="1050">
                  <c:v>271.75489765846197</c:v>
                </c:pt>
                <c:pt idx="1051">
                  <c:v>271.68420189088454</c:v>
                </c:pt>
                <c:pt idx="1052">
                  <c:v>271.61358636597981</c:v>
                </c:pt>
                <c:pt idx="1053">
                  <c:v>271.54305091544092</c:v>
                </c:pt>
                <c:pt idx="1054">
                  <c:v>271.47259537148028</c:v>
                </c:pt>
                <c:pt idx="1055">
                  <c:v>271.40221956682808</c:v>
                </c:pt>
                <c:pt idx="1056">
                  <c:v>271.33192333472897</c:v>
                </c:pt>
                <c:pt idx="1057">
                  <c:v>271.26170650894164</c:v>
                </c:pt>
                <c:pt idx="1058">
                  <c:v>271.19156892373508</c:v>
                </c:pt>
                <c:pt idx="1059">
                  <c:v>271.12151041388762</c:v>
                </c:pt>
                <c:pt idx="1060">
                  <c:v>271.0515308146845</c:v>
                </c:pt>
                <c:pt idx="1061">
                  <c:v>270.98162996191547</c:v>
                </c:pt>
                <c:pt idx="1062">
                  <c:v>270.91180769187338</c:v>
                </c:pt>
                <c:pt idx="1063">
                  <c:v>270.84206384135206</c:v>
                </c:pt>
                <c:pt idx="1064">
                  <c:v>270.7723982476432</c:v>
                </c:pt>
                <c:pt idx="1065">
                  <c:v>270.70281074853591</c:v>
                </c:pt>
                <c:pt idx="1066">
                  <c:v>270.63330118231386</c:v>
                </c:pt>
                <c:pt idx="1067">
                  <c:v>270.56386938775324</c:v>
                </c:pt>
                <c:pt idx="1068">
                  <c:v>270.49451520412123</c:v>
                </c:pt>
                <c:pt idx="1069">
                  <c:v>270.42523847117349</c:v>
                </c:pt>
                <c:pt idx="1070">
                  <c:v>270.35603902915244</c:v>
                </c:pt>
                <c:pt idx="1071">
                  <c:v>270.28691671878562</c:v>
                </c:pt>
                <c:pt idx="1072">
                  <c:v>270.21787138128263</c:v>
                </c:pt>
                <c:pt idx="1073">
                  <c:v>270.1489028583353</c:v>
                </c:pt>
                <c:pt idx="1074">
                  <c:v>270.0800109921131</c:v>
                </c:pt>
                <c:pt idx="1075">
                  <c:v>270.0111956252635</c:v>
                </c:pt>
                <c:pt idx="1076">
                  <c:v>269.94245660090866</c:v>
                </c:pt>
                <c:pt idx="1077">
                  <c:v>269.87379376264414</c:v>
                </c:pt>
                <c:pt idx="1078">
                  <c:v>269.80520695453686</c:v>
                </c:pt>
                <c:pt idx="1079">
                  <c:v>269.73669602112329</c:v>
                </c:pt>
                <c:pt idx="1080">
                  <c:v>269.66826080740753</c:v>
                </c:pt>
                <c:pt idx="1081">
                  <c:v>269.5999011588591</c:v>
                </c:pt>
                <c:pt idx="1082">
                  <c:v>269.53161692141208</c:v>
                </c:pt>
                <c:pt idx="1083">
                  <c:v>269.46340794146209</c:v>
                </c:pt>
                <c:pt idx="1084">
                  <c:v>269.39527406586501</c:v>
                </c:pt>
                <c:pt idx="1085">
                  <c:v>269.32721514193537</c:v>
                </c:pt>
                <c:pt idx="1086">
                  <c:v>269.25923101744394</c:v>
                </c:pt>
                <c:pt idx="1087">
                  <c:v>269.19132154061674</c:v>
                </c:pt>
                <c:pt idx="1088">
                  <c:v>269.12348656013233</c:v>
                </c:pt>
                <c:pt idx="1089">
                  <c:v>269.05572592512067</c:v>
                </c:pt>
                <c:pt idx="1090">
                  <c:v>268.98803948516098</c:v>
                </c:pt>
                <c:pt idx="1091">
                  <c:v>268.31522303868212</c:v>
                </c:pt>
                <c:pt idx="1092">
                  <c:v>267.64966390437911</c:v>
                </c:pt>
                <c:pt idx="1093">
                  <c:v>266.99121880704718</c:v>
                </c:pt>
                <c:pt idx="1094">
                  <c:v>266.33974859628705</c:v>
                </c:pt>
                <c:pt idx="1095">
                  <c:v>265.69511809063289</c:v>
                </c:pt>
                <c:pt idx="1096">
                  <c:v>265.05719592895809</c:v>
                </c:pt>
                <c:pt idx="1097">
                  <c:v>264.42585442875406</c:v>
                </c:pt>
                <c:pt idx="1098">
                  <c:v>263.80096945090719</c:v>
                </c:pt>
                <c:pt idx="1099">
                  <c:v>263.18242027061552</c:v>
                </c:pt>
                <c:pt idx="1100">
                  <c:v>262.57008945411866</c:v>
                </c:pt>
                <c:pt idx="1101">
                  <c:v>261.96386274092583</c:v>
                </c:pt>
                <c:pt idx="1102">
                  <c:v>261.36362893125425</c:v>
                </c:pt>
                <c:pt idx="1103">
                  <c:v>260.76927977839944</c:v>
                </c:pt>
                <c:pt idx="1104">
                  <c:v>260.18070988578614</c:v>
                </c:pt>
                <c:pt idx="1105">
                  <c:v>259.59781660845266</c:v>
                </c:pt>
                <c:pt idx="1106">
                  <c:v>259.02049995874569</c:v>
                </c:pt>
                <c:pt idx="1107">
                  <c:v>258.44866251600877</c:v>
                </c:pt>
                <c:pt idx="1108">
                  <c:v>257.88220934006586</c:v>
                </c:pt>
                <c:pt idx="1109">
                  <c:v>257.32104788830821</c:v>
                </c:pt>
                <c:pt idx="1110">
                  <c:v>256.76508793620786</c:v>
                </c:pt>
                <c:pt idx="1111">
                  <c:v>256.21424150108902</c:v>
                </c:pt>
                <c:pt idx="1112">
                  <c:v>255.66842276899615</c:v>
                </c:pt>
                <c:pt idx="1113">
                  <c:v>255.12754802451542</c:v>
                </c:pt>
                <c:pt idx="1114">
                  <c:v>254.59153558339878</c:v>
                </c:pt>
                <c:pt idx="1115">
                  <c:v>254.06030572786614</c:v>
                </c:pt>
                <c:pt idx="1116">
                  <c:v>253.53378064445346</c:v>
                </c:pt>
                <c:pt idx="1117">
                  <c:v>253.0118843642901</c:v>
                </c:pt>
                <c:pt idx="1118">
                  <c:v>252.49454270569186</c:v>
                </c:pt>
                <c:pt idx="1119">
                  <c:v>251.98168321896372</c:v>
                </c:pt>
                <c:pt idx="1120">
                  <c:v>251.47323513330821</c:v>
                </c:pt>
                <c:pt idx="1121">
                  <c:v>250.96912930574911</c:v>
                </c:pt>
                <c:pt idx="1122">
                  <c:v>250.46929817197415</c:v>
                </c:pt>
                <c:pt idx="1123">
                  <c:v>249.97367569901436</c:v>
                </c:pt>
                <c:pt idx="1124">
                  <c:v>249.48219733967721</c:v>
                </c:pt>
                <c:pt idx="1125">
                  <c:v>248.99479998865655</c:v>
                </c:pt>
                <c:pt idx="1126">
                  <c:v>248.51142194024527</c:v>
                </c:pt>
                <c:pt idx="1127">
                  <c:v>248.03200284758216</c:v>
                </c:pt>
                <c:pt idx="1128">
                  <c:v>247.556483683366</c:v>
                </c:pt>
                <c:pt idx="1129">
                  <c:v>247.08480670197449</c:v>
                </c:pt>
                <c:pt idx="1130">
                  <c:v>246.61691540292725</c:v>
                </c:pt>
                <c:pt idx="1131">
                  <c:v>246.15275449563853</c:v>
                </c:pt>
                <c:pt idx="1132">
                  <c:v>245.69226986540167</c:v>
                </c:pt>
                <c:pt idx="1133">
                  <c:v>245.23540854055838</c:v>
                </c:pt>
                <c:pt idx="1134">
                  <c:v>244.78211866080056</c:v>
                </c:pt>
                <c:pt idx="1135">
                  <c:v>244.33234944655922</c:v>
                </c:pt>
                <c:pt idx="1136">
                  <c:v>243.88605116943657</c:v>
                </c:pt>
                <c:pt idx="1137">
                  <c:v>243.44317512363929</c:v>
                </c:pt>
                <c:pt idx="1138">
                  <c:v>243.00367359837031</c:v>
                </c:pt>
                <c:pt idx="1139">
                  <c:v>242.56749985114391</c:v>
                </c:pt>
                <c:pt idx="1140">
                  <c:v>242.13460808198548</c:v>
                </c:pt>
                <c:pt idx="1141">
                  <c:v>241.70495340848166</c:v>
                </c:pt>
                <c:pt idx="1142">
                  <c:v>241.27849184164748</c:v>
                </c:pt>
                <c:pt idx="1143">
                  <c:v>240.85518026257802</c:v>
                </c:pt>
                <c:pt idx="1144">
                  <c:v>240.434976399856</c:v>
                </c:pt>
                <c:pt idx="1145">
                  <c:v>240.01783880768326</c:v>
                </c:pt>
                <c:pt idx="1146">
                  <c:v>239.6037268447123</c:v>
                </c:pt>
                <c:pt idx="1147">
                  <c:v>239.19260065354752</c:v>
                </c:pt>
                <c:pt idx="1148">
                  <c:v>238.78442114089358</c:v>
                </c:pt>
                <c:pt idx="1149">
                  <c:v>238.37914995832452</c:v>
                </c:pt>
                <c:pt idx="1150">
                  <c:v>237.9767494836527</c:v>
                </c:pt>
                <c:pt idx="1151">
                  <c:v>237.57718280287426</c:v>
                </c:pt>
                <c:pt idx="1152">
                  <c:v>237.18041369266868</c:v>
                </c:pt>
                <c:pt idx="1153">
                  <c:v>236.78640660343405</c:v>
                </c:pt>
                <c:pt idx="1154">
                  <c:v>236.39512664283765</c:v>
                </c:pt>
                <c:pt idx="1155">
                  <c:v>236.00653955986428</c:v>
                </c:pt>
                <c:pt idx="1156">
                  <c:v>235.62061172934091</c:v>
                </c:pt>
                <c:pt idx="1157">
                  <c:v>235.23731013692731</c:v>
                </c:pt>
                <c:pt idx="1158">
                  <c:v>234.8566023645478</c:v>
                </c:pt>
                <c:pt idx="1159">
                  <c:v>234.47845657625589</c:v>
                </c:pt>
                <c:pt idx="1160">
                  <c:v>234.10284150451179</c:v>
                </c:pt>
                <c:pt idx="1161">
                  <c:v>233.72972643686091</c:v>
                </c:pt>
                <c:pt idx="1162">
                  <c:v>233.35908120299848</c:v>
                </c:pt>
                <c:pt idx="1163">
                  <c:v>232.9908761622066</c:v>
                </c:pt>
                <c:pt idx="1164">
                  <c:v>232.62508219115171</c:v>
                </c:pt>
                <c:pt idx="1165">
                  <c:v>232.26167067203104</c:v>
                </c:pt>
                <c:pt idx="1166">
                  <c:v>231.90061348105277</c:v>
                </c:pt>
                <c:pt idx="1167">
                  <c:v>231.54188297724247</c:v>
                </c:pt>
                <c:pt idx="1168">
                  <c:v>231.18545199156333</c:v>
                </c:pt>
                <c:pt idx="1169">
                  <c:v>230.83129381633972</c:v>
                </c:pt>
                <c:pt idx="1170">
                  <c:v>230.47938219497266</c:v>
                </c:pt>
                <c:pt idx="1171">
                  <c:v>230.12969131194106</c:v>
                </c:pt>
                <c:pt idx="1172">
                  <c:v>229.78219578307514</c:v>
                </c:pt>
                <c:pt idx="1173">
                  <c:v>229.43687064609708</c:v>
                </c:pt>
                <c:pt idx="1174">
                  <c:v>229.0936913514162</c:v>
                </c:pt>
                <c:pt idx="1175">
                  <c:v>228.7526337531751</c:v>
                </c:pt>
                <c:pt idx="1176">
                  <c:v>228.4136741005338</c:v>
                </c:pt>
                <c:pt idx="1177">
                  <c:v>228.07678902918829</c:v>
                </c:pt>
                <c:pt idx="1178">
                  <c:v>227.74195555311346</c:v>
                </c:pt>
                <c:pt idx="1179">
                  <c:v>227.40915105652516</c:v>
                </c:pt>
                <c:pt idx="1180">
                  <c:v>227.0783532860525</c:v>
                </c:pt>
                <c:pt idx="1181">
                  <c:v>226.74954034311531</c:v>
                </c:pt>
                <c:pt idx="1182">
                  <c:v>226.42269067650088</c:v>
                </c:pt>
                <c:pt idx="1183">
                  <c:v>226.09778307513162</c:v>
                </c:pt>
                <c:pt idx="1184">
                  <c:v>225.77479666101894</c:v>
                </c:pt>
                <c:pt idx="1185">
                  <c:v>225.45371088239955</c:v>
                </c:pt>
                <c:pt idx="1186">
                  <c:v>225.13450550704403</c:v>
                </c:pt>
                <c:pt idx="1187">
                  <c:v>224.81716061573783</c:v>
                </c:pt>
                <c:pt idx="1188">
                  <c:v>224.50165659592537</c:v>
                </c:pt>
                <c:pt idx="1189">
                  <c:v>224.18797413551334</c:v>
                </c:pt>
                <c:pt idx="1190">
                  <c:v>223.87609421683118</c:v>
                </c:pt>
                <c:pt idx="1191">
                  <c:v>223.56599811073875</c:v>
                </c:pt>
                <c:pt idx="1192">
                  <c:v>223.2576673708823</c:v>
                </c:pt>
                <c:pt idx="1193">
                  <c:v>222.95108382809127</c:v>
                </c:pt>
                <c:pt idx="1194">
                  <c:v>222.64622958491182</c:v>
                </c:pt>
                <c:pt idx="1195">
                  <c:v>222.34308701027382</c:v>
                </c:pt>
                <c:pt idx="1196">
                  <c:v>222.04163873428908</c:v>
                </c:pt>
                <c:pt idx="1197">
                  <c:v>221.74186764317241</c:v>
                </c:pt>
                <c:pt idx="1198">
                  <c:v>221.443756874287</c:v>
                </c:pt>
                <c:pt idx="1199">
                  <c:v>221.14728981130818</c:v>
                </c:pt>
                <c:pt idx="1200">
                  <c:v>220.85245007950152</c:v>
                </c:pt>
                <c:pt idx="1201">
                  <c:v>220.55922154111343</c:v>
                </c:pt>
                <c:pt idx="1202">
                  <c:v>220.26758829087055</c:v>
                </c:pt>
                <c:pt idx="1203">
                  <c:v>219.97753465158561</c:v>
                </c:pt>
                <c:pt idx="1204">
                  <c:v>219.6890451698641</c:v>
                </c:pt>
                <c:pt idx="1205">
                  <c:v>219.40210461191333</c:v>
                </c:pt>
                <c:pt idx="1206">
                  <c:v>219.11669795944673</c:v>
                </c:pt>
                <c:pt idx="1207">
                  <c:v>218.83281040568428</c:v>
                </c:pt>
                <c:pt idx="1208">
                  <c:v>218.55042735144281</c:v>
                </c:pt>
                <c:pt idx="1209">
                  <c:v>218.2695344013174</c:v>
                </c:pt>
                <c:pt idx="1210">
                  <c:v>217.99011735994938</c:v>
                </c:pt>
                <c:pt idx="1211">
                  <c:v>217.71216222837808</c:v>
                </c:pt>
                <c:pt idx="1212">
                  <c:v>217.43565520047528</c:v>
                </c:pt>
                <c:pt idx="1213">
                  <c:v>217.16058265946117</c:v>
                </c:pt>
                <c:pt idx="1214">
                  <c:v>216.88693117449529</c:v>
                </c:pt>
                <c:pt idx="1215">
                  <c:v>216.61468749734658</c:v>
                </c:pt>
                <c:pt idx="1216">
                  <c:v>216.34383855913461</c:v>
                </c:pt>
                <c:pt idx="1217">
                  <c:v>216.07437146714429</c:v>
                </c:pt>
                <c:pt idx="1218">
                  <c:v>215.80627350171042</c:v>
                </c:pt>
                <c:pt idx="1219">
                  <c:v>215.53953211316983</c:v>
                </c:pt>
                <c:pt idx="1220">
                  <c:v>215.27413491888012</c:v>
                </c:pt>
                <c:pt idx="1221">
                  <c:v>215.01006970030369</c:v>
                </c:pt>
                <c:pt idx="1222">
                  <c:v>214.74732440015396</c:v>
                </c:pt>
                <c:pt idx="1223">
                  <c:v>214.48588711960377</c:v>
                </c:pt>
                <c:pt idx="1224">
                  <c:v>214.22574611555231</c:v>
                </c:pt>
                <c:pt idx="1225">
                  <c:v>213.96688979795212</c:v>
                </c:pt>
                <c:pt idx="1226">
                  <c:v>213.70930672719152</c:v>
                </c:pt>
                <c:pt idx="1227">
                  <c:v>213.45298561153285</c:v>
                </c:pt>
                <c:pt idx="1228">
                  <c:v>213.19791530460481</c:v>
                </c:pt>
                <c:pt idx="1229">
                  <c:v>212.9440848029474</c:v>
                </c:pt>
                <c:pt idx="1230">
                  <c:v>212.69148324360805</c:v>
                </c:pt>
                <c:pt idx="1231">
                  <c:v>212.44009990178731</c:v>
                </c:pt>
                <c:pt idx="1232">
                  <c:v>212.18992418853477</c:v>
                </c:pt>
                <c:pt idx="1233">
                  <c:v>211.94094564849098</c:v>
                </c:pt>
                <c:pt idx="1234">
                  <c:v>211.69315395767646</c:v>
                </c:pt>
                <c:pt idx="1235">
                  <c:v>211.44653892132609</c:v>
                </c:pt>
                <c:pt idx="1236">
                  <c:v>211.2010904717676</c:v>
                </c:pt>
                <c:pt idx="1237">
                  <c:v>210.95679866634319</c:v>
                </c:pt>
                <c:pt idx="1238">
                  <c:v>210.71365368537261</c:v>
                </c:pt>
                <c:pt idx="1239">
                  <c:v>210.47164583015862</c:v>
                </c:pt>
                <c:pt idx="1240">
                  <c:v>210.2307655210308</c:v>
                </c:pt>
                <c:pt idx="1241">
                  <c:v>209.99100329543018</c:v>
                </c:pt>
                <c:pt idx="1242">
                  <c:v>209.75234980603054</c:v>
                </c:pt>
                <c:pt idx="1243">
                  <c:v>209.51479581889791</c:v>
                </c:pt>
                <c:pt idx="1244">
                  <c:v>209.27833221168643</c:v>
                </c:pt>
                <c:pt idx="1245">
                  <c:v>209.04294997186906</c:v>
                </c:pt>
                <c:pt idx="1246">
                  <c:v>208.80864019500368</c:v>
                </c:pt>
                <c:pt idx="1247">
                  <c:v>208.57539408303262</c:v>
                </c:pt>
                <c:pt idx="1248">
                  <c:v>208.34320294261587</c:v>
                </c:pt>
                <c:pt idx="1249">
                  <c:v>208.11205818349569</c:v>
                </c:pt>
                <c:pt idx="1250">
                  <c:v>207.88195131689375</c:v>
                </c:pt>
                <c:pt idx="1251">
                  <c:v>207.65287395393844</c:v>
                </c:pt>
                <c:pt idx="1252">
                  <c:v>207.42481780412277</c:v>
                </c:pt>
                <c:pt idx="1253">
                  <c:v>207.19777467379137</c:v>
                </c:pt>
                <c:pt idx="1254">
                  <c:v>206.97173646465677</c:v>
                </c:pt>
                <c:pt idx="1255">
                  <c:v>206.74669517234318</c:v>
                </c:pt>
                <c:pt idx="1256">
                  <c:v>206.52264288495823</c:v>
                </c:pt>
                <c:pt idx="1257">
                  <c:v>206.29957178169141</c:v>
                </c:pt>
                <c:pt idx="1258">
                  <c:v>206.07747413143878</c:v>
                </c:pt>
                <c:pt idx="1259">
                  <c:v>205.85634229145396</c:v>
                </c:pt>
                <c:pt idx="1260">
                  <c:v>205.63616870602274</c:v>
                </c:pt>
                <c:pt idx="1261">
                  <c:v>205.41694590516391</c:v>
                </c:pt>
                <c:pt idx="1262">
                  <c:v>205.19866650335337</c:v>
                </c:pt>
                <c:pt idx="1263">
                  <c:v>204.98132319827167</c:v>
                </c:pt>
                <c:pt idx="1264">
                  <c:v>204.76490876957436</c:v>
                </c:pt>
                <c:pt idx="1265">
                  <c:v>204.54941607768583</c:v>
                </c:pt>
                <c:pt idx="1266">
                  <c:v>204.33483806261333</c:v>
                </c:pt>
                <c:pt idx="1267">
                  <c:v>204.12116774278476</c:v>
                </c:pt>
                <c:pt idx="1268">
                  <c:v>203.90839821390546</c:v>
                </c:pt>
                <c:pt idx="1269">
                  <c:v>203.69652264783667</c:v>
                </c:pt>
                <c:pt idx="1270">
                  <c:v>203.48553429149376</c:v>
                </c:pt>
                <c:pt idx="1271">
                  <c:v>203.27542646576498</c:v>
                </c:pt>
                <c:pt idx="1272">
                  <c:v>203.06619256444807</c:v>
                </c:pt>
                <c:pt idx="1273">
                  <c:v>202.85782605320676</c:v>
                </c:pt>
                <c:pt idx="1274">
                  <c:v>202.65032046854569</c:v>
                </c:pt>
                <c:pt idx="1275">
                  <c:v>202.44366941680303</c:v>
                </c:pt>
                <c:pt idx="1276">
                  <c:v>202.23786657316168</c:v>
                </c:pt>
                <c:pt idx="1277">
                  <c:v>202.03290568067607</c:v>
                </c:pt>
                <c:pt idx="1278">
                  <c:v>201.82878054931803</c:v>
                </c:pt>
                <c:pt idx="1279">
                  <c:v>201.62548505503818</c:v>
                </c:pt>
                <c:pt idx="1280">
                  <c:v>201.42301313884292</c:v>
                </c:pt>
                <c:pt idx="1281">
                  <c:v>201.22135880588934</c:v>
                </c:pt>
                <c:pt idx="1282">
                  <c:v>201.02051612459402</c:v>
                </c:pt>
                <c:pt idx="1283">
                  <c:v>200.82047922575757</c:v>
                </c:pt>
                <c:pt idx="1284">
                  <c:v>200.62124230170446</c:v>
                </c:pt>
                <c:pt idx="1285">
                  <c:v>200.4227996054376</c:v>
                </c:pt>
                <c:pt idx="1286">
                  <c:v>200.22514544980677</c:v>
                </c:pt>
                <c:pt idx="1287">
                  <c:v>200.02827420669132</c:v>
                </c:pt>
                <c:pt idx="1288">
                  <c:v>199.83218030619722</c:v>
                </c:pt>
                <c:pt idx="1289">
                  <c:v>199.63685823586673</c:v>
                </c:pt>
                <c:pt idx="1290">
                  <c:v>199.44230253990227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6-4E80-9505-9CA2CE5C24D9}"/>
            </c:ext>
          </c:extLst>
        </c:ser>
        <c:ser>
          <c:idx val="3"/>
          <c:order val="3"/>
          <c:tx>
            <c:v>骨格比0.15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疲労破壊条件式!$E$5:$E$1295</c:f>
              <c:numCache>
                <c:formatCode>General</c:formatCode>
                <c:ptCount val="1291"/>
                <c:pt idx="0">
                  <c:v>350</c:v>
                </c:pt>
                <c:pt idx="1">
                  <c:v>343.93379207598184</c:v>
                </c:pt>
                <c:pt idx="2">
                  <c:v>341.99397732779846</c:v>
                </c:pt>
                <c:pt idx="3">
                  <c:v>340.59073318367086</c:v>
                </c:pt>
                <c:pt idx="4">
                  <c:v>339.45288278342844</c:v>
                </c:pt>
                <c:pt idx="5">
                  <c:v>338.47954420259396</c:v>
                </c:pt>
                <c:pt idx="6">
                  <c:v>337.62037421097745</c:v>
                </c:pt>
                <c:pt idx="7">
                  <c:v>336.84609064069423</c:v>
                </c:pt>
                <c:pt idx="8">
                  <c:v>336.13794168622468</c:v>
                </c:pt>
                <c:pt idx="9">
                  <c:v>335.48309259426873</c:v>
                </c:pt>
                <c:pt idx="10">
                  <c:v>334.87231766976004</c:v>
                </c:pt>
                <c:pt idx="11">
                  <c:v>334.29873122752946</c:v>
                </c:pt>
                <c:pt idx="12">
                  <c:v>333.75703842457733</c:v>
                </c:pt>
                <c:pt idx="13">
                  <c:v>333.24306772436478</c:v>
                </c:pt>
                <c:pt idx="14">
                  <c:v>332.75346576797841</c:v>
                </c:pt>
                <c:pt idx="15">
                  <c:v>332.28549076212653</c:v>
                </c:pt>
                <c:pt idx="16">
                  <c:v>331.8368681849895</c:v>
                </c:pt>
                <c:pt idx="17">
                  <c:v>331.40568732785283</c:v>
                </c:pt>
                <c:pt idx="18">
                  <c:v>330.99032541490453</c:v>
                </c:pt>
                <c:pt idx="19">
                  <c:v>330.58939083985359</c:v>
                </c:pt>
                <c:pt idx="20">
                  <c:v>330.20167995950919</c:v>
                </c:pt>
                <c:pt idx="21">
                  <c:v>329.82614369654249</c:v>
                </c:pt>
                <c:pt idx="22">
                  <c:v>329.46186136751243</c:v>
                </c:pt>
                <c:pt idx="23">
                  <c:v>329.10801991852196</c:v>
                </c:pt>
                <c:pt idx="24">
                  <c:v>328.7638972666831</c:v>
                </c:pt>
                <c:pt idx="25">
                  <c:v>328.42884879974901</c:v>
                </c:pt>
                <c:pt idx="26">
                  <c:v>328.10229633386945</c:v>
                </c:pt>
                <c:pt idx="27">
                  <c:v>327.78371900535672</c:v>
                </c:pt>
                <c:pt idx="28">
                  <c:v>327.47264569923169</c:v>
                </c:pt>
                <c:pt idx="29">
                  <c:v>327.16864871007778</c:v>
                </c:pt>
                <c:pt idx="30">
                  <c:v>326.87133839939867</c:v>
                </c:pt>
                <c:pt idx="31">
                  <c:v>326.58035866509778</c:v>
                </c:pt>
                <c:pt idx="32">
                  <c:v>326.29538307761788</c:v>
                </c:pt>
                <c:pt idx="33">
                  <c:v>326.0161115670374</c:v>
                </c:pt>
                <c:pt idx="34">
                  <c:v>325.74226756836902</c:v>
                </c:pt>
                <c:pt idx="35">
                  <c:v>325.47359555017908</c:v>
                </c:pt>
                <c:pt idx="36">
                  <c:v>325.20985886565222</c:v>
                </c:pt>
                <c:pt idx="37">
                  <c:v>324.95083787631074</c:v>
                </c:pt>
                <c:pt idx="38">
                  <c:v>324.69632830741199</c:v>
                </c:pt>
                <c:pt idx="39">
                  <c:v>324.44613980111615</c:v>
                </c:pt>
                <c:pt idx="40">
                  <c:v>324.2000946392165</c:v>
                </c:pt>
                <c:pt idx="41">
                  <c:v>323.95802661184621</c:v>
                </c:pt>
                <c:pt idx="42">
                  <c:v>323.7197800123501</c:v>
                </c:pt>
                <c:pt idx="43">
                  <c:v>323.4852087416017</c:v>
                </c:pt>
                <c:pt idx="44">
                  <c:v>323.25417550759767</c:v>
                </c:pt>
                <c:pt idx="45">
                  <c:v>323.02655110827374</c:v>
                </c:pt>
                <c:pt idx="46">
                  <c:v>322.80221378724411</c:v>
                </c:pt>
                <c:pt idx="47">
                  <c:v>322.58104865363578</c:v>
                </c:pt>
                <c:pt idx="48">
                  <c:v>322.36294715842155</c:v>
                </c:pt>
                <c:pt idx="49">
                  <c:v>322.14780662069506</c:v>
                </c:pt>
                <c:pt idx="50">
                  <c:v>321.93552979820919</c:v>
                </c:pt>
                <c:pt idx="51">
                  <c:v>321.72602449724434</c:v>
                </c:pt>
                <c:pt idx="52">
                  <c:v>321.51920321750987</c:v>
                </c:pt>
                <c:pt idx="53">
                  <c:v>321.31498282832302</c:v>
                </c:pt>
                <c:pt idx="54">
                  <c:v>321.11328427277601</c:v>
                </c:pt>
                <c:pt idx="55">
                  <c:v>320.91403229700165</c:v>
                </c:pt>
                <c:pt idx="56">
                  <c:v>320.71715520199325</c:v>
                </c:pt>
                <c:pt idx="57">
                  <c:v>320.52258461573342</c:v>
                </c:pt>
                <c:pt idx="58">
                  <c:v>320.33025528364442</c:v>
                </c:pt>
                <c:pt idx="59">
                  <c:v>320.1401048755975</c:v>
                </c:pt>
                <c:pt idx="60">
                  <c:v>319.95207380791823</c:v>
                </c:pt>
                <c:pt idx="61">
                  <c:v>319.76610507899022</c:v>
                </c:pt>
                <c:pt idx="62">
                  <c:v>319.58214411721679</c:v>
                </c:pt>
                <c:pt idx="63">
                  <c:v>319.40013864022598</c:v>
                </c:pt>
                <c:pt idx="64">
                  <c:v>319.22003852432493</c:v>
                </c:pt>
                <c:pt idx="65">
                  <c:v>319.04179568330875</c:v>
                </c:pt>
                <c:pt idx="66">
                  <c:v>318.86536395582141</c:v>
                </c:pt>
                <c:pt idx="67">
                  <c:v>318.69069900054484</c:v>
                </c:pt>
                <c:pt idx="68">
                  <c:v>318.51775819856516</c:v>
                </c:pt>
                <c:pt idx="69">
                  <c:v>318.34650056232545</c:v>
                </c:pt>
                <c:pt idx="70">
                  <c:v>318.17688665063298</c:v>
                </c:pt>
                <c:pt idx="71">
                  <c:v>318.00887848923867</c:v>
                </c:pt>
                <c:pt idx="72">
                  <c:v>317.84243949654848</c:v>
                </c:pt>
                <c:pt idx="73">
                  <c:v>317.67753441407149</c:v>
                </c:pt>
                <c:pt idx="74">
                  <c:v>317.51412924123991</c:v>
                </c:pt>
                <c:pt idx="75">
                  <c:v>317.35219117427243</c:v>
                </c:pt>
                <c:pt idx="76">
                  <c:v>317.19168854877984</c:v>
                </c:pt>
                <c:pt idx="77">
                  <c:v>317.0325907858367</c:v>
                </c:pt>
                <c:pt idx="78">
                  <c:v>316.87486834126952</c:v>
                </c:pt>
                <c:pt idx="79">
                  <c:v>316.718492657929</c:v>
                </c:pt>
                <c:pt idx="80">
                  <c:v>316.56343612073738</c:v>
                </c:pt>
                <c:pt idx="81">
                  <c:v>316.40967201431516</c:v>
                </c:pt>
                <c:pt idx="82">
                  <c:v>316.25717448301077</c:v>
                </c:pt>
                <c:pt idx="83">
                  <c:v>316.10591849316899</c:v>
                </c:pt>
                <c:pt idx="84">
                  <c:v>315.9558797974866</c:v>
                </c:pt>
                <c:pt idx="85">
                  <c:v>315.80703490131782</c:v>
                </c:pt>
                <c:pt idx="86">
                  <c:v>315.65936103080054</c:v>
                </c:pt>
                <c:pt idx="87">
                  <c:v>315.51283610268467</c:v>
                </c:pt>
                <c:pt idx="88">
                  <c:v>315.36743869575423</c:v>
                </c:pt>
                <c:pt idx="89">
                  <c:v>315.2231480237412</c:v>
                </c:pt>
                <c:pt idx="90">
                  <c:v>315.07994390963768</c:v>
                </c:pt>
                <c:pt idx="91">
                  <c:v>314.93780676131968</c:v>
                </c:pt>
                <c:pt idx="92">
                  <c:v>314.79671754840138</c:v>
                </c:pt>
                <c:pt idx="93">
                  <c:v>314.65665778024612</c:v>
                </c:pt>
                <c:pt idx="94">
                  <c:v>314.51760948506376</c:v>
                </c:pt>
                <c:pt idx="95">
                  <c:v>314.37955519002952</c:v>
                </c:pt>
                <c:pt idx="96">
                  <c:v>314.24247790236552</c:v>
                </c:pt>
                <c:pt idx="97">
                  <c:v>314.10636109132736</c:v>
                </c:pt>
                <c:pt idx="98">
                  <c:v>313.97118867104496</c:v>
                </c:pt>
                <c:pt idx="99">
                  <c:v>313.83694498416742</c:v>
                </c:pt>
                <c:pt idx="100">
                  <c:v>313.70361478626853</c:v>
                </c:pt>
                <c:pt idx="101">
                  <c:v>312.4174682951388</c:v>
                </c:pt>
                <c:pt idx="102">
                  <c:v>311.20847100642487</c:v>
                </c:pt>
                <c:pt idx="103">
                  <c:v>310.06637243697526</c:v>
                </c:pt>
                <c:pt idx="104">
                  <c:v>308.98294628164604</c:v>
                </c:pt>
                <c:pt idx="105">
                  <c:v>307.95147723769634</c:v>
                </c:pt>
                <c:pt idx="106">
                  <c:v>306.96640301898424</c:v>
                </c:pt>
                <c:pt idx="107">
                  <c:v>306.02305796137153</c:v>
                </c:pt>
                <c:pt idx="108">
                  <c:v>305.11748517098818</c:v>
                </c:pt>
                <c:pt idx="109">
                  <c:v>304.24629614142043</c:v>
                </c:pt>
                <c:pt idx="110">
                  <c:v>303.4065640039554</c:v>
                </c:pt>
                <c:pt idx="111">
                  <c:v>302.59574109199383</c:v>
                </c:pt>
                <c:pt idx="112">
                  <c:v>301.81159439973158</c:v>
                </c:pt>
                <c:pt idx="113">
                  <c:v>301.05215442253177</c:v>
                </c:pt>
                <c:pt idx="114">
                  <c:v>300.31567414939707</c:v>
                </c:pt>
                <c:pt idx="115">
                  <c:v>299.60059585830459</c:v>
                </c:pt>
                <c:pt idx="116">
                  <c:v>298.90552398019116</c:v>
                </c:pt>
                <c:pt idx="117">
                  <c:v>298.22920273410409</c:v>
                </c:pt>
                <c:pt idx="118">
                  <c:v>297.57049755080021</c:v>
                </c:pt>
                <c:pt idx="119">
                  <c:v>296.92837953204929</c:v>
                </c:pt>
                <c:pt idx="120">
                  <c:v>296.30191236303989</c:v>
                </c:pt>
                <c:pt idx="121">
                  <c:v>295.69024122262164</c:v>
                </c:pt>
                <c:pt idx="122">
                  <c:v>295.09258333244708</c:v>
                </c:pt>
                <c:pt idx="123">
                  <c:v>294.50821985966832</c:v>
                </c:pt>
                <c:pt idx="124">
                  <c:v>293.93648894459267</c:v>
                </c:pt>
                <c:pt idx="125">
                  <c:v>293.37677966884098</c:v>
                </c:pt>
                <c:pt idx="126">
                  <c:v>292.82852681415761</c:v>
                </c:pt>
                <c:pt idx="127">
                  <c:v>292.29120628936255</c:v>
                </c:pt>
                <c:pt idx="128">
                  <c:v>291.76433112468942</c:v>
                </c:pt>
                <c:pt idx="129">
                  <c:v>291.24744795017602</c:v>
                </c:pt>
                <c:pt idx="130">
                  <c:v>290.74013388882094</c:v>
                </c:pt>
                <c:pt idx="131">
                  <c:v>290.24199380660497</c:v>
                </c:pt>
                <c:pt idx="132">
                  <c:v>289.75265787076603</c:v>
                </c:pt>
                <c:pt idx="133">
                  <c:v>289.27177937532377</c:v>
                </c:pt>
                <c:pt idx="134">
                  <c:v>288.79903279912969</c:v>
                </c:pt>
                <c:pt idx="135">
                  <c:v>288.33411206690346</c:v>
                </c:pt>
                <c:pt idx="136">
                  <c:v>287.87672898804453</c:v>
                </c:pt>
                <c:pt idx="137">
                  <c:v>287.42661185160676</c:v>
                </c:pt>
                <c:pt idx="138">
                  <c:v>286.9835041588596</c:v>
                </c:pt>
                <c:pt idx="139">
                  <c:v>286.54716347739952</c:v>
                </c:pt>
                <c:pt idx="140">
                  <c:v>286.11736040293761</c:v>
                </c:pt>
                <c:pt idx="141">
                  <c:v>285.69387761671231</c:v>
                </c:pt>
                <c:pt idx="142">
                  <c:v>285.27650902803384</c:v>
                </c:pt>
                <c:pt idx="143">
                  <c:v>284.86505899279848</c:v>
                </c:pt>
                <c:pt idx="144">
                  <c:v>284.45934159994727</c:v>
                </c:pt>
                <c:pt idx="145">
                  <c:v>284.05918001882446</c:v>
                </c:pt>
                <c:pt idx="146">
                  <c:v>283.66440590123557</c:v>
                </c:pt>
                <c:pt idx="147">
                  <c:v>283.27485883273386</c:v>
                </c:pt>
                <c:pt idx="148">
                  <c:v>282.89038582829795</c:v>
                </c:pt>
                <c:pt idx="149">
                  <c:v>282.51084086811204</c:v>
                </c:pt>
                <c:pt idx="150">
                  <c:v>282.13608446964093</c:v>
                </c:pt>
                <c:pt idx="151">
                  <c:v>281.76598329260935</c:v>
                </c:pt>
                <c:pt idx="152">
                  <c:v>281.40040977386263</c:v>
                </c:pt>
                <c:pt idx="153">
                  <c:v>281.03924178940701</c:v>
                </c:pt>
                <c:pt idx="154">
                  <c:v>280.68236234121105</c:v>
                </c:pt>
                <c:pt idx="155">
                  <c:v>280.3296592665983</c:v>
                </c:pt>
                <c:pt idx="156">
                  <c:v>279.98102496828346</c:v>
                </c:pt>
                <c:pt idx="157">
                  <c:v>279.63635616329657</c:v>
                </c:pt>
                <c:pt idx="158">
                  <c:v>279.29555364921418</c:v>
                </c:pt>
                <c:pt idx="159">
                  <c:v>278.95852208627133</c:v>
                </c:pt>
                <c:pt idx="160">
                  <c:v>278.6251697940599</c:v>
                </c:pt>
                <c:pt idx="161">
                  <c:v>278.29540856164789</c:v>
                </c:pt>
                <c:pt idx="162">
                  <c:v>277.96915347005597</c:v>
                </c:pt>
                <c:pt idx="163">
                  <c:v>277.64632272612937</c:v>
                </c:pt>
                <c:pt idx="164">
                  <c:v>277.32683750692865</c:v>
                </c:pt>
                <c:pt idx="165">
                  <c:v>277.01062181384174</c:v>
                </c:pt>
                <c:pt idx="166">
                  <c:v>276.69760233568883</c:v>
                </c:pt>
                <c:pt idx="167">
                  <c:v>276.38770832015661</c:v>
                </c:pt>
                <c:pt idx="168">
                  <c:v>276.08087145295349</c:v>
                </c:pt>
                <c:pt idx="169">
                  <c:v>275.77702574413172</c:v>
                </c:pt>
                <c:pt idx="170">
                  <c:v>275.47610742106349</c:v>
                </c:pt>
                <c:pt idx="171">
                  <c:v>275.17805482760787</c:v>
                </c:pt>
                <c:pt idx="172">
                  <c:v>274.88280832903678</c:v>
                </c:pt>
                <c:pt idx="173">
                  <c:v>274.5903102223254</c:v>
                </c:pt>
                <c:pt idx="174">
                  <c:v>274.30050465144495</c:v>
                </c:pt>
                <c:pt idx="175">
                  <c:v>274.01333752732285</c:v>
                </c:pt>
                <c:pt idx="176">
                  <c:v>273.72875645216135</c:v>
                </c:pt>
                <c:pt idx="177">
                  <c:v>273.44671064782966</c:v>
                </c:pt>
                <c:pt idx="178">
                  <c:v>273.16715088806762</c:v>
                </c:pt>
                <c:pt idx="179">
                  <c:v>272.89002943425589</c:v>
                </c:pt>
                <c:pt idx="180">
                  <c:v>272.61529997452828</c:v>
                </c:pt>
                <c:pt idx="181">
                  <c:v>272.34291756601749</c:v>
                </c:pt>
                <c:pt idx="182">
                  <c:v>272.07283858003984</c:v>
                </c:pt>
                <c:pt idx="183">
                  <c:v>271.80502065004112</c:v>
                </c:pt>
                <c:pt idx="184">
                  <c:v>271.53942262213343</c:v>
                </c:pt>
                <c:pt idx="185">
                  <c:v>271.2760045080725</c:v>
                </c:pt>
                <c:pt idx="186">
                  <c:v>271.01472744052637</c:v>
                </c:pt>
                <c:pt idx="187">
                  <c:v>270.75555363050461</c:v>
                </c:pt>
                <c:pt idx="188">
                  <c:v>270.49844632682073</c:v>
                </c:pt>
                <c:pt idx="189">
                  <c:v>270.2433697774722</c:v>
                </c:pt>
                <c:pt idx="190">
                  <c:v>269.99028919282864</c:v>
                </c:pt>
                <c:pt idx="191">
                  <c:v>269.73917071052676</c:v>
                </c:pt>
                <c:pt idx="192">
                  <c:v>269.48998136197582</c:v>
                </c:pt>
                <c:pt idx="193">
                  <c:v>269.24268904038712</c:v>
                </c:pt>
                <c:pt idx="194">
                  <c:v>268.9972624702412</c:v>
                </c:pt>
                <c:pt idx="195">
                  <c:v>268.753671178118</c:v>
                </c:pt>
                <c:pt idx="196">
                  <c:v>268.51188546481427</c:v>
                </c:pt>
                <c:pt idx="197">
                  <c:v>268.27187637868167</c:v>
                </c:pt>
                <c:pt idx="198">
                  <c:v>268.0336156901206</c:v>
                </c:pt>
                <c:pt idx="199">
                  <c:v>267.79707586716961</c:v>
                </c:pt>
                <c:pt idx="200">
                  <c:v>267.56223005213411</c:v>
                </c:pt>
                <c:pt idx="201">
                  <c:v>267.32905203919995</c:v>
                </c:pt>
                <c:pt idx="202">
                  <c:v>267.09751625298406</c:v>
                </c:pt>
                <c:pt idx="203">
                  <c:v>266.86759772797325</c:v>
                </c:pt>
                <c:pt idx="204">
                  <c:v>266.6392720888071</c:v>
                </c:pt>
                <c:pt idx="205">
                  <c:v>266.41251553136442</c:v>
                </c:pt>
                <c:pt idx="206">
                  <c:v>266.18730480461267</c:v>
                </c:pt>
                <c:pt idx="207">
                  <c:v>265.96361719318355</c:v>
                </c:pt>
                <c:pt idx="208">
                  <c:v>265.74143050064026</c:v>
                </c:pt>
                <c:pt idx="209">
                  <c:v>265.52072303340361</c:v>
                </c:pt>
                <c:pt idx="210">
                  <c:v>265.30147358530405</c:v>
                </c:pt>
                <c:pt idx="211">
                  <c:v>265.08366142273275</c:v>
                </c:pt>
                <c:pt idx="212">
                  <c:v>264.86726627036194</c:v>
                </c:pt>
                <c:pt idx="213">
                  <c:v>264.65226829740891</c:v>
                </c:pt>
                <c:pt idx="214">
                  <c:v>264.43864810441909</c:v>
                </c:pt>
                <c:pt idx="215">
                  <c:v>264.22638671054352</c:v>
                </c:pt>
                <c:pt idx="216">
                  <c:v>264.0154655412897</c:v>
                </c:pt>
                <c:pt idx="217">
                  <c:v>263.80586641672414</c:v>
                </c:pt>
                <c:pt idx="218">
                  <c:v>263.59757154010578</c:v>
                </c:pt>
                <c:pt idx="219">
                  <c:v>263.39056348693333</c:v>
                </c:pt>
                <c:pt idx="220">
                  <c:v>263.18482519438533</c:v>
                </c:pt>
                <c:pt idx="221">
                  <c:v>262.98033995113957</c:v>
                </c:pt>
                <c:pt idx="222">
                  <c:v>262.77709138755216</c:v>
                </c:pt>
                <c:pt idx="223">
                  <c:v>262.57506346618362</c:v>
                </c:pt>
                <c:pt idx="224">
                  <c:v>262.374240472655</c:v>
                </c:pt>
                <c:pt idx="225">
                  <c:v>262.17460700682193</c:v>
                </c:pt>
                <c:pt idx="226">
                  <c:v>261.97614797425234</c:v>
                </c:pt>
                <c:pt idx="227">
                  <c:v>261.77884857799552</c:v>
                </c:pt>
                <c:pt idx="228">
                  <c:v>261.5826943106307</c:v>
                </c:pt>
                <c:pt idx="229">
                  <c:v>261.38767094658277</c:v>
                </c:pt>
                <c:pt idx="230">
                  <c:v>261.19376453469641</c:v>
                </c:pt>
                <c:pt idx="231">
                  <c:v>261.00096139105574</c:v>
                </c:pt>
                <c:pt idx="232">
                  <c:v>260.809248092041</c:v>
                </c:pt>
                <c:pt idx="233">
                  <c:v>260.6186114676135</c:v>
                </c:pt>
                <c:pt idx="234">
                  <c:v>260.4290385948176</c:v>
                </c:pt>
                <c:pt idx="235">
                  <c:v>260.2405167914938</c:v>
                </c:pt>
                <c:pt idx="236">
                  <c:v>260.05303361019287</c:v>
                </c:pt>
                <c:pt idx="237">
                  <c:v>259.86657683228412</c:v>
                </c:pt>
                <c:pt idx="238">
                  <c:v>259.6811344622501</c:v>
                </c:pt>
                <c:pt idx="239">
                  <c:v>259.49669472216073</c:v>
                </c:pt>
                <c:pt idx="240">
                  <c:v>259.31324604631988</c:v>
                </c:pt>
                <c:pt idx="241">
                  <c:v>259.13077707607795</c:v>
                </c:pt>
                <c:pt idx="242">
                  <c:v>258.94927665480498</c:v>
                </c:pt>
                <c:pt idx="243">
                  <c:v>258.7687338230163</c:v>
                </c:pt>
                <c:pt idx="244">
                  <c:v>258.58913781364816</c:v>
                </c:pt>
                <c:pt idx="245">
                  <c:v>258.41047804747473</c:v>
                </c:pt>
                <c:pt idx="246">
                  <c:v>258.23274412866368</c:v>
                </c:pt>
                <c:pt idx="247">
                  <c:v>258.05592584046371</c:v>
                </c:pt>
                <c:pt idx="248">
                  <c:v>257.88001314102053</c:v>
                </c:pt>
                <c:pt idx="249">
                  <c:v>257.70499615931561</c:v>
                </c:pt>
                <c:pt idx="250">
                  <c:v>257.53086519122428</c:v>
                </c:pt>
                <c:pt idx="251">
                  <c:v>257.35761069568838</c:v>
                </c:pt>
                <c:pt idx="252">
                  <c:v>257.18522329099955</c:v>
                </c:pt>
                <c:pt idx="253">
                  <c:v>257.01369375118935</c:v>
                </c:pt>
                <c:pt idx="254">
                  <c:v>256.84301300252264</c:v>
                </c:pt>
                <c:pt idx="255">
                  <c:v>256.67317212009044</c:v>
                </c:pt>
                <c:pt idx="256">
                  <c:v>256.50416232449919</c:v>
                </c:pt>
                <c:pt idx="257">
                  <c:v>256.33597497865253</c:v>
                </c:pt>
                <c:pt idx="258">
                  <c:v>256.1686015846231</c:v>
                </c:pt>
                <c:pt idx="259">
                  <c:v>256.0020337806111</c:v>
                </c:pt>
                <c:pt idx="260">
                  <c:v>255.83626333798645</c:v>
                </c:pt>
                <c:pt idx="261">
                  <c:v>255.67128215841262</c:v>
                </c:pt>
                <c:pt idx="262">
                  <c:v>255.50708227104781</c:v>
                </c:pt>
                <c:pt idx="263">
                  <c:v>255.34365582982281</c:v>
                </c:pt>
                <c:pt idx="264">
                  <c:v>255.18099511079217</c:v>
                </c:pt>
                <c:pt idx="265">
                  <c:v>255.01909250955572</c:v>
                </c:pt>
                <c:pt idx="266">
                  <c:v>254.85794053874901</c:v>
                </c:pt>
                <c:pt idx="267">
                  <c:v>254.69753182560072</c:v>
                </c:pt>
                <c:pt idx="268">
                  <c:v>254.53785910955349</c:v>
                </c:pt>
                <c:pt idx="269">
                  <c:v>254.37891523994779</c:v>
                </c:pt>
                <c:pt idx="270">
                  <c:v>254.22069317376574</c:v>
                </c:pt>
                <c:pt idx="271">
                  <c:v>254.06318597343355</c:v>
                </c:pt>
                <c:pt idx="272">
                  <c:v>253.9063868046803</c:v>
                </c:pt>
                <c:pt idx="273">
                  <c:v>253.75028893445182</c:v>
                </c:pt>
                <c:pt idx="274">
                  <c:v>253.59488572887767</c:v>
                </c:pt>
                <c:pt idx="275">
                  <c:v>253.44017065128943</c:v>
                </c:pt>
                <c:pt idx="276">
                  <c:v>253.28613726028954</c:v>
                </c:pt>
                <c:pt idx="277">
                  <c:v>253.13277920786754</c:v>
                </c:pt>
                <c:pt idx="278">
                  <c:v>252.98009023756427</c:v>
                </c:pt>
                <c:pt idx="279">
                  <c:v>252.82806418268117</c:v>
                </c:pt>
                <c:pt idx="280">
                  <c:v>252.67669496453357</c:v>
                </c:pt>
                <c:pt idx="281">
                  <c:v>252.52597659074752</c:v>
                </c:pt>
                <c:pt idx="282">
                  <c:v>252.37590315359739</c:v>
                </c:pt>
                <c:pt idx="283">
                  <c:v>252.22646882838447</c:v>
                </c:pt>
                <c:pt idx="284">
                  <c:v>252.07766787185457</c:v>
                </c:pt>
                <c:pt idx="285">
                  <c:v>251.9294946206534</c:v>
                </c:pt>
                <c:pt idx="286">
                  <c:v>251.78194348981961</c:v>
                </c:pt>
                <c:pt idx="287">
                  <c:v>251.63500897131283</c:v>
                </c:pt>
                <c:pt idx="288">
                  <c:v>251.48868563257727</c:v>
                </c:pt>
                <c:pt idx="289">
                  <c:v>251.34296811513872</c:v>
                </c:pt>
                <c:pt idx="290">
                  <c:v>251.19785113323462</c:v>
                </c:pt>
                <c:pt idx="291">
                  <c:v>251.05332947247618</c:v>
                </c:pt>
                <c:pt idx="292">
                  <c:v>250.90939798854163</c:v>
                </c:pt>
                <c:pt idx="293">
                  <c:v>250.76605160589929</c:v>
                </c:pt>
                <c:pt idx="294">
                  <c:v>250.62328531656021</c:v>
                </c:pt>
                <c:pt idx="295">
                  <c:v>250.48109417885934</c:v>
                </c:pt>
                <c:pt idx="296">
                  <c:v>250.3394733162647</c:v>
                </c:pt>
                <c:pt idx="297">
                  <c:v>250.19841791621317</c:v>
                </c:pt>
                <c:pt idx="298">
                  <c:v>250.05792322897258</c:v>
                </c:pt>
                <c:pt idx="299">
                  <c:v>249.91798456652958</c:v>
                </c:pt>
                <c:pt idx="300">
                  <c:v>249.77859730150226</c:v>
                </c:pt>
                <c:pt idx="301">
                  <c:v>249.63975686607631</c:v>
                </c:pt>
                <c:pt idx="302">
                  <c:v>249.50145875096626</c:v>
                </c:pt>
                <c:pt idx="303">
                  <c:v>249.36369850439797</c:v>
                </c:pt>
                <c:pt idx="304">
                  <c:v>249.22647173111415</c:v>
                </c:pt>
                <c:pt idx="305">
                  <c:v>249.08977409140181</c:v>
                </c:pt>
                <c:pt idx="306">
                  <c:v>248.95360130014009</c:v>
                </c:pt>
                <c:pt idx="307">
                  <c:v>248.81794912586986</c:v>
                </c:pt>
                <c:pt idx="308">
                  <c:v>248.68281338988177</c:v>
                </c:pt>
                <c:pt idx="309">
                  <c:v>248.54818996532526</c:v>
                </c:pt>
                <c:pt idx="310">
                  <c:v>248.41407477633595</c:v>
                </c:pt>
                <c:pt idx="311">
                  <c:v>248.28046379718143</c:v>
                </c:pt>
                <c:pt idx="312">
                  <c:v>248.1473530514252</c:v>
                </c:pt>
                <c:pt idx="313">
                  <c:v>248.01473861110887</c:v>
                </c:pt>
                <c:pt idx="314">
                  <c:v>247.88261659595003</c:v>
                </c:pt>
                <c:pt idx="315">
                  <c:v>247.75098317255851</c:v>
                </c:pt>
                <c:pt idx="316">
                  <c:v>247.61983455366772</c:v>
                </c:pt>
                <c:pt idx="317">
                  <c:v>247.48916699738243</c:v>
                </c:pt>
                <c:pt idx="318">
                  <c:v>247.35897680644194</c:v>
                </c:pt>
                <c:pt idx="319">
                  <c:v>247.22926032749822</c:v>
                </c:pt>
                <c:pt idx="320">
                  <c:v>247.10001395040879</c:v>
                </c:pt>
                <c:pt idx="321">
                  <c:v>246.97123410754432</c:v>
                </c:pt>
                <c:pt idx="322">
                  <c:v>246.84291727310986</c:v>
                </c:pt>
                <c:pt idx="323">
                  <c:v>246.71505996247964</c:v>
                </c:pt>
                <c:pt idx="324">
                  <c:v>246.58765873154567</c:v>
                </c:pt>
                <c:pt idx="325">
                  <c:v>246.4607101760792</c:v>
                </c:pt>
                <c:pt idx="326">
                  <c:v>246.33421093110439</c:v>
                </c:pt>
                <c:pt idx="327">
                  <c:v>246.20815767028523</c:v>
                </c:pt>
                <c:pt idx="328">
                  <c:v>246.08254710532375</c:v>
                </c:pt>
                <c:pt idx="329">
                  <c:v>245.95737598537062</c:v>
                </c:pt>
                <c:pt idx="330">
                  <c:v>245.83264109644713</c:v>
                </c:pt>
                <c:pt idx="331">
                  <c:v>245.70833926087809</c:v>
                </c:pt>
                <c:pt idx="332">
                  <c:v>245.58446733673631</c:v>
                </c:pt>
                <c:pt idx="333">
                  <c:v>245.46102221729717</c:v>
                </c:pt>
                <c:pt idx="334">
                  <c:v>245.33800083050448</c:v>
                </c:pt>
                <c:pt idx="335">
                  <c:v>245.21540013844586</c:v>
                </c:pt>
                <c:pt idx="336">
                  <c:v>245.09321713683826</c:v>
                </c:pt>
                <c:pt idx="337">
                  <c:v>244.97144885452349</c:v>
                </c:pt>
                <c:pt idx="338">
                  <c:v>244.85009235297372</c:v>
                </c:pt>
                <c:pt idx="339">
                  <c:v>244.72914472580493</c:v>
                </c:pt>
                <c:pt idx="340">
                  <c:v>244.60860309830099</c:v>
                </c:pt>
                <c:pt idx="341">
                  <c:v>244.48846462694578</c:v>
                </c:pt>
                <c:pt idx="342">
                  <c:v>244.36872649896432</c:v>
                </c:pt>
                <c:pt idx="343">
                  <c:v>244.24938593187233</c:v>
                </c:pt>
                <c:pt idx="344">
                  <c:v>244.13044017303434</c:v>
                </c:pt>
                <c:pt idx="345">
                  <c:v>244.01188649922946</c:v>
                </c:pt>
                <c:pt idx="346">
                  <c:v>243.89372221622565</c:v>
                </c:pt>
                <c:pt idx="347">
                  <c:v>243.77594465836131</c:v>
                </c:pt>
                <c:pt idx="348">
                  <c:v>243.65855118813479</c:v>
                </c:pt>
                <c:pt idx="349">
                  <c:v>243.54153919580165</c:v>
                </c:pt>
                <c:pt idx="350">
                  <c:v>243.42490609897814</c:v>
                </c:pt>
                <c:pt idx="351">
                  <c:v>243.30864934225301</c:v>
                </c:pt>
                <c:pt idx="352">
                  <c:v>243.19276639680541</c:v>
                </c:pt>
                <c:pt idx="353">
                  <c:v>243.07725476003017</c:v>
                </c:pt>
                <c:pt idx="354">
                  <c:v>242.96211195516952</c:v>
                </c:pt>
                <c:pt idx="355">
                  <c:v>242.84733553095131</c:v>
                </c:pt>
                <c:pt idx="356">
                  <c:v>242.73292306123361</c:v>
                </c:pt>
                <c:pt idx="357">
                  <c:v>242.61887214465568</c:v>
                </c:pt>
                <c:pt idx="358">
                  <c:v>242.505180404295</c:v>
                </c:pt>
                <c:pt idx="359">
                  <c:v>242.39184548733041</c:v>
                </c:pt>
                <c:pt idx="360">
                  <c:v>242.27886506471074</c:v>
                </c:pt>
                <c:pt idx="361">
                  <c:v>242.1662368308296</c:v>
                </c:pt>
                <c:pt idx="362">
                  <c:v>242.05395850320554</c:v>
                </c:pt>
                <c:pt idx="363">
                  <c:v>241.94202782216789</c:v>
                </c:pt>
                <c:pt idx="364">
                  <c:v>241.83044255054779</c:v>
                </c:pt>
                <c:pt idx="365">
                  <c:v>241.71920047337477</c:v>
                </c:pt>
                <c:pt idx="366">
                  <c:v>241.60829939757812</c:v>
                </c:pt>
                <c:pt idx="367">
                  <c:v>241.4977371516938</c:v>
                </c:pt>
                <c:pt idx="368">
                  <c:v>241.38751158557574</c:v>
                </c:pt>
                <c:pt idx="369">
                  <c:v>241.27762057011236</c:v>
                </c:pt>
                <c:pt idx="370">
                  <c:v>241.16806199694815</c:v>
                </c:pt>
                <c:pt idx="371">
                  <c:v>241.05883377820908</c:v>
                </c:pt>
                <c:pt idx="372">
                  <c:v>240.94993384623331</c:v>
                </c:pt>
                <c:pt idx="373">
                  <c:v>240.84136015330611</c:v>
                </c:pt>
                <c:pt idx="374">
                  <c:v>240.733110671399</c:v>
                </c:pt>
                <c:pt idx="375">
                  <c:v>240.62518339191371</c:v>
                </c:pt>
                <c:pt idx="376">
                  <c:v>240.51757632542964</c:v>
                </c:pt>
                <c:pt idx="377">
                  <c:v>240.41028750145611</c:v>
                </c:pt>
                <c:pt idx="378">
                  <c:v>240.30331496818792</c:v>
                </c:pt>
                <c:pt idx="379">
                  <c:v>240.19665679226603</c:v>
                </c:pt>
                <c:pt idx="380">
                  <c:v>240.09031105854083</c:v>
                </c:pt>
                <c:pt idx="381">
                  <c:v>239.98427586984008</c:v>
                </c:pt>
                <c:pt idx="382">
                  <c:v>239.87854934674016</c:v>
                </c:pt>
                <c:pt idx="383">
                  <c:v>239.77312962734155</c:v>
                </c:pt>
                <c:pt idx="384">
                  <c:v>239.66801486704685</c:v>
                </c:pt>
                <c:pt idx="385">
                  <c:v>239.56320323834385</c:v>
                </c:pt>
                <c:pt idx="386">
                  <c:v>239.45869293059027</c:v>
                </c:pt>
                <c:pt idx="387">
                  <c:v>239.35448214980372</c:v>
                </c:pt>
                <c:pt idx="388">
                  <c:v>239.25056911845331</c:v>
                </c:pt>
                <c:pt idx="389">
                  <c:v>239.146952075256</c:v>
                </c:pt>
                <c:pt idx="390">
                  <c:v>239.04362927497473</c:v>
                </c:pt>
                <c:pt idx="391">
                  <c:v>238.9405989882213</c:v>
                </c:pt>
                <c:pt idx="392">
                  <c:v>238.83785950126057</c:v>
                </c:pt>
                <c:pt idx="393">
                  <c:v>238.73540911581912</c:v>
                </c:pt>
                <c:pt idx="394">
                  <c:v>238.63324614889623</c:v>
                </c:pt>
                <c:pt idx="395">
                  <c:v>238.53136893257772</c:v>
                </c:pt>
                <c:pt idx="396">
                  <c:v>238.42977581385313</c:v>
                </c:pt>
                <c:pt idx="397">
                  <c:v>238.32846515443495</c:v>
                </c:pt>
                <c:pt idx="398">
                  <c:v>238.22743533058136</c:v>
                </c:pt>
                <c:pt idx="399">
                  <c:v>238.12668473292101</c:v>
                </c:pt>
                <c:pt idx="400">
                  <c:v>238.02621176628122</c:v>
                </c:pt>
                <c:pt idx="401">
                  <c:v>237.92601484951805</c:v>
                </c:pt>
                <c:pt idx="402">
                  <c:v>237.82609241534939</c:v>
                </c:pt>
                <c:pt idx="403">
                  <c:v>237.72644291019012</c:v>
                </c:pt>
                <c:pt idx="404">
                  <c:v>237.62706479399043</c:v>
                </c:pt>
                <c:pt idx="405">
                  <c:v>237.52795654007579</c:v>
                </c:pt>
                <c:pt idx="406">
                  <c:v>237.42911663498984</c:v>
                </c:pt>
                <c:pt idx="407">
                  <c:v>237.33054357833942</c:v>
                </c:pt>
                <c:pt idx="408">
                  <c:v>237.2322358826417</c:v>
                </c:pt>
                <c:pt idx="409">
                  <c:v>237.13419207317412</c:v>
                </c:pt>
                <c:pt idx="410">
                  <c:v>237.03641068782585</c:v>
                </c:pt>
                <c:pt idx="411">
                  <c:v>236.93889027695184</c:v>
                </c:pt>
                <c:pt idx="412">
                  <c:v>236.84162940322912</c:v>
                </c:pt>
                <c:pt idx="413">
                  <c:v>236.74462664151469</c:v>
                </c:pt>
                <c:pt idx="414">
                  <c:v>236.64788057870604</c:v>
                </c:pt>
                <c:pt idx="415">
                  <c:v>236.55138981360321</c:v>
                </c:pt>
                <c:pt idx="416">
                  <c:v>236.45515295677311</c:v>
                </c:pt>
                <c:pt idx="417">
                  <c:v>236.35916863041581</c:v>
                </c:pt>
                <c:pt idx="418">
                  <c:v>236.26343546823284</c:v>
                </c:pt>
                <c:pt idx="419">
                  <c:v>236.16795211529669</c:v>
                </c:pt>
                <c:pt idx="420">
                  <c:v>236.07271722792319</c:v>
                </c:pt>
                <c:pt idx="421">
                  <c:v>235.97772947354508</c:v>
                </c:pt>
                <c:pt idx="422">
                  <c:v>235.88298753058717</c:v>
                </c:pt>
                <c:pt idx="423">
                  <c:v>235.78849008834419</c:v>
                </c:pt>
                <c:pt idx="424">
                  <c:v>235.69423584685936</c:v>
                </c:pt>
                <c:pt idx="425">
                  <c:v>235.60022351680487</c:v>
                </c:pt>
                <c:pt idx="426">
                  <c:v>235.50645181936497</c:v>
                </c:pt>
                <c:pt idx="427">
                  <c:v>235.41291948611902</c:v>
                </c:pt>
                <c:pt idx="428">
                  <c:v>235.31962525892794</c:v>
                </c:pt>
                <c:pt idx="429">
                  <c:v>235.22656788982098</c:v>
                </c:pt>
                <c:pt idx="430">
                  <c:v>235.1337461408842</c:v>
                </c:pt>
                <c:pt idx="431">
                  <c:v>235.04115878415161</c:v>
                </c:pt>
                <c:pt idx="432">
                  <c:v>234.94880460149605</c:v>
                </c:pt>
                <c:pt idx="433">
                  <c:v>234.85668238452311</c:v>
                </c:pt>
                <c:pt idx="434">
                  <c:v>234.76479093446568</c:v>
                </c:pt>
                <c:pt idx="435">
                  <c:v>234.67312906207988</c:v>
                </c:pt>
                <c:pt idx="436">
                  <c:v>234.58169558754307</c:v>
                </c:pt>
                <c:pt idx="437">
                  <c:v>234.49048934035267</c:v>
                </c:pt>
                <c:pt idx="438">
                  <c:v>234.39950915922631</c:v>
                </c:pt>
                <c:pt idx="439">
                  <c:v>234.30875389200406</c:v>
                </c:pt>
                <c:pt idx="440">
                  <c:v>234.21822239555078</c:v>
                </c:pt>
                <c:pt idx="441">
                  <c:v>234.12791353566084</c:v>
                </c:pt>
                <c:pt idx="442">
                  <c:v>234.03782618696366</c:v>
                </c:pt>
                <c:pt idx="443">
                  <c:v>233.94795923283061</c:v>
                </c:pt>
                <c:pt idx="444">
                  <c:v>233.85831156528286</c:v>
                </c:pt>
                <c:pt idx="445">
                  <c:v>233.76888208490135</c:v>
                </c:pt>
                <c:pt idx="446">
                  <c:v>233.6796697007361</c:v>
                </c:pt>
                <c:pt idx="447">
                  <c:v>233.59067333021935</c:v>
                </c:pt>
                <c:pt idx="448">
                  <c:v>233.50189189907724</c:v>
                </c:pt>
                <c:pt idx="449">
                  <c:v>233.41332434124459</c:v>
                </c:pt>
                <c:pt idx="450">
                  <c:v>233.32496959877955</c:v>
                </c:pt>
                <c:pt idx="451">
                  <c:v>233.23682662178001</c:v>
                </c:pt>
                <c:pt idx="452">
                  <c:v>233.14889436830092</c:v>
                </c:pt>
                <c:pt idx="453">
                  <c:v>233.06117180427279</c:v>
                </c:pt>
                <c:pt idx="454">
                  <c:v>232.97365790342107</c:v>
                </c:pt>
                <c:pt idx="455">
                  <c:v>232.88635164718619</c:v>
                </c:pt>
                <c:pt idx="456">
                  <c:v>232.79925202464617</c:v>
                </c:pt>
                <c:pt idx="457">
                  <c:v>232.71235803243772</c:v>
                </c:pt>
                <c:pt idx="458">
                  <c:v>232.62566867468112</c:v>
                </c:pt>
                <c:pt idx="459">
                  <c:v>232.53918296290377</c:v>
                </c:pt>
                <c:pt idx="460">
                  <c:v>232.4528999159659</c:v>
                </c:pt>
                <c:pt idx="461">
                  <c:v>232.36681855998722</c:v>
                </c:pt>
                <c:pt idx="462">
                  <c:v>232.28093792827391</c:v>
                </c:pt>
                <c:pt idx="463">
                  <c:v>232.19525706124702</c:v>
                </c:pt>
                <c:pt idx="464">
                  <c:v>232.10977500637179</c:v>
                </c:pt>
                <c:pt idx="465">
                  <c:v>232.02449081808714</c:v>
                </c:pt>
                <c:pt idx="466">
                  <c:v>231.93940355773734</c:v>
                </c:pt>
                <c:pt idx="467">
                  <c:v>231.85451229350321</c:v>
                </c:pt>
                <c:pt idx="468">
                  <c:v>231.76981610033491</c:v>
                </c:pt>
                <c:pt idx="469">
                  <c:v>231.68531405988551</c:v>
                </c:pt>
                <c:pt idx="470">
                  <c:v>231.60100526044539</c:v>
                </c:pt>
                <c:pt idx="471">
                  <c:v>231.51688879687683</c:v>
                </c:pt>
                <c:pt idx="472">
                  <c:v>231.4329637705504</c:v>
                </c:pt>
                <c:pt idx="473">
                  <c:v>231.34922928928168</c:v>
                </c:pt>
                <c:pt idx="474">
                  <c:v>231.26568446726847</c:v>
                </c:pt>
                <c:pt idx="475">
                  <c:v>231.18232842502906</c:v>
                </c:pt>
                <c:pt idx="476">
                  <c:v>231.09916028934134</c:v>
                </c:pt>
                <c:pt idx="477">
                  <c:v>231.01617919318238</c:v>
                </c:pt>
                <c:pt idx="478">
                  <c:v>230.93338427566923</c:v>
                </c:pt>
                <c:pt idx="479">
                  <c:v>230.85077468199952</c:v>
                </c:pt>
                <c:pt idx="480">
                  <c:v>230.76834956339411</c:v>
                </c:pt>
                <c:pt idx="481">
                  <c:v>230.68610807703911</c:v>
                </c:pt>
                <c:pt idx="482">
                  <c:v>230.60404938602917</c:v>
                </c:pt>
                <c:pt idx="483">
                  <c:v>230.52217265931188</c:v>
                </c:pt>
                <c:pt idx="484">
                  <c:v>230.44047707163213</c:v>
                </c:pt>
                <c:pt idx="485">
                  <c:v>230.35896180347737</c:v>
                </c:pt>
                <c:pt idx="486">
                  <c:v>230.2776260410235</c:v>
                </c:pt>
                <c:pt idx="487">
                  <c:v>230.1964689760818</c:v>
                </c:pt>
                <c:pt idx="488">
                  <c:v>230.1154898060459</c:v>
                </c:pt>
                <c:pt idx="489">
                  <c:v>230.03468773383958</c:v>
                </c:pt>
                <c:pt idx="490">
                  <c:v>229.95406196786527</c:v>
                </c:pt>
                <c:pt idx="491">
                  <c:v>229.87361172195344</c:v>
                </c:pt>
                <c:pt idx="492">
                  <c:v>229.79333621531168</c:v>
                </c:pt>
                <c:pt idx="493">
                  <c:v>229.71323467247552</c:v>
                </c:pt>
                <c:pt idx="494">
                  <c:v>229.63330632325881</c:v>
                </c:pt>
                <c:pt idx="495">
                  <c:v>229.55355040270558</c:v>
                </c:pt>
                <c:pt idx="496">
                  <c:v>229.47396615104142</c:v>
                </c:pt>
                <c:pt idx="497">
                  <c:v>229.39455281362675</c:v>
                </c:pt>
                <c:pt idx="498">
                  <c:v>229.31530964090902</c:v>
                </c:pt>
                <c:pt idx="499">
                  <c:v>229.23623588837737</c:v>
                </c:pt>
                <c:pt idx="500">
                  <c:v>229.15733081651587</c:v>
                </c:pt>
                <c:pt idx="501">
                  <c:v>229.0785936907584</c:v>
                </c:pt>
                <c:pt idx="502">
                  <c:v>229.0000237814445</c:v>
                </c:pt>
                <c:pt idx="503">
                  <c:v>228.92162036377394</c:v>
                </c:pt>
                <c:pt idx="504">
                  <c:v>228.84338271776409</c:v>
                </c:pt>
                <c:pt idx="505">
                  <c:v>228.76531012820593</c:v>
                </c:pt>
                <c:pt idx="506">
                  <c:v>228.68740188462118</c:v>
                </c:pt>
                <c:pt idx="507">
                  <c:v>228.60965728122048</c:v>
                </c:pt>
                <c:pt idx="508">
                  <c:v>228.53207561686122</c:v>
                </c:pt>
                <c:pt idx="509">
                  <c:v>228.45465619500635</c:v>
                </c:pt>
                <c:pt idx="510">
                  <c:v>228.37739832368317</c:v>
                </c:pt>
                <c:pt idx="511">
                  <c:v>228.30030131544322</c:v>
                </c:pt>
                <c:pt idx="512">
                  <c:v>228.22336448732207</c:v>
                </c:pt>
                <c:pt idx="513">
                  <c:v>228.14658716079984</c:v>
                </c:pt>
                <c:pt idx="514">
                  <c:v>228.06996866176235</c:v>
                </c:pt>
                <c:pt idx="515">
                  <c:v>227.99350832046193</c:v>
                </c:pt>
                <c:pt idx="516">
                  <c:v>227.91720547147952</c:v>
                </c:pt>
                <c:pt idx="517">
                  <c:v>227.84105945368677</c:v>
                </c:pt>
                <c:pt idx="518">
                  <c:v>227.7650696102088</c:v>
                </c:pt>
                <c:pt idx="519">
                  <c:v>227.68923528838675</c:v>
                </c:pt>
                <c:pt idx="520">
                  <c:v>227.61355583974179</c:v>
                </c:pt>
                <c:pt idx="521">
                  <c:v>227.53803061993844</c:v>
                </c:pt>
                <c:pt idx="522">
                  <c:v>227.46265898874904</c:v>
                </c:pt>
                <c:pt idx="523">
                  <c:v>227.38744031001818</c:v>
                </c:pt>
                <c:pt idx="524">
                  <c:v>227.31237395162802</c:v>
                </c:pt>
                <c:pt idx="525">
                  <c:v>227.23745928546296</c:v>
                </c:pt>
                <c:pt idx="526">
                  <c:v>227.16269568737638</c:v>
                </c:pt>
                <c:pt idx="527">
                  <c:v>227.08808253715574</c:v>
                </c:pt>
                <c:pt idx="528">
                  <c:v>227.01361921848977</c:v>
                </c:pt>
                <c:pt idx="529">
                  <c:v>226.93930511893484</c:v>
                </c:pt>
                <c:pt idx="530">
                  <c:v>226.86513962988252</c:v>
                </c:pt>
                <c:pt idx="531">
                  <c:v>226.79112214652676</c:v>
                </c:pt>
                <c:pt idx="532">
                  <c:v>226.71725206783211</c:v>
                </c:pt>
                <c:pt idx="533">
                  <c:v>226.64352879650178</c:v>
                </c:pt>
                <c:pt idx="534">
                  <c:v>226.56995173894603</c:v>
                </c:pt>
                <c:pt idx="535">
                  <c:v>226.49652030525149</c:v>
                </c:pt>
                <c:pt idx="536">
                  <c:v>226.4232339091499</c:v>
                </c:pt>
                <c:pt idx="537">
                  <c:v>226.35009196798831</c:v>
                </c:pt>
                <c:pt idx="538">
                  <c:v>226.277093902698</c:v>
                </c:pt>
                <c:pt idx="539">
                  <c:v>226.20423913776582</c:v>
                </c:pt>
                <c:pt idx="540">
                  <c:v>226.13152710120357</c:v>
                </c:pt>
                <c:pt idx="541">
                  <c:v>226.05895722451973</c:v>
                </c:pt>
                <c:pt idx="542">
                  <c:v>225.98652894268992</c:v>
                </c:pt>
                <c:pt idx="543">
                  <c:v>225.91424169412875</c:v>
                </c:pt>
                <c:pt idx="544">
                  <c:v>225.84209492066128</c:v>
                </c:pt>
                <c:pt idx="545">
                  <c:v>225.77008806749507</c:v>
                </c:pt>
                <c:pt idx="546">
                  <c:v>225.69822058319264</c:v>
                </c:pt>
                <c:pt idx="547">
                  <c:v>225.62649191964391</c:v>
                </c:pt>
                <c:pt idx="548">
                  <c:v>225.55490153203883</c:v>
                </c:pt>
                <c:pt idx="549">
                  <c:v>225.4834488788413</c:v>
                </c:pt>
                <c:pt idx="550">
                  <c:v>225.4121334217615</c:v>
                </c:pt>
                <c:pt idx="551">
                  <c:v>225.34095462573046</c:v>
                </c:pt>
                <c:pt idx="552">
                  <c:v>225.26991195887365</c:v>
                </c:pt>
                <c:pt idx="553">
                  <c:v>225.19900489248545</c:v>
                </c:pt>
                <c:pt idx="554">
                  <c:v>225.12823290100314</c:v>
                </c:pt>
                <c:pt idx="555">
                  <c:v>225.05759546198206</c:v>
                </c:pt>
                <c:pt idx="556">
                  <c:v>224.98709205607071</c:v>
                </c:pt>
                <c:pt idx="557">
                  <c:v>224.91672216698552</c:v>
                </c:pt>
                <c:pt idx="558">
                  <c:v>224.84648528148699</c:v>
                </c:pt>
                <c:pt idx="559">
                  <c:v>224.77638088935484</c:v>
                </c:pt>
                <c:pt idx="560">
                  <c:v>224.70640848336436</c:v>
                </c:pt>
                <c:pt idx="561">
                  <c:v>224.63656755926252</c:v>
                </c:pt>
                <c:pt idx="562">
                  <c:v>224.56685761574451</c:v>
                </c:pt>
                <c:pt idx="563">
                  <c:v>224.49727815443046</c:v>
                </c:pt>
                <c:pt idx="564">
                  <c:v>224.42782867984235</c:v>
                </c:pt>
                <c:pt idx="565">
                  <c:v>224.35850869938096</c:v>
                </c:pt>
                <c:pt idx="566">
                  <c:v>224.28931772330387</c:v>
                </c:pt>
                <c:pt idx="567">
                  <c:v>224.22025526470225</c:v>
                </c:pt>
                <c:pt idx="568">
                  <c:v>224.1513208394795</c:v>
                </c:pt>
                <c:pt idx="569">
                  <c:v>224.08251396632878</c:v>
                </c:pt>
                <c:pt idx="570">
                  <c:v>224.01383416671149</c:v>
                </c:pt>
                <c:pt idx="571">
                  <c:v>223.94528096483569</c:v>
                </c:pt>
                <c:pt idx="572">
                  <c:v>223.87685388763495</c:v>
                </c:pt>
                <c:pt idx="573">
                  <c:v>223.80855246474692</c:v>
                </c:pt>
                <c:pt idx="574">
                  <c:v>223.74037622849292</c:v>
                </c:pt>
                <c:pt idx="575">
                  <c:v>223.67232471385688</c:v>
                </c:pt>
                <c:pt idx="576">
                  <c:v>223.60439745846506</c:v>
                </c:pt>
                <c:pt idx="577">
                  <c:v>223.53659400256561</c:v>
                </c:pt>
                <c:pt idx="578">
                  <c:v>223.46891388900858</c:v>
                </c:pt>
                <c:pt idx="579">
                  <c:v>223.40135666322604</c:v>
                </c:pt>
                <c:pt idx="580">
                  <c:v>223.33392187321249</c:v>
                </c:pt>
                <c:pt idx="581">
                  <c:v>223.26660906950482</c:v>
                </c:pt>
                <c:pt idx="582">
                  <c:v>223.1994178051639</c:v>
                </c:pt>
                <c:pt idx="583">
                  <c:v>223.13234763575443</c:v>
                </c:pt>
                <c:pt idx="584">
                  <c:v>223.06539811932694</c:v>
                </c:pt>
                <c:pt idx="585">
                  <c:v>222.99856881639809</c:v>
                </c:pt>
                <c:pt idx="586">
                  <c:v>222.93185928993287</c:v>
                </c:pt>
                <c:pt idx="587">
                  <c:v>222.86526910532567</c:v>
                </c:pt>
                <c:pt idx="588">
                  <c:v>222.79879783038243</c:v>
                </c:pt>
                <c:pt idx="589">
                  <c:v>222.73244503530199</c:v>
                </c:pt>
                <c:pt idx="590">
                  <c:v>222.66621029265897</c:v>
                </c:pt>
                <c:pt idx="591">
                  <c:v>222.60009317738513</c:v>
                </c:pt>
                <c:pt idx="592">
                  <c:v>222.53409326675285</c:v>
                </c:pt>
                <c:pt idx="593">
                  <c:v>222.46821014035666</c:v>
                </c:pt>
                <c:pt idx="594">
                  <c:v>222.4024433800968</c:v>
                </c:pt>
                <c:pt idx="595">
                  <c:v>222.33679257016195</c:v>
                </c:pt>
                <c:pt idx="596">
                  <c:v>222.27125729701189</c:v>
                </c:pt>
                <c:pt idx="597">
                  <c:v>222.20583714936123</c:v>
                </c:pt>
                <c:pt idx="598">
                  <c:v>222.14053171816278</c:v>
                </c:pt>
                <c:pt idx="599">
                  <c:v>222.07534059659082</c:v>
                </c:pt>
                <c:pt idx="600">
                  <c:v>222.01026338002504</c:v>
                </c:pt>
                <c:pt idx="601">
                  <c:v>221.94529966603423</c:v>
                </c:pt>
                <c:pt idx="602">
                  <c:v>221.88044905436041</c:v>
                </c:pt>
                <c:pt idx="603">
                  <c:v>221.81571114690291</c:v>
                </c:pt>
                <c:pt idx="604">
                  <c:v>221.75108554770276</c:v>
                </c:pt>
                <c:pt idx="605">
                  <c:v>221.68657186292691</c:v>
                </c:pt>
                <c:pt idx="606">
                  <c:v>221.62216970085325</c:v>
                </c:pt>
                <c:pt idx="607">
                  <c:v>221.55787867185467</c:v>
                </c:pt>
                <c:pt idx="608">
                  <c:v>221.49369838838467</c:v>
                </c:pt>
                <c:pt idx="609">
                  <c:v>221.4296284649617</c:v>
                </c:pt>
                <c:pt idx="610">
                  <c:v>221.36566851815465</c:v>
                </c:pt>
                <c:pt idx="611">
                  <c:v>221.30181816656832</c:v>
                </c:pt>
                <c:pt idx="612">
                  <c:v>221.23807703082838</c:v>
                </c:pt>
                <c:pt idx="613">
                  <c:v>221.1744447335669</c:v>
                </c:pt>
                <c:pt idx="614">
                  <c:v>221.1109208994086</c:v>
                </c:pt>
                <c:pt idx="615">
                  <c:v>221.04750515495593</c:v>
                </c:pt>
                <c:pt idx="616">
                  <c:v>220.98419712877552</c:v>
                </c:pt>
                <c:pt idx="617">
                  <c:v>220.92099645138407</c:v>
                </c:pt>
                <c:pt idx="618">
                  <c:v>220.85790275523433</c:v>
                </c:pt>
                <c:pt idx="619">
                  <c:v>220.79491567470168</c:v>
                </c:pt>
                <c:pt idx="620">
                  <c:v>220.73203484607055</c:v>
                </c:pt>
                <c:pt idx="621">
                  <c:v>220.66925990752051</c:v>
                </c:pt>
                <c:pt idx="622">
                  <c:v>220.60659049911357</c:v>
                </c:pt>
                <c:pt idx="623">
                  <c:v>220.54402626278051</c:v>
                </c:pt>
                <c:pt idx="624">
                  <c:v>220.48156684230807</c:v>
                </c:pt>
                <c:pt idx="625">
                  <c:v>220.41921188332566</c:v>
                </c:pt>
                <c:pt idx="626">
                  <c:v>220.35696103329283</c:v>
                </c:pt>
                <c:pt idx="627">
                  <c:v>220.29481394148621</c:v>
                </c:pt>
                <c:pt idx="628">
                  <c:v>220.23277025898693</c:v>
                </c:pt>
                <c:pt idx="629">
                  <c:v>220.17082963866827</c:v>
                </c:pt>
                <c:pt idx="630">
                  <c:v>220.10899173518308</c:v>
                </c:pt>
                <c:pt idx="631">
                  <c:v>220.04725620495142</c:v>
                </c:pt>
                <c:pt idx="632">
                  <c:v>219.98562270614866</c:v>
                </c:pt>
                <c:pt idx="633">
                  <c:v>219.92409089869264</c:v>
                </c:pt>
                <c:pt idx="634">
                  <c:v>219.8626604442326</c:v>
                </c:pt>
                <c:pt idx="635">
                  <c:v>219.80133100613676</c:v>
                </c:pt>
                <c:pt idx="636">
                  <c:v>219.7401022494806</c:v>
                </c:pt>
                <c:pt idx="637">
                  <c:v>219.67897384103506</c:v>
                </c:pt>
                <c:pt idx="638">
                  <c:v>219.61794544925527</c:v>
                </c:pt>
                <c:pt idx="639">
                  <c:v>219.55701674426874</c:v>
                </c:pt>
                <c:pt idx="640">
                  <c:v>219.49618739786425</c:v>
                </c:pt>
                <c:pt idx="641">
                  <c:v>219.43545708348034</c:v>
                </c:pt>
                <c:pt idx="642">
                  <c:v>219.3748254761941</c:v>
                </c:pt>
                <c:pt idx="643">
                  <c:v>219.31429225271026</c:v>
                </c:pt>
                <c:pt idx="644">
                  <c:v>219.25385709135008</c:v>
                </c:pt>
                <c:pt idx="645">
                  <c:v>219.19351967204048</c:v>
                </c:pt>
                <c:pt idx="646">
                  <c:v>219.133279676303</c:v>
                </c:pt>
                <c:pt idx="647">
                  <c:v>219.07313678724353</c:v>
                </c:pt>
                <c:pt idx="648">
                  <c:v>219.01309068954129</c:v>
                </c:pt>
                <c:pt idx="649">
                  <c:v>218.95314106943823</c:v>
                </c:pt>
                <c:pt idx="650">
                  <c:v>218.89328761472899</c:v>
                </c:pt>
                <c:pt idx="651">
                  <c:v>218.83353001475018</c:v>
                </c:pt>
                <c:pt idx="652">
                  <c:v>218.77386796037021</c:v>
                </c:pt>
                <c:pt idx="653">
                  <c:v>218.71430114397901</c:v>
                </c:pt>
                <c:pt idx="654">
                  <c:v>218.65482925947819</c:v>
                </c:pt>
                <c:pt idx="655">
                  <c:v>218.59545200227075</c:v>
                </c:pt>
                <c:pt idx="656">
                  <c:v>218.53616906925112</c:v>
                </c:pt>
                <c:pt idx="657">
                  <c:v>218.47698015879541</c:v>
                </c:pt>
                <c:pt idx="658">
                  <c:v>218.41788497075186</c:v>
                </c:pt>
                <c:pt idx="659">
                  <c:v>218.35888320643062</c:v>
                </c:pt>
                <c:pt idx="660">
                  <c:v>218.29997456859448</c:v>
                </c:pt>
                <c:pt idx="661">
                  <c:v>218.24115876144944</c:v>
                </c:pt>
                <c:pt idx="662">
                  <c:v>218.18243549063496</c:v>
                </c:pt>
                <c:pt idx="663">
                  <c:v>218.12380446321481</c:v>
                </c:pt>
                <c:pt idx="664">
                  <c:v>218.06526538766758</c:v>
                </c:pt>
                <c:pt idx="665">
                  <c:v>218.00681797387765</c:v>
                </c:pt>
                <c:pt idx="666">
                  <c:v>217.94846193312597</c:v>
                </c:pt>
                <c:pt idx="667">
                  <c:v>217.89019697808072</c:v>
                </c:pt>
                <c:pt idx="668">
                  <c:v>217.83202282278896</c:v>
                </c:pt>
                <c:pt idx="669">
                  <c:v>217.77393918266691</c:v>
                </c:pt>
                <c:pt idx="670">
                  <c:v>217.7159457744919</c:v>
                </c:pt>
                <c:pt idx="671">
                  <c:v>217.65804231639279</c:v>
                </c:pt>
                <c:pt idx="672">
                  <c:v>217.60022852784195</c:v>
                </c:pt>
                <c:pt idx="673">
                  <c:v>217.54250412964603</c:v>
                </c:pt>
                <c:pt idx="674">
                  <c:v>217.48486884393813</c:v>
                </c:pt>
                <c:pt idx="675">
                  <c:v>217.4273223941685</c:v>
                </c:pt>
                <c:pt idx="676">
                  <c:v>217.36986450509644</c:v>
                </c:pt>
                <c:pt idx="677">
                  <c:v>217.31249490278236</c:v>
                </c:pt>
                <c:pt idx="678">
                  <c:v>217.25521331457867</c:v>
                </c:pt>
                <c:pt idx="679">
                  <c:v>217.19801946912222</c:v>
                </c:pt>
                <c:pt idx="680">
                  <c:v>217.14091309632585</c:v>
                </c:pt>
                <c:pt idx="681">
                  <c:v>217.08389392737033</c:v>
                </c:pt>
                <c:pt idx="682">
                  <c:v>217.02696169469635</c:v>
                </c:pt>
                <c:pt idx="683">
                  <c:v>216.97011613199649</c:v>
                </c:pt>
                <c:pt idx="684">
                  <c:v>216.91335697420746</c:v>
                </c:pt>
                <c:pt idx="685">
                  <c:v>216.85668395750216</c:v>
                </c:pt>
                <c:pt idx="686">
                  <c:v>216.80009681928172</c:v>
                </c:pt>
                <c:pt idx="687">
                  <c:v>216.74359529816834</c:v>
                </c:pt>
                <c:pt idx="688">
                  <c:v>216.68717913399695</c:v>
                </c:pt>
                <c:pt idx="689">
                  <c:v>216.63084806780799</c:v>
                </c:pt>
                <c:pt idx="690">
                  <c:v>216.57460184183995</c:v>
                </c:pt>
                <c:pt idx="691">
                  <c:v>216.51844019952159</c:v>
                </c:pt>
                <c:pt idx="692">
                  <c:v>216.46236288546498</c:v>
                </c:pt>
                <c:pt idx="693">
                  <c:v>216.40636964545729</c:v>
                </c:pt>
                <c:pt idx="694">
                  <c:v>216.35046022645469</c:v>
                </c:pt>
                <c:pt idx="695">
                  <c:v>216.29463437657412</c:v>
                </c:pt>
                <c:pt idx="696">
                  <c:v>216.23889184508641</c:v>
                </c:pt>
                <c:pt idx="697">
                  <c:v>216.18323238240941</c:v>
                </c:pt>
                <c:pt idx="698">
                  <c:v>216.12765574010058</c:v>
                </c:pt>
                <c:pt idx="699">
                  <c:v>216.07216167084994</c:v>
                </c:pt>
                <c:pt idx="700">
                  <c:v>216.01674992847356</c:v>
                </c:pt>
                <c:pt idx="701">
                  <c:v>215.96142026790599</c:v>
                </c:pt>
                <c:pt idx="702">
                  <c:v>215.90617244519404</c:v>
                </c:pt>
                <c:pt idx="703">
                  <c:v>215.85100621748953</c:v>
                </c:pt>
                <c:pt idx="704">
                  <c:v>215.79592134304249</c:v>
                </c:pt>
                <c:pt idx="705">
                  <c:v>215.74091758119508</c:v>
                </c:pt>
                <c:pt idx="706">
                  <c:v>215.68599469237429</c:v>
                </c:pt>
                <c:pt idx="707">
                  <c:v>215.63115243808537</c:v>
                </c:pt>
                <c:pt idx="708">
                  <c:v>215.57639058090581</c:v>
                </c:pt>
                <c:pt idx="709">
                  <c:v>215.52170888447827</c:v>
                </c:pt>
                <c:pt idx="710">
                  <c:v>215.46710711350451</c:v>
                </c:pt>
                <c:pt idx="711">
                  <c:v>215.41258503373879</c:v>
                </c:pt>
                <c:pt idx="712">
                  <c:v>215.35814241198159</c:v>
                </c:pt>
                <c:pt idx="713">
                  <c:v>215.30377901607318</c:v>
                </c:pt>
                <c:pt idx="714">
                  <c:v>215.24949461488765</c:v>
                </c:pt>
                <c:pt idx="715">
                  <c:v>215.19528897832643</c:v>
                </c:pt>
                <c:pt idx="716">
                  <c:v>215.14116187731236</c:v>
                </c:pt>
                <c:pt idx="717">
                  <c:v>215.08711308378312</c:v>
                </c:pt>
                <c:pt idx="718">
                  <c:v>215.03314237068597</c:v>
                </c:pt>
                <c:pt idx="719">
                  <c:v>214.97924951197083</c:v>
                </c:pt>
                <c:pt idx="720">
                  <c:v>214.92543428258492</c:v>
                </c:pt>
                <c:pt idx="721">
                  <c:v>214.87169645846657</c:v>
                </c:pt>
                <c:pt idx="722">
                  <c:v>214.81803581653955</c:v>
                </c:pt>
                <c:pt idx="723">
                  <c:v>214.76445213470683</c:v>
                </c:pt>
                <c:pt idx="724">
                  <c:v>214.71094519184501</c:v>
                </c:pt>
                <c:pt idx="725">
                  <c:v>214.65751476779892</c:v>
                </c:pt>
                <c:pt idx="726">
                  <c:v>214.60416064337508</c:v>
                </c:pt>
                <c:pt idx="727">
                  <c:v>214.55088260033696</c:v>
                </c:pt>
                <c:pt idx="728">
                  <c:v>214.49768042139857</c:v>
                </c:pt>
                <c:pt idx="729">
                  <c:v>214.44455389021934</c:v>
                </c:pt>
                <c:pt idx="730">
                  <c:v>214.39150279139844</c:v>
                </c:pt>
                <c:pt idx="731">
                  <c:v>214.33852691046928</c:v>
                </c:pt>
                <c:pt idx="732">
                  <c:v>214.28562603389386</c:v>
                </c:pt>
                <c:pt idx="733">
                  <c:v>214.23279994905778</c:v>
                </c:pt>
                <c:pt idx="734">
                  <c:v>214.18004844426454</c:v>
                </c:pt>
                <c:pt idx="735">
                  <c:v>214.12737130873006</c:v>
                </c:pt>
                <c:pt idx="736">
                  <c:v>214.07476833257786</c:v>
                </c:pt>
                <c:pt idx="737">
                  <c:v>214.02223930683317</c:v>
                </c:pt>
                <c:pt idx="738">
                  <c:v>213.96978402341841</c:v>
                </c:pt>
                <c:pt idx="739">
                  <c:v>213.91740227514734</c:v>
                </c:pt>
                <c:pt idx="740">
                  <c:v>213.86509385572023</c:v>
                </c:pt>
                <c:pt idx="741">
                  <c:v>213.81285855971882</c:v>
                </c:pt>
                <c:pt idx="742">
                  <c:v>213.76069618260124</c:v>
                </c:pt>
                <c:pt idx="743">
                  <c:v>213.70860652069635</c:v>
                </c:pt>
                <c:pt idx="744">
                  <c:v>213.65658937119983</c:v>
                </c:pt>
                <c:pt idx="745">
                  <c:v>213.60464453216841</c:v>
                </c:pt>
                <c:pt idx="746">
                  <c:v>213.55277180251508</c:v>
                </c:pt>
                <c:pt idx="747">
                  <c:v>213.50097098200428</c:v>
                </c:pt>
                <c:pt idx="748">
                  <c:v>213.44924187124712</c:v>
                </c:pt>
                <c:pt idx="749">
                  <c:v>213.39758427169656</c:v>
                </c:pt>
                <c:pt idx="750">
                  <c:v>213.34599798564221</c:v>
                </c:pt>
                <c:pt idx="751">
                  <c:v>213.2944828162062</c:v>
                </c:pt>
                <c:pt idx="752">
                  <c:v>213.24303856733798</c:v>
                </c:pt>
                <c:pt idx="753">
                  <c:v>213.19166504380976</c:v>
                </c:pt>
                <c:pt idx="754">
                  <c:v>213.14036205121209</c:v>
                </c:pt>
                <c:pt idx="755">
                  <c:v>213.08912939594885</c:v>
                </c:pt>
                <c:pt idx="756">
                  <c:v>213.03796688523281</c:v>
                </c:pt>
                <c:pt idx="757">
                  <c:v>212.98687432708124</c:v>
                </c:pt>
                <c:pt idx="758">
                  <c:v>212.9358515303114</c:v>
                </c:pt>
                <c:pt idx="759">
                  <c:v>212.88489830453551</c:v>
                </c:pt>
                <c:pt idx="760">
                  <c:v>212.83401446015702</c:v>
                </c:pt>
                <c:pt idx="761">
                  <c:v>212.78319980836568</c:v>
                </c:pt>
                <c:pt idx="762">
                  <c:v>212.73245416113332</c:v>
                </c:pt>
                <c:pt idx="763">
                  <c:v>212.6817773312095</c:v>
                </c:pt>
                <c:pt idx="764">
                  <c:v>212.63116913211718</c:v>
                </c:pt>
                <c:pt idx="765">
                  <c:v>212.58062937814827</c:v>
                </c:pt>
                <c:pt idx="766">
                  <c:v>212.53015788435954</c:v>
                </c:pt>
                <c:pt idx="767">
                  <c:v>212.47975446656829</c:v>
                </c:pt>
                <c:pt idx="768">
                  <c:v>212.42941894134816</c:v>
                </c:pt>
                <c:pt idx="769">
                  <c:v>212.37915112602477</c:v>
                </c:pt>
                <c:pt idx="770">
                  <c:v>212.32895083867197</c:v>
                </c:pt>
                <c:pt idx="771">
                  <c:v>212.27881789810723</c:v>
                </c:pt>
                <c:pt idx="772">
                  <c:v>212.22875212388789</c:v>
                </c:pt>
                <c:pt idx="773">
                  <c:v>212.17875333630695</c:v>
                </c:pt>
                <c:pt idx="774">
                  <c:v>212.12882135638895</c:v>
                </c:pt>
                <c:pt idx="775">
                  <c:v>212.07895600588623</c:v>
                </c:pt>
                <c:pt idx="776">
                  <c:v>212.02915710727453</c:v>
                </c:pt>
                <c:pt idx="777">
                  <c:v>211.97942448374943</c:v>
                </c:pt>
                <c:pt idx="778">
                  <c:v>211.92975795922229</c:v>
                </c:pt>
                <c:pt idx="779">
                  <c:v>211.88015735831601</c:v>
                </c:pt>
                <c:pt idx="780">
                  <c:v>211.83062250636189</c:v>
                </c:pt>
                <c:pt idx="781">
                  <c:v>211.78115322939487</c:v>
                </c:pt>
                <c:pt idx="782">
                  <c:v>211.73174935415059</c:v>
                </c:pt>
                <c:pt idx="783">
                  <c:v>211.68241070806076</c:v>
                </c:pt>
                <c:pt idx="784">
                  <c:v>211.63313711925002</c:v>
                </c:pt>
                <c:pt idx="785">
                  <c:v>211.58392841653213</c:v>
                </c:pt>
                <c:pt idx="786">
                  <c:v>211.53478442940579</c:v>
                </c:pt>
                <c:pt idx="787">
                  <c:v>211.48570498805117</c:v>
                </c:pt>
                <c:pt idx="788">
                  <c:v>211.43668992332681</c:v>
                </c:pt>
                <c:pt idx="789">
                  <c:v>211.38773906676491</c:v>
                </c:pt>
                <c:pt idx="790">
                  <c:v>211.33885225056852</c:v>
                </c:pt>
                <c:pt idx="791">
                  <c:v>211.29002930760763</c:v>
                </c:pt>
                <c:pt idx="792">
                  <c:v>211.24127007141576</c:v>
                </c:pt>
                <c:pt idx="793">
                  <c:v>211.1925743761862</c:v>
                </c:pt>
                <c:pt idx="794">
                  <c:v>211.14394205676876</c:v>
                </c:pt>
                <c:pt idx="795">
                  <c:v>211.09537294866567</c:v>
                </c:pt>
                <c:pt idx="796">
                  <c:v>211.04686688802923</c:v>
                </c:pt>
                <c:pt idx="797">
                  <c:v>210.99842371165684</c:v>
                </c:pt>
                <c:pt idx="798">
                  <c:v>210.95004325698903</c:v>
                </c:pt>
                <c:pt idx="799">
                  <c:v>210.90172536210528</c:v>
                </c:pt>
                <c:pt idx="800">
                  <c:v>210.85346986572043</c:v>
                </c:pt>
                <c:pt idx="801">
                  <c:v>210.80527660718192</c:v>
                </c:pt>
                <c:pt idx="802">
                  <c:v>210.75714542646628</c:v>
                </c:pt>
                <c:pt idx="803">
                  <c:v>210.70907616417546</c:v>
                </c:pt>
                <c:pt idx="804">
                  <c:v>210.66106866153393</c:v>
                </c:pt>
                <c:pt idx="805">
                  <c:v>210.61312276038518</c:v>
                </c:pt>
                <c:pt idx="806">
                  <c:v>210.56523830318858</c:v>
                </c:pt>
                <c:pt idx="807">
                  <c:v>210.51741513301616</c:v>
                </c:pt>
                <c:pt idx="808">
                  <c:v>210.46965309354934</c:v>
                </c:pt>
                <c:pt idx="809">
                  <c:v>210.42195202907561</c:v>
                </c:pt>
                <c:pt idx="810">
                  <c:v>210.37431178448568</c:v>
                </c:pt>
                <c:pt idx="811">
                  <c:v>210.32673220527028</c:v>
                </c:pt>
                <c:pt idx="812">
                  <c:v>210.27921313751636</c:v>
                </c:pt>
                <c:pt idx="813">
                  <c:v>210.23175442790534</c:v>
                </c:pt>
                <c:pt idx="814">
                  <c:v>210.18435592370849</c:v>
                </c:pt>
                <c:pt idx="815">
                  <c:v>210.13701747278503</c:v>
                </c:pt>
                <c:pt idx="816">
                  <c:v>210.08973892357855</c:v>
                </c:pt>
                <c:pt idx="817">
                  <c:v>210.04252012511404</c:v>
                </c:pt>
                <c:pt idx="818">
                  <c:v>209.99536092699495</c:v>
                </c:pt>
                <c:pt idx="819">
                  <c:v>209.94826117940022</c:v>
                </c:pt>
                <c:pt idx="820">
                  <c:v>209.90122073308129</c:v>
                </c:pt>
                <c:pt idx="821">
                  <c:v>209.85423943935893</c:v>
                </c:pt>
                <c:pt idx="822">
                  <c:v>209.80731715012089</c:v>
                </c:pt>
                <c:pt idx="823">
                  <c:v>209.76045371781842</c:v>
                </c:pt>
                <c:pt idx="824">
                  <c:v>209.71364899546353</c:v>
                </c:pt>
                <c:pt idx="825">
                  <c:v>209.66690283662632</c:v>
                </c:pt>
                <c:pt idx="826">
                  <c:v>209.62021509543175</c:v>
                </c:pt>
                <c:pt idx="827">
                  <c:v>209.5735856265573</c:v>
                </c:pt>
                <c:pt idx="828">
                  <c:v>209.5270142852298</c:v>
                </c:pt>
                <c:pt idx="829">
                  <c:v>209.48050092722261</c:v>
                </c:pt>
                <c:pt idx="830">
                  <c:v>209.43404540885302</c:v>
                </c:pt>
                <c:pt idx="831">
                  <c:v>209.38764758697945</c:v>
                </c:pt>
                <c:pt idx="832">
                  <c:v>209.3413073189987</c:v>
                </c:pt>
                <c:pt idx="833">
                  <c:v>209.29502446284306</c:v>
                </c:pt>
                <c:pt idx="834">
                  <c:v>209.2487988769779</c:v>
                </c:pt>
                <c:pt idx="835">
                  <c:v>209.20263042039861</c:v>
                </c:pt>
                <c:pt idx="836">
                  <c:v>209.15651895262815</c:v>
                </c:pt>
                <c:pt idx="837">
                  <c:v>209.11046433371467</c:v>
                </c:pt>
                <c:pt idx="838">
                  <c:v>209.06446642422819</c:v>
                </c:pt>
                <c:pt idx="839">
                  <c:v>209.01852508525846</c:v>
                </c:pt>
                <c:pt idx="840">
                  <c:v>208.97264017841249</c:v>
                </c:pt>
                <c:pt idx="841">
                  <c:v>208.92681156581122</c:v>
                </c:pt>
                <c:pt idx="842">
                  <c:v>208.88103911008787</c:v>
                </c:pt>
                <c:pt idx="843">
                  <c:v>208.83532267438474</c:v>
                </c:pt>
                <c:pt idx="844">
                  <c:v>208.78966212235085</c:v>
                </c:pt>
                <c:pt idx="845">
                  <c:v>208.74405731813945</c:v>
                </c:pt>
                <c:pt idx="846">
                  <c:v>208.69850812640564</c:v>
                </c:pt>
                <c:pt idx="847">
                  <c:v>208.65301441230358</c:v>
                </c:pt>
                <c:pt idx="848">
                  <c:v>208.60757604148418</c:v>
                </c:pt>
                <c:pt idx="849">
                  <c:v>208.56219288009248</c:v>
                </c:pt>
                <c:pt idx="850">
                  <c:v>208.51686479476561</c:v>
                </c:pt>
                <c:pt idx="851">
                  <c:v>208.47159165262988</c:v>
                </c:pt>
                <c:pt idx="852">
                  <c:v>208.42637332129857</c:v>
                </c:pt>
                <c:pt idx="853">
                  <c:v>208.38120966886956</c:v>
                </c:pt>
                <c:pt idx="854">
                  <c:v>208.33610056392288</c:v>
                </c:pt>
                <c:pt idx="855">
                  <c:v>208.29104587551836</c:v>
                </c:pt>
                <c:pt idx="856">
                  <c:v>208.24604547319319</c:v>
                </c:pt>
                <c:pt idx="857">
                  <c:v>208.20109922695985</c:v>
                </c:pt>
                <c:pt idx="858">
                  <c:v>208.15620700730324</c:v>
                </c:pt>
                <c:pt idx="859">
                  <c:v>208.11136868517912</c:v>
                </c:pt>
                <c:pt idx="860">
                  <c:v>208.06658413201095</c:v>
                </c:pt>
                <c:pt idx="861">
                  <c:v>208.02185321968847</c:v>
                </c:pt>
                <c:pt idx="862">
                  <c:v>207.97717582056458</c:v>
                </c:pt>
                <c:pt idx="863">
                  <c:v>207.93255180745385</c:v>
                </c:pt>
                <c:pt idx="864">
                  <c:v>207.88798105362963</c:v>
                </c:pt>
                <c:pt idx="865">
                  <c:v>207.84346343282252</c:v>
                </c:pt>
                <c:pt idx="866">
                  <c:v>207.79899881921725</c:v>
                </c:pt>
                <c:pt idx="867">
                  <c:v>207.75458708745143</c:v>
                </c:pt>
                <c:pt idx="868">
                  <c:v>207.71022811261244</c:v>
                </c:pt>
                <c:pt idx="869">
                  <c:v>207.66592177023611</c:v>
                </c:pt>
                <c:pt idx="870">
                  <c:v>207.62166793630394</c:v>
                </c:pt>
                <c:pt idx="871">
                  <c:v>207.57746648724131</c:v>
                </c:pt>
                <c:pt idx="872">
                  <c:v>207.5333172999151</c:v>
                </c:pt>
                <c:pt idx="873">
                  <c:v>207.48922025163156</c:v>
                </c:pt>
                <c:pt idx="874">
                  <c:v>207.44517522013456</c:v>
                </c:pt>
                <c:pt idx="875">
                  <c:v>207.40118208360306</c:v>
                </c:pt>
                <c:pt idx="876">
                  <c:v>207.35724072064914</c:v>
                </c:pt>
                <c:pt idx="877">
                  <c:v>207.31335101031627</c:v>
                </c:pt>
                <c:pt idx="878">
                  <c:v>207.26951283207666</c:v>
                </c:pt>
                <c:pt idx="879">
                  <c:v>207.22572606582949</c:v>
                </c:pt>
                <c:pt idx="880">
                  <c:v>207.18199059189919</c:v>
                </c:pt>
                <c:pt idx="881">
                  <c:v>207.13830629103285</c:v>
                </c:pt>
                <c:pt idx="882">
                  <c:v>207.09467304439863</c:v>
                </c:pt>
                <c:pt idx="883">
                  <c:v>207.05109073358346</c:v>
                </c:pt>
                <c:pt idx="884">
                  <c:v>207.00755924059141</c:v>
                </c:pt>
                <c:pt idx="885">
                  <c:v>206.96407844784122</c:v>
                </c:pt>
                <c:pt idx="886">
                  <c:v>206.92064823816492</c:v>
                </c:pt>
                <c:pt idx="887">
                  <c:v>206.87726849480541</c:v>
                </c:pt>
                <c:pt idx="888">
                  <c:v>206.8339391014145</c:v>
                </c:pt>
                <c:pt idx="889">
                  <c:v>206.79065994205155</c:v>
                </c:pt>
                <c:pt idx="890">
                  <c:v>206.74743090118099</c:v>
                </c:pt>
                <c:pt idx="891">
                  <c:v>206.70425186367038</c:v>
                </c:pt>
                <c:pt idx="892">
                  <c:v>206.66112271478903</c:v>
                </c:pt>
                <c:pt idx="893">
                  <c:v>206.61804334020562</c:v>
                </c:pt>
                <c:pt idx="894">
                  <c:v>206.5750136259866</c:v>
                </c:pt>
                <c:pt idx="895">
                  <c:v>206.53203345859424</c:v>
                </c:pt>
                <c:pt idx="896">
                  <c:v>206.4891027248847</c:v>
                </c:pt>
                <c:pt idx="897">
                  <c:v>206.4462213121063</c:v>
                </c:pt>
                <c:pt idx="898">
                  <c:v>206.40338910789771</c:v>
                </c:pt>
                <c:pt idx="899">
                  <c:v>206.360606000286</c:v>
                </c:pt>
                <c:pt idx="900">
                  <c:v>206.31787187768492</c:v>
                </c:pt>
                <c:pt idx="901">
                  <c:v>206.27518662889324</c:v>
                </c:pt>
                <c:pt idx="902">
                  <c:v>206.23255014309257</c:v>
                </c:pt>
                <c:pt idx="903">
                  <c:v>206.18996230984607</c:v>
                </c:pt>
                <c:pt idx="904">
                  <c:v>206.14742301909615</c:v>
                </c:pt>
                <c:pt idx="905">
                  <c:v>206.10493216116339</c:v>
                </c:pt>
                <c:pt idx="906">
                  <c:v>206.06248962674414</c:v>
                </c:pt>
                <c:pt idx="907">
                  <c:v>206.0200953069091</c:v>
                </c:pt>
                <c:pt idx="908">
                  <c:v>205.97774909310149</c:v>
                </c:pt>
                <c:pt idx="909">
                  <c:v>205.93545087713554</c:v>
                </c:pt>
                <c:pt idx="910">
                  <c:v>205.89320055119467</c:v>
                </c:pt>
                <c:pt idx="911">
                  <c:v>205.85099800782953</c:v>
                </c:pt>
                <c:pt idx="912">
                  <c:v>205.80884313995668</c:v>
                </c:pt>
                <c:pt idx="913">
                  <c:v>205.76673584085691</c:v>
                </c:pt>
                <c:pt idx="914">
                  <c:v>205.72467600417318</c:v>
                </c:pt>
                <c:pt idx="915">
                  <c:v>205.6826635239095</c:v>
                </c:pt>
                <c:pt idx="916">
                  <c:v>205.64069829442874</c:v>
                </c:pt>
                <c:pt idx="917">
                  <c:v>205.59878021045139</c:v>
                </c:pt>
                <c:pt idx="918">
                  <c:v>205.55690916705393</c:v>
                </c:pt>
                <c:pt idx="919">
                  <c:v>205.51508505966683</c:v>
                </c:pt>
                <c:pt idx="920">
                  <c:v>205.47330778407343</c:v>
                </c:pt>
                <c:pt idx="921">
                  <c:v>205.43157723640792</c:v>
                </c:pt>
                <c:pt idx="922">
                  <c:v>205.38989331315409</c:v>
                </c:pt>
                <c:pt idx="923">
                  <c:v>205.34825591114338</c:v>
                </c:pt>
                <c:pt idx="924">
                  <c:v>205.3066649275537</c:v>
                </c:pt>
                <c:pt idx="925">
                  <c:v>205.26512025990777</c:v>
                </c:pt>
                <c:pt idx="926">
                  <c:v>205.22362180607104</c:v>
                </c:pt>
                <c:pt idx="927">
                  <c:v>205.18216946425116</c:v>
                </c:pt>
                <c:pt idx="928">
                  <c:v>205.14076313299537</c:v>
                </c:pt>
                <c:pt idx="929">
                  <c:v>205.09940271118981</c:v>
                </c:pt>
                <c:pt idx="930">
                  <c:v>205.05808809805751</c:v>
                </c:pt>
                <c:pt idx="931">
                  <c:v>205.01681919315683</c:v>
                </c:pt>
                <c:pt idx="932">
                  <c:v>204.97559589638047</c:v>
                </c:pt>
                <c:pt idx="933">
                  <c:v>204.93441810795349</c:v>
                </c:pt>
                <c:pt idx="934">
                  <c:v>204.89328572843212</c:v>
                </c:pt>
                <c:pt idx="935">
                  <c:v>204.85219865870184</c:v>
                </c:pt>
                <c:pt idx="936">
                  <c:v>204.8111567999764</c:v>
                </c:pt>
                <c:pt idx="937">
                  <c:v>204.77016005379633</c:v>
                </c:pt>
                <c:pt idx="938">
                  <c:v>204.72920832202703</c:v>
                </c:pt>
                <c:pt idx="939">
                  <c:v>204.68830150685793</c:v>
                </c:pt>
                <c:pt idx="940">
                  <c:v>204.64743951080052</c:v>
                </c:pt>
                <c:pt idx="941">
                  <c:v>204.60662223668723</c:v>
                </c:pt>
                <c:pt idx="942">
                  <c:v>204.56584958766999</c:v>
                </c:pt>
                <c:pt idx="943">
                  <c:v>204.52512146721847</c:v>
                </c:pt>
                <c:pt idx="944">
                  <c:v>204.4844377791195</c:v>
                </c:pt>
                <c:pt idx="945">
                  <c:v>204.44379842747452</c:v>
                </c:pt>
                <c:pt idx="946">
                  <c:v>204.40320331669935</c:v>
                </c:pt>
                <c:pt idx="947">
                  <c:v>204.3626523515218</c:v>
                </c:pt>
                <c:pt idx="948">
                  <c:v>204.32214543698097</c:v>
                </c:pt>
                <c:pt idx="949">
                  <c:v>204.28168247842572</c:v>
                </c:pt>
                <c:pt idx="950">
                  <c:v>204.24126338151316</c:v>
                </c:pt>
                <c:pt idx="951">
                  <c:v>204.20088805220752</c:v>
                </c:pt>
                <c:pt idx="952">
                  <c:v>204.1605563967785</c:v>
                </c:pt>
                <c:pt idx="953">
                  <c:v>204.12026832180027</c:v>
                </c:pt>
                <c:pt idx="954">
                  <c:v>204.08002373414976</c:v>
                </c:pt>
                <c:pt idx="955">
                  <c:v>204.039822541006</c:v>
                </c:pt>
                <c:pt idx="956">
                  <c:v>203.99966464984792</c:v>
                </c:pt>
                <c:pt idx="957">
                  <c:v>203.95954996845373</c:v>
                </c:pt>
                <c:pt idx="958">
                  <c:v>203.91947840489928</c:v>
                </c:pt>
                <c:pt idx="959">
                  <c:v>203.87944986755687</c:v>
                </c:pt>
                <c:pt idx="960">
                  <c:v>203.83946426509416</c:v>
                </c:pt>
                <c:pt idx="961">
                  <c:v>203.7995215064725</c:v>
                </c:pt>
                <c:pt idx="962">
                  <c:v>203.75962150094566</c:v>
                </c:pt>
                <c:pt idx="963">
                  <c:v>203.71976415805921</c:v>
                </c:pt>
                <c:pt idx="964">
                  <c:v>203.67994938764846</c:v>
                </c:pt>
                <c:pt idx="965">
                  <c:v>203.64017709983779</c:v>
                </c:pt>
                <c:pt idx="966">
                  <c:v>203.60044720503885</c:v>
                </c:pt>
                <c:pt idx="967">
                  <c:v>203.56075961395001</c:v>
                </c:pt>
                <c:pt idx="968">
                  <c:v>203.52111423755446</c:v>
                </c:pt>
                <c:pt idx="969">
                  <c:v>203.48151098711949</c:v>
                </c:pt>
                <c:pt idx="970">
                  <c:v>203.44194977419482</c:v>
                </c:pt>
                <c:pt idx="971">
                  <c:v>203.40243051061205</c:v>
                </c:pt>
                <c:pt idx="972">
                  <c:v>203.36295310848257</c:v>
                </c:pt>
                <c:pt idx="973">
                  <c:v>203.32351748019718</c:v>
                </c:pt>
                <c:pt idx="974">
                  <c:v>203.28412353842427</c:v>
                </c:pt>
                <c:pt idx="975">
                  <c:v>203.24477119610918</c:v>
                </c:pt>
                <c:pt idx="976">
                  <c:v>203.20546036647261</c:v>
                </c:pt>
                <c:pt idx="977">
                  <c:v>203.16619096300957</c:v>
                </c:pt>
                <c:pt idx="978">
                  <c:v>203.12696289948826</c:v>
                </c:pt>
                <c:pt idx="979">
                  <c:v>203.08777608994882</c:v>
                </c:pt>
                <c:pt idx="980">
                  <c:v>203.04863044870257</c:v>
                </c:pt>
                <c:pt idx="981">
                  <c:v>203.00952589033002</c:v>
                </c:pt>
                <c:pt idx="982">
                  <c:v>202.97046232968063</c:v>
                </c:pt>
                <c:pt idx="983">
                  <c:v>202.93143968187096</c:v>
                </c:pt>
                <c:pt idx="984">
                  <c:v>202.89245786228435</c:v>
                </c:pt>
                <c:pt idx="985">
                  <c:v>202.85351678656869</c:v>
                </c:pt>
                <c:pt idx="986">
                  <c:v>202.81461637063646</c:v>
                </c:pt>
                <c:pt idx="987">
                  <c:v>202.77575653066276</c:v>
                </c:pt>
                <c:pt idx="988">
                  <c:v>202.73693718308459</c:v>
                </c:pt>
                <c:pt idx="989">
                  <c:v>202.69815824459971</c:v>
                </c:pt>
                <c:pt idx="990">
                  <c:v>202.65941963216565</c:v>
                </c:pt>
                <c:pt idx="991">
                  <c:v>202.62072126299813</c:v>
                </c:pt>
                <c:pt idx="992">
                  <c:v>202.5820630545708</c:v>
                </c:pt>
                <c:pt idx="993">
                  <c:v>202.54344492461328</c:v>
                </c:pt>
                <c:pt idx="994">
                  <c:v>202.50486679111077</c:v>
                </c:pt>
                <c:pt idx="995">
                  <c:v>202.46632857230259</c:v>
                </c:pt>
                <c:pt idx="996">
                  <c:v>202.4278301866814</c:v>
                </c:pt>
                <c:pt idx="997">
                  <c:v>202.38937155299178</c:v>
                </c:pt>
                <c:pt idx="998">
                  <c:v>202.35095259022967</c:v>
                </c:pt>
                <c:pt idx="999">
                  <c:v>202.31257321764073</c:v>
                </c:pt>
                <c:pt idx="1000">
                  <c:v>202.27423335471985</c:v>
                </c:pt>
                <c:pt idx="1001">
                  <c:v>202.23593292120987</c:v>
                </c:pt>
                <c:pt idx="1002">
                  <c:v>202.19767183710059</c:v>
                </c:pt>
                <c:pt idx="1003">
                  <c:v>202.15945002262765</c:v>
                </c:pt>
                <c:pt idx="1004">
                  <c:v>202.12126739827153</c:v>
                </c:pt>
                <c:pt idx="1005">
                  <c:v>202.08312388475679</c:v>
                </c:pt>
                <c:pt idx="1006">
                  <c:v>202.04501940305101</c:v>
                </c:pt>
                <c:pt idx="1007">
                  <c:v>202.00695387436306</c:v>
                </c:pt>
                <c:pt idx="1008">
                  <c:v>201.96892722014329</c:v>
                </c:pt>
                <c:pt idx="1009">
                  <c:v>201.93093936208177</c:v>
                </c:pt>
                <c:pt idx="1010">
                  <c:v>201.89299022210744</c:v>
                </c:pt>
                <c:pt idx="1011">
                  <c:v>201.85507972238725</c:v>
                </c:pt>
                <c:pt idx="1012">
                  <c:v>201.81720778532502</c:v>
                </c:pt>
                <c:pt idx="1013">
                  <c:v>201.77937433356055</c:v>
                </c:pt>
                <c:pt idx="1014">
                  <c:v>201.74157928996883</c:v>
                </c:pt>
                <c:pt idx="1015">
                  <c:v>201.70382257765863</c:v>
                </c:pt>
                <c:pt idx="1016">
                  <c:v>201.66610411997212</c:v>
                </c:pt>
                <c:pt idx="1017">
                  <c:v>201.62842384048369</c:v>
                </c:pt>
                <c:pt idx="1018">
                  <c:v>201.59078166299844</c:v>
                </c:pt>
                <c:pt idx="1019">
                  <c:v>201.55317751155224</c:v>
                </c:pt>
                <c:pt idx="1020">
                  <c:v>201.51561131041007</c:v>
                </c:pt>
                <c:pt idx="1021">
                  <c:v>201.47808298406545</c:v>
                </c:pt>
                <c:pt idx="1022">
                  <c:v>201.44059245723918</c:v>
                </c:pt>
                <c:pt idx="1023">
                  <c:v>201.40313965487883</c:v>
                </c:pt>
                <c:pt idx="1024">
                  <c:v>201.36572450215746</c:v>
                </c:pt>
                <c:pt idx="1025">
                  <c:v>201.32834692447292</c:v>
                </c:pt>
                <c:pt idx="1026">
                  <c:v>201.29100684744694</c:v>
                </c:pt>
                <c:pt idx="1027">
                  <c:v>201.25370419692391</c:v>
                </c:pt>
                <c:pt idx="1028">
                  <c:v>201.21643889897058</c:v>
                </c:pt>
                <c:pt idx="1029">
                  <c:v>201.17921087987474</c:v>
                </c:pt>
                <c:pt idx="1030">
                  <c:v>201.14202006614423</c:v>
                </c:pt>
                <c:pt idx="1031">
                  <c:v>201.10486638450629</c:v>
                </c:pt>
                <c:pt idx="1032">
                  <c:v>201.06774976190681</c:v>
                </c:pt>
                <c:pt idx="1033">
                  <c:v>201.03067012550915</c:v>
                </c:pt>
                <c:pt idx="1034">
                  <c:v>200.99362740269331</c:v>
                </c:pt>
                <c:pt idx="1035">
                  <c:v>200.95662152105541</c:v>
                </c:pt>
                <c:pt idx="1036">
                  <c:v>200.91965240840628</c:v>
                </c:pt>
                <c:pt idx="1037">
                  <c:v>200.88271999277092</c:v>
                </c:pt>
                <c:pt idx="1038">
                  <c:v>200.8458242023878</c:v>
                </c:pt>
                <c:pt idx="1039">
                  <c:v>200.8089649657077</c:v>
                </c:pt>
                <c:pt idx="1040">
                  <c:v>200.77214221139289</c:v>
                </c:pt>
                <c:pt idx="1041">
                  <c:v>200.73535586831656</c:v>
                </c:pt>
                <c:pt idx="1042">
                  <c:v>200.69860586556166</c:v>
                </c:pt>
                <c:pt idx="1043">
                  <c:v>200.66189213242046</c:v>
                </c:pt>
                <c:pt idx="1044">
                  <c:v>200.62521459839303</c:v>
                </c:pt>
                <c:pt idx="1045">
                  <c:v>200.5885731931873</c:v>
                </c:pt>
                <c:pt idx="1046">
                  <c:v>200.55196784671745</c:v>
                </c:pt>
                <c:pt idx="1047">
                  <c:v>200.51539848910383</c:v>
                </c:pt>
                <c:pt idx="1048">
                  <c:v>200.47886505067143</c:v>
                </c:pt>
                <c:pt idx="1049">
                  <c:v>200.44236746194952</c:v>
                </c:pt>
                <c:pt idx="1050">
                  <c:v>200.40590565367069</c:v>
                </c:pt>
                <c:pt idx="1051">
                  <c:v>200.36947955677013</c:v>
                </c:pt>
                <c:pt idx="1052">
                  <c:v>200.3330891023848</c:v>
                </c:pt>
                <c:pt idx="1053">
                  <c:v>200.2967342218526</c:v>
                </c:pt>
                <c:pt idx="1054">
                  <c:v>200.26041484671154</c:v>
                </c:pt>
                <c:pt idx="1055">
                  <c:v>200.22413090869927</c:v>
                </c:pt>
                <c:pt idx="1056">
                  <c:v>200.18788233975164</c:v>
                </c:pt>
                <c:pt idx="1057">
                  <c:v>200.15166907200279</c:v>
                </c:pt>
                <c:pt idx="1058">
                  <c:v>200.11549103778356</c:v>
                </c:pt>
                <c:pt idx="1059">
                  <c:v>200.07934816962131</c:v>
                </c:pt>
                <c:pt idx="1060">
                  <c:v>200.04324040023886</c:v>
                </c:pt>
                <c:pt idx="1061">
                  <c:v>200.00716766255374</c:v>
                </c:pt>
                <c:pt idx="1062">
                  <c:v>199.97112988967754</c:v>
                </c:pt>
                <c:pt idx="1063">
                  <c:v>199.9351270149152</c:v>
                </c:pt>
                <c:pt idx="1064">
                  <c:v>199.89915897176394</c:v>
                </c:pt>
                <c:pt idx="1065">
                  <c:v>199.86322569391291</c:v>
                </c:pt>
                <c:pt idx="1066">
                  <c:v>199.82732711524224</c:v>
                </c:pt>
                <c:pt idx="1067">
                  <c:v>199.79146316982224</c:v>
                </c:pt>
                <c:pt idx="1068">
                  <c:v>199.75563379191294</c:v>
                </c:pt>
                <c:pt idx="1069">
                  <c:v>199.71983891596304</c:v>
                </c:pt>
                <c:pt idx="1070">
                  <c:v>199.6840784766093</c:v>
                </c:pt>
                <c:pt idx="1071">
                  <c:v>199.64835240867598</c:v>
                </c:pt>
                <c:pt idx="1072">
                  <c:v>199.61266064717364</c:v>
                </c:pt>
                <c:pt idx="1073">
                  <c:v>199.57700312729924</c:v>
                </c:pt>
                <c:pt idx="1074">
                  <c:v>199.54137978443447</c:v>
                </c:pt>
                <c:pt idx="1075">
                  <c:v>199.50579055414588</c:v>
                </c:pt>
                <c:pt idx="1076">
                  <c:v>199.47023537218345</c:v>
                </c:pt>
                <c:pt idx="1077">
                  <c:v>199.43471417448049</c:v>
                </c:pt>
                <c:pt idx="1078">
                  <c:v>199.39922689715254</c:v>
                </c:pt>
                <c:pt idx="1079">
                  <c:v>199.3637734764969</c:v>
                </c:pt>
                <c:pt idx="1080">
                  <c:v>199.32835384899184</c:v>
                </c:pt>
                <c:pt idx="1081">
                  <c:v>199.29296795129574</c:v>
                </c:pt>
                <c:pt idx="1082">
                  <c:v>199.25761572024683</c:v>
                </c:pt>
                <c:pt idx="1083">
                  <c:v>199.22229709286222</c:v>
                </c:pt>
                <c:pt idx="1084">
                  <c:v>199.187012006337</c:v>
                </c:pt>
                <c:pt idx="1085">
                  <c:v>199.15176039804413</c:v>
                </c:pt>
                <c:pt idx="1086">
                  <c:v>199.11654220553325</c:v>
                </c:pt>
                <c:pt idx="1087">
                  <c:v>199.08135736653023</c:v>
                </c:pt>
                <c:pt idx="1088">
                  <c:v>199.04620581893664</c:v>
                </c:pt>
                <c:pt idx="1089">
                  <c:v>199.01108750082869</c:v>
                </c:pt>
                <c:pt idx="1090">
                  <c:v>198.97600235045692</c:v>
                </c:pt>
                <c:pt idx="1091">
                  <c:v>198.62696161060194</c:v>
                </c:pt>
                <c:pt idx="1092">
                  <c:v>198.28117098852047</c:v>
                </c:pt>
                <c:pt idx="1093">
                  <c:v>197.93857150889141</c:v>
                </c:pt>
                <c:pt idx="1094">
                  <c:v>197.59910580101274</c:v>
                </c:pt>
                <c:pt idx="1095">
                  <c:v>197.26271804061832</c:v>
                </c:pt>
                <c:pt idx="1096">
                  <c:v>196.92935389432628</c:v>
                </c:pt>
                <c:pt idx="1097">
                  <c:v>196.59896046657528</c:v>
                </c:pt>
                <c:pt idx="1098">
                  <c:v>196.27148624891797</c:v>
                </c:pt>
                <c:pt idx="1099">
                  <c:v>195.94688107154312</c:v>
                </c:pt>
                <c:pt idx="1100">
                  <c:v>195.62509605691247</c:v>
                </c:pt>
                <c:pt idx="1101">
                  <c:v>195.30608357539978</c:v>
                </c:pt>
                <c:pt idx="1102">
                  <c:v>194.98979720283023</c:v>
                </c:pt>
                <c:pt idx="1103">
                  <c:v>194.67619167982082</c:v>
                </c:pt>
                <c:pt idx="1104">
                  <c:v>194.3652228728333</c:v>
                </c:pt>
                <c:pt idx="1105">
                  <c:v>194.05684773685036</c:v>
                </c:pt>
                <c:pt idx="1106">
                  <c:v>193.75102427959644</c:v>
                </c:pt>
                <c:pt idx="1107">
                  <c:v>193.44771152722507</c:v>
                </c:pt>
                <c:pt idx="1108">
                  <c:v>193.1468694914025</c:v>
                </c:pt>
                <c:pt idx="1109">
                  <c:v>192.84845913771733</c:v>
                </c:pt>
                <c:pt idx="1110">
                  <c:v>192.55244235535531</c:v>
                </c:pt>
                <c:pt idx="1111">
                  <c:v>192.25878192797558</c:v>
                </c:pt>
                <c:pt idx="1112">
                  <c:v>191.9674415057334</c:v>
                </c:pt>
                <c:pt idx="1113">
                  <c:v>191.67838557839542</c:v>
                </c:pt>
                <c:pt idx="1114">
                  <c:v>191.39157944949429</c:v>
                </c:pt>
                <c:pt idx="1115">
                  <c:v>191.10698921147767</c:v>
                </c:pt>
                <c:pt idx="1116">
                  <c:v>190.82458172180353</c:v>
                </c:pt>
                <c:pt idx="1117">
                  <c:v>190.54432457993906</c:v>
                </c:pt>
                <c:pt idx="1118">
                  <c:v>190.26618610522328</c:v>
                </c:pt>
                <c:pt idx="1119">
                  <c:v>189.99013531555383</c:v>
                </c:pt>
                <c:pt idx="1120">
                  <c:v>189.71614190686032</c:v>
                </c:pt>
                <c:pt idx="1121">
                  <c:v>189.44417623333175</c:v>
                </c:pt>
                <c:pt idx="1122">
                  <c:v>189.17420928836265</c:v>
                </c:pt>
                <c:pt idx="1123">
                  <c:v>188.9062126861879</c:v>
                </c:pt>
                <c:pt idx="1124">
                  <c:v>188.64015864417613</c:v>
                </c:pt>
                <c:pt idx="1125">
                  <c:v>188.37601996575341</c:v>
                </c:pt>
                <c:pt idx="1126">
                  <c:v>188.11377002393007</c:v>
                </c:pt>
                <c:pt idx="1127">
                  <c:v>187.85338274540581</c:v>
                </c:pt>
                <c:pt idx="1128">
                  <c:v>187.59483259522844</c:v>
                </c:pt>
                <c:pt idx="1129">
                  <c:v>187.33809456198296</c:v>
                </c:pt>
                <c:pt idx="1130">
                  <c:v>187.08314414348908</c:v>
                </c:pt>
                <c:pt idx="1131">
                  <c:v>186.8299573329875</c:v>
                </c:pt>
                <c:pt idx="1132">
                  <c:v>186.57851060579222</c:v>
                </c:pt>
                <c:pt idx="1133">
                  <c:v>186.32878090639329</c:v>
                </c:pt>
                <c:pt idx="1134">
                  <c:v>186.08074563598947</c:v>
                </c:pt>
                <c:pt idx="1135">
                  <c:v>185.8343826404344</c:v>
                </c:pt>
                <c:pt idx="1136">
                  <c:v>185.58967019858022</c:v>
                </c:pt>
                <c:pt idx="1137">
                  <c:v>185.34658701100278</c:v>
                </c:pt>
                <c:pt idx="1138">
                  <c:v>185.10511218909252</c:v>
                </c:pt>
                <c:pt idx="1139">
                  <c:v>184.86522524449856</c:v>
                </c:pt>
                <c:pt idx="1140">
                  <c:v>184.62690607891071</c:v>
                </c:pt>
                <c:pt idx="1141">
                  <c:v>184.39013497416747</c:v>
                </c:pt>
                <c:pt idx="1142">
                  <c:v>184.15489258267718</c:v>
                </c:pt>
                <c:pt idx="1143">
                  <c:v>183.92115991814015</c:v>
                </c:pt>
                <c:pt idx="1144">
                  <c:v>183.68891834656137</c:v>
                </c:pt>
                <c:pt idx="1145">
                  <c:v>183.45814957754152</c:v>
                </c:pt>
                <c:pt idx="1146">
                  <c:v>183.22883565583757</c:v>
                </c:pt>
                <c:pt idx="1147">
                  <c:v>183.00095895318168</c:v>
                </c:pt>
                <c:pt idx="1148">
                  <c:v>182.77450216034947</c:v>
                </c:pt>
                <c:pt idx="1149">
                  <c:v>182.54944827946829</c:v>
                </c:pt>
                <c:pt idx="1150">
                  <c:v>182.32578061655735</c:v>
                </c:pt>
                <c:pt idx="1151">
                  <c:v>182.10348277429131</c:v>
                </c:pt>
                <c:pt idx="1152">
                  <c:v>181.88253864497781</c:v>
                </c:pt>
                <c:pt idx="1153">
                  <c:v>181.66293240374378</c:v>
                </c:pt>
                <c:pt idx="1154">
                  <c:v>181.44464850192102</c:v>
                </c:pt>
                <c:pt idx="1155">
                  <c:v>181.22767166062567</c:v>
                </c:pt>
                <c:pt idx="1156">
                  <c:v>181.01198686452284</c:v>
                </c:pt>
                <c:pt idx="1157">
                  <c:v>180.79757935577297</c:v>
                </c:pt>
                <c:pt idx="1158">
                  <c:v>180.58443462814961</c:v>
                </c:pt>
                <c:pt idx="1159">
                  <c:v>180.37253842132696</c:v>
                </c:pt>
                <c:pt idx="1160">
                  <c:v>180.16187671532785</c:v>
                </c:pt>
                <c:pt idx="1161">
                  <c:v>179.95243572512905</c:v>
                </c:pt>
                <c:pt idx="1162">
                  <c:v>179.7442018954176</c:v>
                </c:pt>
                <c:pt idx="1163">
                  <c:v>179.53716189549294</c:v>
                </c:pt>
                <c:pt idx="1164">
                  <c:v>179.33130261431049</c:v>
                </c:pt>
                <c:pt idx="1165">
                  <c:v>179.12661115566229</c:v>
                </c:pt>
                <c:pt idx="1166">
                  <c:v>178.92307483348856</c:v>
                </c:pt>
                <c:pt idx="1167">
                  <c:v>178.72068116731762</c:v>
                </c:pt>
                <c:pt idx="1168">
                  <c:v>178.5194178778298</c:v>
                </c:pt>
                <c:pt idx="1169">
                  <c:v>178.31927288254005</c:v>
                </c:pt>
                <c:pt idx="1170">
                  <c:v>178.12023429159657</c:v>
                </c:pt>
                <c:pt idx="1171">
                  <c:v>177.92229040369159</c:v>
                </c:pt>
                <c:pt idx="1172">
                  <c:v>177.72542970208008</c:v>
                </c:pt>
                <c:pt idx="1173">
                  <c:v>177.52964085070403</c:v>
                </c:pt>
                <c:pt idx="1174">
                  <c:v>177.33491269041738</c:v>
                </c:pt>
                <c:pt idx="1175">
                  <c:v>177.141234235311</c:v>
                </c:pt>
                <c:pt idx="1176">
                  <c:v>176.9485946691311</c:v>
                </c:pt>
                <c:pt idx="1177">
                  <c:v>176.75698334179154</c:v>
                </c:pt>
                <c:pt idx="1178">
                  <c:v>176.56638976597478</c:v>
                </c:pt>
                <c:pt idx="1179">
                  <c:v>176.37680361382039</c:v>
                </c:pt>
                <c:pt idx="1180">
                  <c:v>176.18821471369702</c:v>
                </c:pt>
                <c:pt idx="1181">
                  <c:v>176.00061304705594</c:v>
                </c:pt>
                <c:pt idx="1182">
                  <c:v>175.81398874536447</c:v>
                </c:pt>
                <c:pt idx="1183">
                  <c:v>175.62833208711541</c:v>
                </c:pt>
                <c:pt idx="1184">
                  <c:v>175.44363349491076</c:v>
                </c:pt>
                <c:pt idx="1185">
                  <c:v>175.25988353261855</c:v>
                </c:pt>
                <c:pt idx="1186">
                  <c:v>175.0770729025985</c:v>
                </c:pt>
                <c:pt idx="1187">
                  <c:v>174.89519244299692</c:v>
                </c:pt>
                <c:pt idx="1188">
                  <c:v>174.71423312510666</c:v>
                </c:pt>
                <c:pt idx="1189">
                  <c:v>174.5341860507915</c:v>
                </c:pt>
                <c:pt idx="1190">
                  <c:v>174.35504244997296</c:v>
                </c:pt>
                <c:pt idx="1191">
                  <c:v>174.17679367817686</c:v>
                </c:pt>
                <c:pt idx="1192">
                  <c:v>173.99943121413921</c:v>
                </c:pt>
                <c:pt idx="1193">
                  <c:v>173.822946657469</c:v>
                </c:pt>
                <c:pt idx="1194">
                  <c:v>173.64733172636593</c:v>
                </c:pt>
                <c:pt idx="1195">
                  <c:v>173.47257825539197</c:v>
                </c:pt>
                <c:pt idx="1196">
                  <c:v>173.29867819329613</c:v>
                </c:pt>
                <c:pt idx="1197">
                  <c:v>173.1256236008885</c:v>
                </c:pt>
                <c:pt idx="1198">
                  <c:v>172.95340664896477</c:v>
                </c:pt>
                <c:pt idx="1199">
                  <c:v>172.78201961627875</c:v>
                </c:pt>
                <c:pt idx="1200">
                  <c:v>172.61145488756088</c:v>
                </c:pt>
                <c:pt idx="1201">
                  <c:v>172.44170495158255</c:v>
                </c:pt>
                <c:pt idx="1202">
                  <c:v>172.27276239926465</c:v>
                </c:pt>
                <c:pt idx="1203">
                  <c:v>172.10461992182908</c:v>
                </c:pt>
                <c:pt idx="1204">
                  <c:v>171.93727030899126</c:v>
                </c:pt>
                <c:pt idx="1205">
                  <c:v>171.77070644719473</c:v>
                </c:pt>
                <c:pt idx="1206">
                  <c:v>171.60492131788371</c:v>
                </c:pt>
                <c:pt idx="1207">
                  <c:v>171.43990799581556</c:v>
                </c:pt>
                <c:pt idx="1208">
                  <c:v>171.27565964740936</c:v>
                </c:pt>
                <c:pt idx="1209">
                  <c:v>171.11216952913196</c:v>
                </c:pt>
                <c:pt idx="1210">
                  <c:v>170.94943098591938</c:v>
                </c:pt>
                <c:pt idx="1211">
                  <c:v>170.78743744963199</c:v>
                </c:pt>
                <c:pt idx="1212">
                  <c:v>170.62618243754414</c:v>
                </c:pt>
                <c:pt idx="1213">
                  <c:v>170.46565955086683</c:v>
                </c:pt>
                <c:pt idx="1214">
                  <c:v>170.30586247330081</c:v>
                </c:pt>
                <c:pt idx="1215">
                  <c:v>170.14678496962284</c:v>
                </c:pt>
                <c:pt idx="1216">
                  <c:v>169.98842088430035</c:v>
                </c:pt>
                <c:pt idx="1217">
                  <c:v>169.83076414013667</c:v>
                </c:pt>
                <c:pt idx="1218">
                  <c:v>169.67380873694501</c:v>
                </c:pt>
                <c:pt idx="1219">
                  <c:v>169.51754875025009</c:v>
                </c:pt>
                <c:pt idx="1220">
                  <c:v>169.36197833001702</c:v>
                </c:pt>
                <c:pt idx="1221">
                  <c:v>169.20709169940744</c:v>
                </c:pt>
                <c:pt idx="1222">
                  <c:v>169.05288315356083</c:v>
                </c:pt>
                <c:pt idx="1223">
                  <c:v>168.89934705840204</c:v>
                </c:pt>
                <c:pt idx="1224">
                  <c:v>168.74647784947231</c:v>
                </c:pt>
                <c:pt idx="1225">
                  <c:v>168.59427003078554</c:v>
                </c:pt>
                <c:pt idx="1226">
                  <c:v>168.44271817370739</c:v>
                </c:pt>
                <c:pt idx="1227">
                  <c:v>168.29181691585734</c:v>
                </c:pt>
                <c:pt idx="1228">
                  <c:v>168.1415609600333</c:v>
                </c:pt>
                <c:pt idx="1229">
                  <c:v>167.99194507315778</c:v>
                </c:pt>
                <c:pt idx="1230">
                  <c:v>167.84296408524571</c:v>
                </c:pt>
                <c:pt idx="1231">
                  <c:v>167.69461288839207</c:v>
                </c:pt>
                <c:pt idx="1232">
                  <c:v>167.5468864357812</c:v>
                </c:pt>
                <c:pt idx="1233">
                  <c:v>167.39977974071476</c:v>
                </c:pt>
                <c:pt idx="1234">
                  <c:v>167.25328787565928</c:v>
                </c:pt>
                <c:pt idx="1235">
                  <c:v>167.10740597131249</c:v>
                </c:pt>
                <c:pt idx="1236">
                  <c:v>166.96212921568861</c:v>
                </c:pt>
                <c:pt idx="1237">
                  <c:v>166.81745285322083</c:v>
                </c:pt>
                <c:pt idx="1238">
                  <c:v>166.67337218388127</c:v>
                </c:pt>
                <c:pt idx="1239">
                  <c:v>166.52988256231922</c:v>
                </c:pt>
                <c:pt idx="1240">
                  <c:v>166.38697939701453</c:v>
                </c:pt>
                <c:pt idx="1241">
                  <c:v>166.2446581494485</c:v>
                </c:pt>
                <c:pt idx="1242">
                  <c:v>166.10291433329027</c:v>
                </c:pt>
                <c:pt idx="1243">
                  <c:v>165.96174351359869</c:v>
                </c:pt>
                <c:pt idx="1244">
                  <c:v>165.82114130603981</c:v>
                </c:pt>
                <c:pt idx="1245">
                  <c:v>165.68110337611881</c:v>
                </c:pt>
                <c:pt idx="1246">
                  <c:v>165.54162543842685</c:v>
                </c:pt>
                <c:pt idx="1247">
                  <c:v>165.40270325590171</c:v>
                </c:pt>
                <c:pt idx="1248">
                  <c:v>165.26433263910306</c:v>
                </c:pt>
                <c:pt idx="1249">
                  <c:v>165.12650944550023</c:v>
                </c:pt>
                <c:pt idx="1250">
                  <c:v>164.98922957877429</c:v>
                </c:pt>
                <c:pt idx="1251">
                  <c:v>164.85248898813234</c:v>
                </c:pt>
                <c:pt idx="1252">
                  <c:v>164.71628366763525</c:v>
                </c:pt>
                <c:pt idx="1253">
                  <c:v>164.58060965553673</c:v>
                </c:pt>
                <c:pt idx="1254">
                  <c:v>164.44546303363589</c:v>
                </c:pt>
                <c:pt idx="1255">
                  <c:v>164.31083992664037</c:v>
                </c:pt>
                <c:pt idx="1256">
                  <c:v>164.17673650154188</c:v>
                </c:pt>
                <c:pt idx="1257">
                  <c:v>164.04314896700296</c:v>
                </c:pt>
                <c:pt idx="1258">
                  <c:v>163.91007357275438</c:v>
                </c:pt>
                <c:pt idx="1259">
                  <c:v>163.77750660900443</c:v>
                </c:pt>
                <c:pt idx="1260">
                  <c:v>163.6454444058574</c:v>
                </c:pt>
                <c:pt idx="1261">
                  <c:v>163.51388333274366</c:v>
                </c:pt>
                <c:pt idx="1262">
                  <c:v>163.38281979785955</c:v>
                </c:pt>
                <c:pt idx="1263">
                  <c:v>163.25225024761704</c:v>
                </c:pt>
                <c:pt idx="1264">
                  <c:v>163.12217116610313</c:v>
                </c:pt>
                <c:pt idx="1265">
                  <c:v>162.99257907454921</c:v>
                </c:pt>
                <c:pt idx="1266">
                  <c:v>162.86347053080914</c:v>
                </c:pt>
                <c:pt idx="1267">
                  <c:v>162.73484212884733</c:v>
                </c:pt>
                <c:pt idx="1268">
                  <c:v>162.60669049823466</c:v>
                </c:pt>
                <c:pt idx="1269">
                  <c:v>162.47901230365395</c:v>
                </c:pt>
                <c:pt idx="1270">
                  <c:v>162.3518042444139</c:v>
                </c:pt>
                <c:pt idx="1271">
                  <c:v>162.2250630539715</c:v>
                </c:pt>
                <c:pt idx="1272">
                  <c:v>162.098785499462</c:v>
                </c:pt>
                <c:pt idx="1273">
                  <c:v>161.97296838123776</c:v>
                </c:pt>
                <c:pt idx="1274">
                  <c:v>161.84760853241477</c:v>
                </c:pt>
                <c:pt idx="1275">
                  <c:v>161.7227028184264</c:v>
                </c:pt>
                <c:pt idx="1276">
                  <c:v>161.59824813658574</c:v>
                </c:pt>
                <c:pt idx="1277">
                  <c:v>161.47424141565401</c:v>
                </c:pt>
                <c:pt idx="1278">
                  <c:v>161.35067961541756</c:v>
                </c:pt>
                <c:pt idx="1279">
                  <c:v>161.22755972627115</c:v>
                </c:pt>
                <c:pt idx="1280">
                  <c:v>161.10487876880819</c:v>
                </c:pt>
                <c:pt idx="1281">
                  <c:v>160.98263379341873</c:v>
                </c:pt>
                <c:pt idx="1282">
                  <c:v>160.86082187989294</c:v>
                </c:pt>
                <c:pt idx="1283">
                  <c:v>160.73944013703186</c:v>
                </c:pt>
                <c:pt idx="1284">
                  <c:v>160.61848570226448</c:v>
                </c:pt>
                <c:pt idx="1285">
                  <c:v>160.49795574127111</c:v>
                </c:pt>
                <c:pt idx="1286">
                  <c:v>160.37784744761308</c:v>
                </c:pt>
                <c:pt idx="1287">
                  <c:v>160.2581580423678</c:v>
                </c:pt>
                <c:pt idx="1288">
                  <c:v>160.13888477377083</c:v>
                </c:pt>
                <c:pt idx="1289">
                  <c:v>160.02002491686304</c:v>
                </c:pt>
                <c:pt idx="1290">
                  <c:v>159.90157577314375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6-4E80-9505-9CA2CE5C24D9}"/>
            </c:ext>
          </c:extLst>
        </c:ser>
        <c:ser>
          <c:idx val="4"/>
          <c:order val="4"/>
          <c:tx>
            <c:v>骨格比0.15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疲労破壊条件式!$A$5:$A$1295</c:f>
              <c:numCache>
                <c:formatCode>0.00E+00</c:formatCode>
                <c:ptCount val="1291"/>
                <c:pt idx="0" formatCode="General">
                  <c:v>0</c:v>
                </c:pt>
                <c:pt idx="1">
                  <c:v>1E-4</c:v>
                </c:pt>
                <c:pt idx="2" formatCode="General">
                  <c:v>2.0000000000000001E-4</c:v>
                </c:pt>
                <c:pt idx="3" formatCode="General">
                  <c:v>2.9999999999999997E-4</c:v>
                </c:pt>
                <c:pt idx="4" formatCode="General">
                  <c:v>4.0000000000000002E-4</c:v>
                </c:pt>
                <c:pt idx="5" formatCode="General">
                  <c:v>5.0000000000000001E-4</c:v>
                </c:pt>
                <c:pt idx="6" formatCode="General">
                  <c:v>5.9999999999999995E-4</c:v>
                </c:pt>
                <c:pt idx="7" formatCode="General">
                  <c:v>6.9999999999999999E-4</c:v>
                </c:pt>
                <c:pt idx="8" formatCode="General">
                  <c:v>8.0000000000000004E-4</c:v>
                </c:pt>
                <c:pt idx="9" formatCode="General">
                  <c:v>8.9999999999999998E-4</c:v>
                </c:pt>
                <c:pt idx="10" formatCode="General">
                  <c:v>1E-3</c:v>
                </c:pt>
                <c:pt idx="11" formatCode="General">
                  <c:v>1.1000000000000001E-3</c:v>
                </c:pt>
                <c:pt idx="12" formatCode="General">
                  <c:v>1.1999999999999999E-3</c:v>
                </c:pt>
                <c:pt idx="13" formatCode="General">
                  <c:v>1.2999999999999999E-3</c:v>
                </c:pt>
                <c:pt idx="14" formatCode="General">
                  <c:v>1.4E-3</c:v>
                </c:pt>
                <c:pt idx="15" formatCode="General">
                  <c:v>1.5E-3</c:v>
                </c:pt>
                <c:pt idx="16" formatCode="General">
                  <c:v>1.6000000000000001E-3</c:v>
                </c:pt>
                <c:pt idx="17" formatCode="General">
                  <c:v>1.6999999999999999E-3</c:v>
                </c:pt>
                <c:pt idx="18" formatCode="General">
                  <c:v>1.8E-3</c:v>
                </c:pt>
                <c:pt idx="19" formatCode="General">
                  <c:v>1.9E-3</c:v>
                </c:pt>
                <c:pt idx="20" formatCode="General">
                  <c:v>2E-3</c:v>
                </c:pt>
                <c:pt idx="21" formatCode="General">
                  <c:v>2.0999999999999999E-3</c:v>
                </c:pt>
                <c:pt idx="22" formatCode="General">
                  <c:v>2.2000000000000001E-3</c:v>
                </c:pt>
                <c:pt idx="23" formatCode="General">
                  <c:v>2.3E-3</c:v>
                </c:pt>
                <c:pt idx="24" formatCode="General">
                  <c:v>2.3999999999999998E-3</c:v>
                </c:pt>
                <c:pt idx="25" formatCode="General">
                  <c:v>2.5000000000000001E-3</c:v>
                </c:pt>
                <c:pt idx="26" formatCode="General">
                  <c:v>2.5999999999999999E-3</c:v>
                </c:pt>
                <c:pt idx="27" formatCode="General">
                  <c:v>2.7000000000000001E-3</c:v>
                </c:pt>
                <c:pt idx="28" formatCode="General">
                  <c:v>2.8E-3</c:v>
                </c:pt>
                <c:pt idx="29" formatCode="General">
                  <c:v>2.8999999999999998E-3</c:v>
                </c:pt>
                <c:pt idx="30" formatCode="General">
                  <c:v>3.0000000000000001E-3</c:v>
                </c:pt>
                <c:pt idx="31" formatCode="General">
                  <c:v>3.0999999999999999E-3</c:v>
                </c:pt>
                <c:pt idx="32" formatCode="General">
                  <c:v>3.2000000000000002E-3</c:v>
                </c:pt>
                <c:pt idx="33" formatCode="General">
                  <c:v>3.3E-3</c:v>
                </c:pt>
                <c:pt idx="34" formatCode="General">
                  <c:v>3.3999999999999998E-3</c:v>
                </c:pt>
                <c:pt idx="35" formatCode="General">
                  <c:v>3.5000000000000001E-3</c:v>
                </c:pt>
                <c:pt idx="36" formatCode="General">
                  <c:v>3.5999999999999999E-3</c:v>
                </c:pt>
                <c:pt idx="37" formatCode="General">
                  <c:v>3.7000000000000002E-3</c:v>
                </c:pt>
                <c:pt idx="38" formatCode="General">
                  <c:v>3.8E-3</c:v>
                </c:pt>
                <c:pt idx="39" formatCode="General">
                  <c:v>3.8999999999999998E-3</c:v>
                </c:pt>
                <c:pt idx="40" formatCode="General">
                  <c:v>4.0000000000000001E-3</c:v>
                </c:pt>
                <c:pt idx="41" formatCode="General">
                  <c:v>4.1000000000000003E-3</c:v>
                </c:pt>
                <c:pt idx="42" formatCode="General">
                  <c:v>4.1999999999999997E-3</c:v>
                </c:pt>
                <c:pt idx="43" formatCode="General">
                  <c:v>4.3E-3</c:v>
                </c:pt>
                <c:pt idx="44" formatCode="General">
                  <c:v>4.4000000000000003E-3</c:v>
                </c:pt>
                <c:pt idx="45" formatCode="General">
                  <c:v>4.4999999999999997E-3</c:v>
                </c:pt>
                <c:pt idx="46" formatCode="General">
                  <c:v>4.5999999999999999E-3</c:v>
                </c:pt>
                <c:pt idx="47" formatCode="General">
                  <c:v>4.7000000000000002E-3</c:v>
                </c:pt>
                <c:pt idx="48" formatCode="General">
                  <c:v>4.7999999999999996E-3</c:v>
                </c:pt>
                <c:pt idx="49" formatCode="General">
                  <c:v>4.8999999999999998E-3</c:v>
                </c:pt>
                <c:pt idx="50" formatCode="General">
                  <c:v>5.0000000000000001E-3</c:v>
                </c:pt>
                <c:pt idx="51" formatCode="General">
                  <c:v>5.1000000000000004E-3</c:v>
                </c:pt>
                <c:pt idx="52" formatCode="General">
                  <c:v>5.1999999999999998E-3</c:v>
                </c:pt>
                <c:pt idx="53" formatCode="General">
                  <c:v>5.3E-3</c:v>
                </c:pt>
                <c:pt idx="54" formatCode="General">
                  <c:v>5.4000000000000003E-3</c:v>
                </c:pt>
                <c:pt idx="55" formatCode="General">
                  <c:v>5.4999999999999997E-3</c:v>
                </c:pt>
                <c:pt idx="56" formatCode="General">
                  <c:v>5.5999999999999999E-3</c:v>
                </c:pt>
                <c:pt idx="57" formatCode="General">
                  <c:v>5.7000000000000002E-3</c:v>
                </c:pt>
                <c:pt idx="58" formatCode="General">
                  <c:v>5.7999999999999996E-3</c:v>
                </c:pt>
                <c:pt idx="59" formatCode="General">
                  <c:v>5.8999999999999999E-3</c:v>
                </c:pt>
                <c:pt idx="60" formatCode="General">
                  <c:v>6.0000000000000001E-3</c:v>
                </c:pt>
                <c:pt idx="61" formatCode="General">
                  <c:v>6.1000000000000004E-3</c:v>
                </c:pt>
                <c:pt idx="62" formatCode="General">
                  <c:v>6.1999999999999998E-3</c:v>
                </c:pt>
                <c:pt idx="63" formatCode="General">
                  <c:v>6.3E-3</c:v>
                </c:pt>
                <c:pt idx="64" formatCode="General">
                  <c:v>6.4000000000000003E-3</c:v>
                </c:pt>
                <c:pt idx="65" formatCode="General">
                  <c:v>6.4999999999999997E-3</c:v>
                </c:pt>
                <c:pt idx="66" formatCode="General">
                  <c:v>6.6E-3</c:v>
                </c:pt>
                <c:pt idx="67" formatCode="General">
                  <c:v>6.7000000000000002E-3</c:v>
                </c:pt>
                <c:pt idx="68" formatCode="General">
                  <c:v>6.7999999999999996E-3</c:v>
                </c:pt>
                <c:pt idx="69" formatCode="General">
                  <c:v>6.8999999999999999E-3</c:v>
                </c:pt>
                <c:pt idx="70" formatCode="General">
                  <c:v>7.0000000000000001E-3</c:v>
                </c:pt>
                <c:pt idx="71" formatCode="General">
                  <c:v>7.1000000000000004E-3</c:v>
                </c:pt>
                <c:pt idx="72" formatCode="General">
                  <c:v>7.1999999999999998E-3</c:v>
                </c:pt>
                <c:pt idx="73" formatCode="General">
                  <c:v>7.3000000000000001E-3</c:v>
                </c:pt>
                <c:pt idx="74" formatCode="General">
                  <c:v>7.4000000000000003E-3</c:v>
                </c:pt>
                <c:pt idx="75" formatCode="General">
                  <c:v>7.4999999999999997E-3</c:v>
                </c:pt>
                <c:pt idx="76" formatCode="General">
                  <c:v>7.6E-3</c:v>
                </c:pt>
                <c:pt idx="77" formatCode="General">
                  <c:v>7.7000000000000002E-3</c:v>
                </c:pt>
                <c:pt idx="78" formatCode="General">
                  <c:v>7.7999999999999996E-3</c:v>
                </c:pt>
                <c:pt idx="79" formatCode="General">
                  <c:v>7.9000000000000008E-3</c:v>
                </c:pt>
                <c:pt idx="80" formatCode="General">
                  <c:v>8.0000000000000002E-3</c:v>
                </c:pt>
                <c:pt idx="81" formatCode="General">
                  <c:v>8.0999999999999996E-3</c:v>
                </c:pt>
                <c:pt idx="82" formatCode="General">
                  <c:v>8.2000000000000007E-3</c:v>
                </c:pt>
                <c:pt idx="83" formatCode="General">
                  <c:v>8.3000000000000001E-3</c:v>
                </c:pt>
                <c:pt idx="84" formatCode="General">
                  <c:v>8.3999999999999995E-3</c:v>
                </c:pt>
                <c:pt idx="85" formatCode="General">
                  <c:v>8.5000000000000006E-3</c:v>
                </c:pt>
                <c:pt idx="86" formatCode="General">
                  <c:v>8.6E-3</c:v>
                </c:pt>
                <c:pt idx="87" formatCode="General">
                  <c:v>8.6999999999999994E-3</c:v>
                </c:pt>
                <c:pt idx="88" formatCode="General">
                  <c:v>8.8000000000000005E-3</c:v>
                </c:pt>
                <c:pt idx="89" formatCode="General">
                  <c:v>8.8999999999999999E-3</c:v>
                </c:pt>
                <c:pt idx="90" formatCode="General">
                  <c:v>8.9999999999999993E-3</c:v>
                </c:pt>
                <c:pt idx="91" formatCode="General">
                  <c:v>9.1000000000000004E-3</c:v>
                </c:pt>
                <c:pt idx="92" formatCode="General">
                  <c:v>9.1999999999999998E-3</c:v>
                </c:pt>
                <c:pt idx="93" formatCode="General">
                  <c:v>9.2999999999999992E-3</c:v>
                </c:pt>
                <c:pt idx="94" formatCode="General">
                  <c:v>9.4000000000000004E-3</c:v>
                </c:pt>
                <c:pt idx="95" formatCode="General">
                  <c:v>9.4999999999999998E-3</c:v>
                </c:pt>
                <c:pt idx="96" formatCode="General">
                  <c:v>9.5999999999999992E-3</c:v>
                </c:pt>
                <c:pt idx="97" formatCode="General">
                  <c:v>9.7000000000000003E-3</c:v>
                </c:pt>
                <c:pt idx="98" formatCode="General">
                  <c:v>9.7999999999999997E-3</c:v>
                </c:pt>
                <c:pt idx="99" formatCode="General">
                  <c:v>9.9000000000000008E-3</c:v>
                </c:pt>
                <c:pt idx="100" formatCode="General">
                  <c:v>0.01</c:v>
                </c:pt>
                <c:pt idx="101" formatCode="General">
                  <c:v>1.0999999999999999E-2</c:v>
                </c:pt>
                <c:pt idx="102" formatCode="General">
                  <c:v>1.2E-2</c:v>
                </c:pt>
                <c:pt idx="103" formatCode="General">
                  <c:v>1.2999999999999999E-2</c:v>
                </c:pt>
                <c:pt idx="104" formatCode="General">
                  <c:v>1.4E-2</c:v>
                </c:pt>
                <c:pt idx="105" formatCode="General">
                  <c:v>1.4999999999999999E-2</c:v>
                </c:pt>
                <c:pt idx="106" formatCode="General">
                  <c:v>1.6E-2</c:v>
                </c:pt>
                <c:pt idx="107" formatCode="General">
                  <c:v>1.7000000000000001E-2</c:v>
                </c:pt>
                <c:pt idx="108" formatCode="General">
                  <c:v>1.7999999999999999E-2</c:v>
                </c:pt>
                <c:pt idx="109" formatCode="General">
                  <c:v>1.9E-2</c:v>
                </c:pt>
                <c:pt idx="110" formatCode="General">
                  <c:v>0.02</c:v>
                </c:pt>
                <c:pt idx="111" formatCode="General">
                  <c:v>2.1000000000000001E-2</c:v>
                </c:pt>
                <c:pt idx="112" formatCode="General">
                  <c:v>2.1999999999999999E-2</c:v>
                </c:pt>
                <c:pt idx="113" formatCode="General">
                  <c:v>2.3E-2</c:v>
                </c:pt>
                <c:pt idx="114" formatCode="General">
                  <c:v>2.4E-2</c:v>
                </c:pt>
                <c:pt idx="115" formatCode="General">
                  <c:v>2.5000000000000001E-2</c:v>
                </c:pt>
                <c:pt idx="116" formatCode="General">
                  <c:v>2.5999999999999999E-2</c:v>
                </c:pt>
                <c:pt idx="117" formatCode="General">
                  <c:v>2.7E-2</c:v>
                </c:pt>
                <c:pt idx="118" formatCode="General">
                  <c:v>2.8000000000000001E-2</c:v>
                </c:pt>
                <c:pt idx="119" formatCode="General">
                  <c:v>2.9000000000000001E-2</c:v>
                </c:pt>
                <c:pt idx="120" formatCode="General">
                  <c:v>0.03</c:v>
                </c:pt>
                <c:pt idx="121" formatCode="General">
                  <c:v>3.1E-2</c:v>
                </c:pt>
                <c:pt idx="122" formatCode="General">
                  <c:v>3.2000000000000001E-2</c:v>
                </c:pt>
                <c:pt idx="123" formatCode="General">
                  <c:v>3.3000000000000002E-2</c:v>
                </c:pt>
                <c:pt idx="124" formatCode="General">
                  <c:v>3.4000000000000002E-2</c:v>
                </c:pt>
                <c:pt idx="125" formatCode="General">
                  <c:v>3.5000000000000003E-2</c:v>
                </c:pt>
                <c:pt idx="126" formatCode="General">
                  <c:v>3.5999999999999997E-2</c:v>
                </c:pt>
                <c:pt idx="127" formatCode="General">
                  <c:v>3.6999999999999998E-2</c:v>
                </c:pt>
                <c:pt idx="128" formatCode="General">
                  <c:v>3.7999999999999999E-2</c:v>
                </c:pt>
                <c:pt idx="129" formatCode="General">
                  <c:v>3.9E-2</c:v>
                </c:pt>
                <c:pt idx="130" formatCode="General">
                  <c:v>0.04</c:v>
                </c:pt>
                <c:pt idx="131" formatCode="General">
                  <c:v>4.1000000000000002E-2</c:v>
                </c:pt>
                <c:pt idx="132" formatCode="General">
                  <c:v>4.2000000000000003E-2</c:v>
                </c:pt>
                <c:pt idx="133" formatCode="General">
                  <c:v>4.2999999999999997E-2</c:v>
                </c:pt>
                <c:pt idx="134" formatCode="General">
                  <c:v>4.3999999999999997E-2</c:v>
                </c:pt>
                <c:pt idx="135" formatCode="General">
                  <c:v>4.4999999999999998E-2</c:v>
                </c:pt>
                <c:pt idx="136" formatCode="General">
                  <c:v>4.5999999999999999E-2</c:v>
                </c:pt>
                <c:pt idx="137" formatCode="General">
                  <c:v>4.7E-2</c:v>
                </c:pt>
                <c:pt idx="138" formatCode="General">
                  <c:v>4.8000000000000001E-2</c:v>
                </c:pt>
                <c:pt idx="139" formatCode="General">
                  <c:v>4.9000000000000002E-2</c:v>
                </c:pt>
                <c:pt idx="140" formatCode="General">
                  <c:v>0.05</c:v>
                </c:pt>
                <c:pt idx="141" formatCode="General">
                  <c:v>5.0999999999999997E-2</c:v>
                </c:pt>
                <c:pt idx="142" formatCode="General">
                  <c:v>5.1999999999999998E-2</c:v>
                </c:pt>
                <c:pt idx="143" formatCode="General">
                  <c:v>5.2999999999999999E-2</c:v>
                </c:pt>
                <c:pt idx="144" formatCode="General">
                  <c:v>5.3999999999999999E-2</c:v>
                </c:pt>
                <c:pt idx="145" formatCode="General">
                  <c:v>5.5E-2</c:v>
                </c:pt>
                <c:pt idx="146" formatCode="General">
                  <c:v>5.6000000000000001E-2</c:v>
                </c:pt>
                <c:pt idx="147" formatCode="General">
                  <c:v>5.7000000000000002E-2</c:v>
                </c:pt>
                <c:pt idx="148" formatCode="General">
                  <c:v>5.8000000000000003E-2</c:v>
                </c:pt>
                <c:pt idx="149" formatCode="General">
                  <c:v>5.8999999999999997E-2</c:v>
                </c:pt>
                <c:pt idx="150" formatCode="General">
                  <c:v>0.06</c:v>
                </c:pt>
                <c:pt idx="151" formatCode="General">
                  <c:v>6.0999999999999999E-2</c:v>
                </c:pt>
                <c:pt idx="152" formatCode="General">
                  <c:v>6.2E-2</c:v>
                </c:pt>
                <c:pt idx="153" formatCode="General">
                  <c:v>6.3E-2</c:v>
                </c:pt>
                <c:pt idx="154" formatCode="General">
                  <c:v>6.4000000000000001E-2</c:v>
                </c:pt>
                <c:pt idx="155" formatCode="General">
                  <c:v>6.5000000000000002E-2</c:v>
                </c:pt>
                <c:pt idx="156" formatCode="General">
                  <c:v>6.6000000000000003E-2</c:v>
                </c:pt>
                <c:pt idx="157" formatCode="General">
                  <c:v>6.7000000000000004E-2</c:v>
                </c:pt>
                <c:pt idx="158" formatCode="General">
                  <c:v>6.8000000000000005E-2</c:v>
                </c:pt>
                <c:pt idx="159" formatCode="General">
                  <c:v>6.9000000000000006E-2</c:v>
                </c:pt>
                <c:pt idx="160" formatCode="General">
                  <c:v>7.0000000000000007E-2</c:v>
                </c:pt>
                <c:pt idx="161" formatCode="General">
                  <c:v>7.0999999999999994E-2</c:v>
                </c:pt>
                <c:pt idx="162" formatCode="General">
                  <c:v>7.1999999999999995E-2</c:v>
                </c:pt>
                <c:pt idx="163" formatCode="General">
                  <c:v>7.2999999999999995E-2</c:v>
                </c:pt>
                <c:pt idx="164" formatCode="General">
                  <c:v>7.3999999999999996E-2</c:v>
                </c:pt>
                <c:pt idx="165" formatCode="General">
                  <c:v>7.4999999999999997E-2</c:v>
                </c:pt>
                <c:pt idx="166" formatCode="General">
                  <c:v>7.5999999999999998E-2</c:v>
                </c:pt>
                <c:pt idx="167" formatCode="General">
                  <c:v>7.6999999999999999E-2</c:v>
                </c:pt>
                <c:pt idx="168" formatCode="General">
                  <c:v>7.8E-2</c:v>
                </c:pt>
                <c:pt idx="169" formatCode="General">
                  <c:v>7.9000000000000001E-2</c:v>
                </c:pt>
                <c:pt idx="170" formatCode="General">
                  <c:v>0.08</c:v>
                </c:pt>
                <c:pt idx="171" formatCode="General">
                  <c:v>8.1000000000000003E-2</c:v>
                </c:pt>
                <c:pt idx="172" formatCode="General">
                  <c:v>8.2000000000000003E-2</c:v>
                </c:pt>
                <c:pt idx="173" formatCode="General">
                  <c:v>8.3000000000000004E-2</c:v>
                </c:pt>
                <c:pt idx="174" formatCode="General">
                  <c:v>8.4000000000000005E-2</c:v>
                </c:pt>
                <c:pt idx="175" formatCode="General">
                  <c:v>8.5000000000000006E-2</c:v>
                </c:pt>
                <c:pt idx="176" formatCode="General">
                  <c:v>8.5999999999999993E-2</c:v>
                </c:pt>
                <c:pt idx="177" formatCode="General">
                  <c:v>8.6999999999999994E-2</c:v>
                </c:pt>
                <c:pt idx="178" formatCode="General">
                  <c:v>8.7999999999999995E-2</c:v>
                </c:pt>
                <c:pt idx="179" formatCode="General">
                  <c:v>8.8999999999999996E-2</c:v>
                </c:pt>
                <c:pt idx="180" formatCode="General">
                  <c:v>0.09</c:v>
                </c:pt>
                <c:pt idx="181" formatCode="General">
                  <c:v>9.0999999999999998E-2</c:v>
                </c:pt>
                <c:pt idx="182" formatCode="General">
                  <c:v>9.1999999999999998E-2</c:v>
                </c:pt>
                <c:pt idx="183" formatCode="General">
                  <c:v>9.2999999999999999E-2</c:v>
                </c:pt>
                <c:pt idx="184" formatCode="General">
                  <c:v>9.4E-2</c:v>
                </c:pt>
                <c:pt idx="185" formatCode="General">
                  <c:v>9.5000000000000001E-2</c:v>
                </c:pt>
                <c:pt idx="186" formatCode="General">
                  <c:v>9.6000000000000002E-2</c:v>
                </c:pt>
                <c:pt idx="187" formatCode="General">
                  <c:v>9.7000000000000003E-2</c:v>
                </c:pt>
                <c:pt idx="188" formatCode="General">
                  <c:v>9.8000000000000004E-2</c:v>
                </c:pt>
                <c:pt idx="189" formatCode="General">
                  <c:v>9.9000000000000005E-2</c:v>
                </c:pt>
                <c:pt idx="190" formatCode="General">
                  <c:v>0.1</c:v>
                </c:pt>
                <c:pt idx="191" formatCode="General">
                  <c:v>0.10100000000000001</c:v>
                </c:pt>
                <c:pt idx="192" formatCode="General">
                  <c:v>0.10199999999999999</c:v>
                </c:pt>
                <c:pt idx="193" formatCode="General">
                  <c:v>0.10299999999999999</c:v>
                </c:pt>
                <c:pt idx="194" formatCode="General">
                  <c:v>0.104</c:v>
                </c:pt>
                <c:pt idx="195" formatCode="General">
                  <c:v>0.105</c:v>
                </c:pt>
                <c:pt idx="196" formatCode="General">
                  <c:v>0.106</c:v>
                </c:pt>
                <c:pt idx="197" formatCode="General">
                  <c:v>0.107</c:v>
                </c:pt>
                <c:pt idx="198" formatCode="General">
                  <c:v>0.108</c:v>
                </c:pt>
                <c:pt idx="199" formatCode="General">
                  <c:v>0.109</c:v>
                </c:pt>
                <c:pt idx="200" formatCode="General">
                  <c:v>0.11</c:v>
                </c:pt>
                <c:pt idx="201" formatCode="General">
                  <c:v>0.111</c:v>
                </c:pt>
                <c:pt idx="202" formatCode="General">
                  <c:v>0.112</c:v>
                </c:pt>
                <c:pt idx="203" formatCode="General">
                  <c:v>0.113</c:v>
                </c:pt>
                <c:pt idx="204" formatCode="General">
                  <c:v>0.114</c:v>
                </c:pt>
                <c:pt idx="205" formatCode="General">
                  <c:v>0.115</c:v>
                </c:pt>
                <c:pt idx="206" formatCode="General">
                  <c:v>0.11600000000000001</c:v>
                </c:pt>
                <c:pt idx="207" formatCode="General">
                  <c:v>0.11700000000000001</c:v>
                </c:pt>
                <c:pt idx="208" formatCode="General">
                  <c:v>0.11799999999999999</c:v>
                </c:pt>
                <c:pt idx="209" formatCode="General">
                  <c:v>0.11899999999999999</c:v>
                </c:pt>
                <c:pt idx="210" formatCode="General">
                  <c:v>0.12</c:v>
                </c:pt>
                <c:pt idx="211" formatCode="General">
                  <c:v>0.121</c:v>
                </c:pt>
                <c:pt idx="212" formatCode="General">
                  <c:v>0.122</c:v>
                </c:pt>
                <c:pt idx="213" formatCode="General">
                  <c:v>0.123</c:v>
                </c:pt>
                <c:pt idx="214" formatCode="General">
                  <c:v>0.124</c:v>
                </c:pt>
                <c:pt idx="215" formatCode="General">
                  <c:v>0.125</c:v>
                </c:pt>
                <c:pt idx="216" formatCode="General">
                  <c:v>0.126</c:v>
                </c:pt>
                <c:pt idx="217" formatCode="General">
                  <c:v>0.127</c:v>
                </c:pt>
                <c:pt idx="218" formatCode="General">
                  <c:v>0.128</c:v>
                </c:pt>
                <c:pt idx="219" formatCode="General">
                  <c:v>0.129</c:v>
                </c:pt>
                <c:pt idx="220" formatCode="General">
                  <c:v>0.13</c:v>
                </c:pt>
                <c:pt idx="221" formatCode="General">
                  <c:v>0.13100000000000001</c:v>
                </c:pt>
                <c:pt idx="222" formatCode="General">
                  <c:v>0.13200000000000001</c:v>
                </c:pt>
                <c:pt idx="223" formatCode="General">
                  <c:v>0.13300000000000001</c:v>
                </c:pt>
                <c:pt idx="224" formatCode="General">
                  <c:v>0.13400000000000001</c:v>
                </c:pt>
                <c:pt idx="225" formatCode="General">
                  <c:v>0.13500000000000001</c:v>
                </c:pt>
                <c:pt idx="226" formatCode="General">
                  <c:v>0.13600000000000001</c:v>
                </c:pt>
                <c:pt idx="227" formatCode="General">
                  <c:v>0.13700000000000001</c:v>
                </c:pt>
                <c:pt idx="228" formatCode="General">
                  <c:v>0.13800000000000001</c:v>
                </c:pt>
                <c:pt idx="229" formatCode="General">
                  <c:v>0.13900000000000001</c:v>
                </c:pt>
                <c:pt idx="230" formatCode="General">
                  <c:v>0.14000000000000001</c:v>
                </c:pt>
                <c:pt idx="231" formatCode="General">
                  <c:v>0.14099999999999999</c:v>
                </c:pt>
                <c:pt idx="232" formatCode="General">
                  <c:v>0.14199999999999999</c:v>
                </c:pt>
                <c:pt idx="233" formatCode="General">
                  <c:v>0.14299999999999999</c:v>
                </c:pt>
                <c:pt idx="234" formatCode="General">
                  <c:v>0.14399999999999999</c:v>
                </c:pt>
                <c:pt idx="235" formatCode="General">
                  <c:v>0.14499999999999999</c:v>
                </c:pt>
                <c:pt idx="236" formatCode="General">
                  <c:v>0.14599999999999999</c:v>
                </c:pt>
                <c:pt idx="237" formatCode="General">
                  <c:v>0.14699999999999999</c:v>
                </c:pt>
                <c:pt idx="238" formatCode="General">
                  <c:v>0.14799999999999999</c:v>
                </c:pt>
                <c:pt idx="239" formatCode="General">
                  <c:v>0.14899999999999999</c:v>
                </c:pt>
                <c:pt idx="240" formatCode="General">
                  <c:v>0.15</c:v>
                </c:pt>
                <c:pt idx="241" formatCode="General">
                  <c:v>0.151</c:v>
                </c:pt>
                <c:pt idx="242" formatCode="General">
                  <c:v>0.152</c:v>
                </c:pt>
                <c:pt idx="243" formatCode="General">
                  <c:v>0.153</c:v>
                </c:pt>
                <c:pt idx="244" formatCode="General">
                  <c:v>0.154</c:v>
                </c:pt>
                <c:pt idx="245" formatCode="General">
                  <c:v>0.155</c:v>
                </c:pt>
                <c:pt idx="246" formatCode="General">
                  <c:v>0.156</c:v>
                </c:pt>
                <c:pt idx="247" formatCode="General">
                  <c:v>0.157</c:v>
                </c:pt>
                <c:pt idx="248" formatCode="General">
                  <c:v>0.158</c:v>
                </c:pt>
                <c:pt idx="249" formatCode="General">
                  <c:v>0.159</c:v>
                </c:pt>
                <c:pt idx="250" formatCode="General">
                  <c:v>0.16</c:v>
                </c:pt>
                <c:pt idx="251" formatCode="General">
                  <c:v>0.161</c:v>
                </c:pt>
                <c:pt idx="252" formatCode="General">
                  <c:v>0.16200000000000001</c:v>
                </c:pt>
                <c:pt idx="253" formatCode="General">
                  <c:v>0.16300000000000001</c:v>
                </c:pt>
                <c:pt idx="254" formatCode="General">
                  <c:v>0.16400000000000001</c:v>
                </c:pt>
                <c:pt idx="255" formatCode="General">
                  <c:v>0.16500000000000001</c:v>
                </c:pt>
                <c:pt idx="256" formatCode="General">
                  <c:v>0.16600000000000001</c:v>
                </c:pt>
                <c:pt idx="257" formatCode="General">
                  <c:v>0.16700000000000001</c:v>
                </c:pt>
                <c:pt idx="258" formatCode="General">
                  <c:v>0.16800000000000001</c:v>
                </c:pt>
                <c:pt idx="259" formatCode="General">
                  <c:v>0.16900000000000001</c:v>
                </c:pt>
                <c:pt idx="260" formatCode="General">
                  <c:v>0.17</c:v>
                </c:pt>
                <c:pt idx="261" formatCode="General">
                  <c:v>0.17100000000000001</c:v>
                </c:pt>
                <c:pt idx="262" formatCode="General">
                  <c:v>0.17199999999999999</c:v>
                </c:pt>
                <c:pt idx="263" formatCode="General">
                  <c:v>0.17299999999999999</c:v>
                </c:pt>
                <c:pt idx="264" formatCode="General">
                  <c:v>0.17399999999999999</c:v>
                </c:pt>
                <c:pt idx="265" formatCode="General">
                  <c:v>0.17499999999999999</c:v>
                </c:pt>
                <c:pt idx="266" formatCode="General">
                  <c:v>0.17599999999999999</c:v>
                </c:pt>
                <c:pt idx="267" formatCode="General">
                  <c:v>0.17699999999999999</c:v>
                </c:pt>
                <c:pt idx="268" formatCode="General">
                  <c:v>0.17799999999999999</c:v>
                </c:pt>
                <c:pt idx="269" formatCode="General">
                  <c:v>0.17899999999999999</c:v>
                </c:pt>
                <c:pt idx="270" formatCode="General">
                  <c:v>0.18</c:v>
                </c:pt>
                <c:pt idx="271" formatCode="General">
                  <c:v>0.18099999999999999</c:v>
                </c:pt>
                <c:pt idx="272" formatCode="General">
                  <c:v>0.182</c:v>
                </c:pt>
                <c:pt idx="273" formatCode="General">
                  <c:v>0.183</c:v>
                </c:pt>
                <c:pt idx="274" formatCode="General">
                  <c:v>0.184</c:v>
                </c:pt>
                <c:pt idx="275" formatCode="General">
                  <c:v>0.185</c:v>
                </c:pt>
                <c:pt idx="276" formatCode="General">
                  <c:v>0.186</c:v>
                </c:pt>
                <c:pt idx="277" formatCode="General">
                  <c:v>0.187</c:v>
                </c:pt>
                <c:pt idx="278" formatCode="General">
                  <c:v>0.188</c:v>
                </c:pt>
                <c:pt idx="279" formatCode="General">
                  <c:v>0.189</c:v>
                </c:pt>
                <c:pt idx="280" formatCode="General">
                  <c:v>0.19</c:v>
                </c:pt>
                <c:pt idx="281" formatCode="General">
                  <c:v>0.191</c:v>
                </c:pt>
                <c:pt idx="282" formatCode="General">
                  <c:v>0.192</c:v>
                </c:pt>
                <c:pt idx="283" formatCode="General">
                  <c:v>0.193</c:v>
                </c:pt>
                <c:pt idx="284" formatCode="General">
                  <c:v>0.19400000000000001</c:v>
                </c:pt>
                <c:pt idx="285" formatCode="General">
                  <c:v>0.19500000000000001</c:v>
                </c:pt>
                <c:pt idx="286" formatCode="General">
                  <c:v>0.19600000000000001</c:v>
                </c:pt>
                <c:pt idx="287" formatCode="General">
                  <c:v>0.19700000000000001</c:v>
                </c:pt>
                <c:pt idx="288" formatCode="General">
                  <c:v>0.19800000000000001</c:v>
                </c:pt>
                <c:pt idx="289" formatCode="General">
                  <c:v>0.19900000000000001</c:v>
                </c:pt>
                <c:pt idx="290" formatCode="General">
                  <c:v>0.2</c:v>
                </c:pt>
                <c:pt idx="291" formatCode="General">
                  <c:v>0.20100000000000001</c:v>
                </c:pt>
                <c:pt idx="292" formatCode="General">
                  <c:v>0.20200000000000001</c:v>
                </c:pt>
                <c:pt idx="293" formatCode="General">
                  <c:v>0.20300000000000001</c:v>
                </c:pt>
                <c:pt idx="294" formatCode="General">
                  <c:v>0.20399999999999999</c:v>
                </c:pt>
                <c:pt idx="295" formatCode="General">
                  <c:v>0.20499999999999999</c:v>
                </c:pt>
                <c:pt idx="296" formatCode="General">
                  <c:v>0.20599999999999999</c:v>
                </c:pt>
                <c:pt idx="297" formatCode="General">
                  <c:v>0.20699999999999999</c:v>
                </c:pt>
                <c:pt idx="298" formatCode="General">
                  <c:v>0.20799999999999999</c:v>
                </c:pt>
                <c:pt idx="299" formatCode="General">
                  <c:v>0.20899999999999999</c:v>
                </c:pt>
                <c:pt idx="300" formatCode="General">
                  <c:v>0.21</c:v>
                </c:pt>
                <c:pt idx="301" formatCode="General">
                  <c:v>0.21099999999999999</c:v>
                </c:pt>
                <c:pt idx="302" formatCode="General">
                  <c:v>0.21199999999999999</c:v>
                </c:pt>
                <c:pt idx="303" formatCode="General">
                  <c:v>0.21299999999999999</c:v>
                </c:pt>
                <c:pt idx="304" formatCode="General">
                  <c:v>0.214</c:v>
                </c:pt>
                <c:pt idx="305" formatCode="General">
                  <c:v>0.215</c:v>
                </c:pt>
                <c:pt idx="306" formatCode="General">
                  <c:v>0.216</c:v>
                </c:pt>
                <c:pt idx="307" formatCode="General">
                  <c:v>0.217</c:v>
                </c:pt>
                <c:pt idx="308" formatCode="General">
                  <c:v>0.218</c:v>
                </c:pt>
                <c:pt idx="309" formatCode="General">
                  <c:v>0.219</c:v>
                </c:pt>
                <c:pt idx="310" formatCode="General">
                  <c:v>0.22</c:v>
                </c:pt>
                <c:pt idx="311" formatCode="General">
                  <c:v>0.221</c:v>
                </c:pt>
                <c:pt idx="312" formatCode="General">
                  <c:v>0.222</c:v>
                </c:pt>
                <c:pt idx="313" formatCode="General">
                  <c:v>0.223</c:v>
                </c:pt>
                <c:pt idx="314" formatCode="General">
                  <c:v>0.224</c:v>
                </c:pt>
                <c:pt idx="315" formatCode="General">
                  <c:v>0.22500000000000001</c:v>
                </c:pt>
                <c:pt idx="316" formatCode="General">
                  <c:v>0.22600000000000001</c:v>
                </c:pt>
                <c:pt idx="317" formatCode="General">
                  <c:v>0.22700000000000001</c:v>
                </c:pt>
                <c:pt idx="318" formatCode="General">
                  <c:v>0.22800000000000001</c:v>
                </c:pt>
                <c:pt idx="319" formatCode="General">
                  <c:v>0.22900000000000001</c:v>
                </c:pt>
                <c:pt idx="320" formatCode="General">
                  <c:v>0.23</c:v>
                </c:pt>
                <c:pt idx="321" formatCode="General">
                  <c:v>0.23100000000000001</c:v>
                </c:pt>
                <c:pt idx="322" formatCode="General">
                  <c:v>0.23200000000000001</c:v>
                </c:pt>
                <c:pt idx="323" formatCode="General">
                  <c:v>0.23300000000000001</c:v>
                </c:pt>
                <c:pt idx="324" formatCode="General">
                  <c:v>0.23400000000000001</c:v>
                </c:pt>
                <c:pt idx="325" formatCode="General">
                  <c:v>0.23499999999999999</c:v>
                </c:pt>
                <c:pt idx="326" formatCode="General">
                  <c:v>0.23599999999999999</c:v>
                </c:pt>
                <c:pt idx="327" formatCode="General">
                  <c:v>0.23699999999999999</c:v>
                </c:pt>
                <c:pt idx="328" formatCode="General">
                  <c:v>0.23799999999999999</c:v>
                </c:pt>
                <c:pt idx="329" formatCode="General">
                  <c:v>0.23899999999999999</c:v>
                </c:pt>
                <c:pt idx="330" formatCode="General">
                  <c:v>0.24</c:v>
                </c:pt>
                <c:pt idx="331" formatCode="General">
                  <c:v>0.24099999999999999</c:v>
                </c:pt>
                <c:pt idx="332" formatCode="General">
                  <c:v>0.24199999999999999</c:v>
                </c:pt>
                <c:pt idx="333" formatCode="General">
                  <c:v>0.24299999999999999</c:v>
                </c:pt>
                <c:pt idx="334" formatCode="General">
                  <c:v>0.24399999999999999</c:v>
                </c:pt>
                <c:pt idx="335" formatCode="General">
                  <c:v>0.245</c:v>
                </c:pt>
                <c:pt idx="336" formatCode="General">
                  <c:v>0.246</c:v>
                </c:pt>
                <c:pt idx="337" formatCode="General">
                  <c:v>0.247</c:v>
                </c:pt>
                <c:pt idx="338" formatCode="General">
                  <c:v>0.248</c:v>
                </c:pt>
                <c:pt idx="339" formatCode="General">
                  <c:v>0.249</c:v>
                </c:pt>
                <c:pt idx="340" formatCode="General">
                  <c:v>0.25</c:v>
                </c:pt>
                <c:pt idx="341" formatCode="General">
                  <c:v>0.251</c:v>
                </c:pt>
                <c:pt idx="342" formatCode="General">
                  <c:v>0.252</c:v>
                </c:pt>
                <c:pt idx="343" formatCode="General">
                  <c:v>0.253</c:v>
                </c:pt>
                <c:pt idx="344" formatCode="General">
                  <c:v>0.254</c:v>
                </c:pt>
                <c:pt idx="345" formatCode="General">
                  <c:v>0.255</c:v>
                </c:pt>
                <c:pt idx="346" formatCode="General">
                  <c:v>0.25600000000000001</c:v>
                </c:pt>
                <c:pt idx="347" formatCode="General">
                  <c:v>0.25700000000000001</c:v>
                </c:pt>
                <c:pt idx="348" formatCode="General">
                  <c:v>0.25800000000000001</c:v>
                </c:pt>
                <c:pt idx="349" formatCode="General">
                  <c:v>0.25900000000000001</c:v>
                </c:pt>
                <c:pt idx="350" formatCode="General">
                  <c:v>0.26</c:v>
                </c:pt>
                <c:pt idx="351" formatCode="General">
                  <c:v>0.26100000000000001</c:v>
                </c:pt>
                <c:pt idx="352" formatCode="General">
                  <c:v>0.26200000000000001</c:v>
                </c:pt>
                <c:pt idx="353" formatCode="General">
                  <c:v>0.26300000000000001</c:v>
                </c:pt>
                <c:pt idx="354" formatCode="General">
                  <c:v>0.26400000000000001</c:v>
                </c:pt>
                <c:pt idx="355" formatCode="General">
                  <c:v>0.26500000000000001</c:v>
                </c:pt>
                <c:pt idx="356" formatCode="General">
                  <c:v>0.26600000000000001</c:v>
                </c:pt>
                <c:pt idx="357" formatCode="General">
                  <c:v>0.26700000000000002</c:v>
                </c:pt>
                <c:pt idx="358" formatCode="General">
                  <c:v>0.26800000000000002</c:v>
                </c:pt>
                <c:pt idx="359" formatCode="General">
                  <c:v>0.26900000000000002</c:v>
                </c:pt>
                <c:pt idx="360" formatCode="General">
                  <c:v>0.27</c:v>
                </c:pt>
                <c:pt idx="361" formatCode="General">
                  <c:v>0.27100000000000002</c:v>
                </c:pt>
                <c:pt idx="362" formatCode="General">
                  <c:v>0.27200000000000002</c:v>
                </c:pt>
                <c:pt idx="363" formatCode="General">
                  <c:v>0.27300000000000002</c:v>
                </c:pt>
                <c:pt idx="364" formatCode="General">
                  <c:v>0.27400000000000002</c:v>
                </c:pt>
                <c:pt idx="365" formatCode="General">
                  <c:v>0.27500000000000002</c:v>
                </c:pt>
                <c:pt idx="366" formatCode="General">
                  <c:v>0.27600000000000002</c:v>
                </c:pt>
                <c:pt idx="367" formatCode="General">
                  <c:v>0.27700000000000002</c:v>
                </c:pt>
                <c:pt idx="368" formatCode="General">
                  <c:v>0.27800000000000002</c:v>
                </c:pt>
                <c:pt idx="369" formatCode="General">
                  <c:v>0.27900000000000003</c:v>
                </c:pt>
                <c:pt idx="370" formatCode="General">
                  <c:v>0.28000000000000003</c:v>
                </c:pt>
                <c:pt idx="371" formatCode="General">
                  <c:v>0.28100000000000003</c:v>
                </c:pt>
                <c:pt idx="372" formatCode="General">
                  <c:v>0.28199999999999997</c:v>
                </c:pt>
                <c:pt idx="373" formatCode="General">
                  <c:v>0.28299999999999997</c:v>
                </c:pt>
                <c:pt idx="374" formatCode="General">
                  <c:v>0.28399999999999997</c:v>
                </c:pt>
                <c:pt idx="375" formatCode="General">
                  <c:v>0.28499999999999998</c:v>
                </c:pt>
                <c:pt idx="376" formatCode="General">
                  <c:v>0.28599999999999998</c:v>
                </c:pt>
                <c:pt idx="377" formatCode="General">
                  <c:v>0.28699999999999998</c:v>
                </c:pt>
                <c:pt idx="378" formatCode="General">
                  <c:v>0.28799999999999998</c:v>
                </c:pt>
                <c:pt idx="379" formatCode="General">
                  <c:v>0.28899999999999998</c:v>
                </c:pt>
                <c:pt idx="380" formatCode="General">
                  <c:v>0.28999999999999998</c:v>
                </c:pt>
                <c:pt idx="381" formatCode="General">
                  <c:v>0.29099999999999998</c:v>
                </c:pt>
                <c:pt idx="382" formatCode="General">
                  <c:v>0.29199999999999998</c:v>
                </c:pt>
                <c:pt idx="383" formatCode="General">
                  <c:v>0.29299999999999998</c:v>
                </c:pt>
                <c:pt idx="384" formatCode="General">
                  <c:v>0.29399999999999998</c:v>
                </c:pt>
                <c:pt idx="385" formatCode="General">
                  <c:v>0.29499999999999998</c:v>
                </c:pt>
                <c:pt idx="386" formatCode="General">
                  <c:v>0.29599999999999999</c:v>
                </c:pt>
                <c:pt idx="387" formatCode="General">
                  <c:v>0.29699999999999999</c:v>
                </c:pt>
                <c:pt idx="388" formatCode="General">
                  <c:v>0.29799999999999999</c:v>
                </c:pt>
                <c:pt idx="389" formatCode="General">
                  <c:v>0.29899999999999999</c:v>
                </c:pt>
                <c:pt idx="390" formatCode="General">
                  <c:v>0.3</c:v>
                </c:pt>
                <c:pt idx="391" formatCode="General">
                  <c:v>0.30099999999999999</c:v>
                </c:pt>
                <c:pt idx="392" formatCode="General">
                  <c:v>0.30199999999999999</c:v>
                </c:pt>
                <c:pt idx="393" formatCode="General">
                  <c:v>0.30299999999999999</c:v>
                </c:pt>
                <c:pt idx="394" formatCode="General">
                  <c:v>0.30399999999999999</c:v>
                </c:pt>
                <c:pt idx="395" formatCode="General">
                  <c:v>0.30499999999999999</c:v>
                </c:pt>
                <c:pt idx="396" formatCode="General">
                  <c:v>0.30599999999999999</c:v>
                </c:pt>
                <c:pt idx="397" formatCode="General">
                  <c:v>0.307</c:v>
                </c:pt>
                <c:pt idx="398" formatCode="General">
                  <c:v>0.308</c:v>
                </c:pt>
                <c:pt idx="399" formatCode="General">
                  <c:v>0.309</c:v>
                </c:pt>
                <c:pt idx="400" formatCode="General">
                  <c:v>0.31</c:v>
                </c:pt>
                <c:pt idx="401" formatCode="General">
                  <c:v>0.311</c:v>
                </c:pt>
                <c:pt idx="402" formatCode="General">
                  <c:v>0.312</c:v>
                </c:pt>
                <c:pt idx="403" formatCode="General">
                  <c:v>0.313</c:v>
                </c:pt>
                <c:pt idx="404" formatCode="General">
                  <c:v>0.314</c:v>
                </c:pt>
                <c:pt idx="405" formatCode="General">
                  <c:v>0.315</c:v>
                </c:pt>
                <c:pt idx="406" formatCode="General">
                  <c:v>0.316</c:v>
                </c:pt>
                <c:pt idx="407" formatCode="General">
                  <c:v>0.317</c:v>
                </c:pt>
                <c:pt idx="408" formatCode="General">
                  <c:v>0.318</c:v>
                </c:pt>
                <c:pt idx="409" formatCode="General">
                  <c:v>0.31900000000000001</c:v>
                </c:pt>
                <c:pt idx="410" formatCode="General">
                  <c:v>0.32</c:v>
                </c:pt>
                <c:pt idx="411" formatCode="General">
                  <c:v>0.32100000000000001</c:v>
                </c:pt>
                <c:pt idx="412" formatCode="General">
                  <c:v>0.32200000000000001</c:v>
                </c:pt>
                <c:pt idx="413" formatCode="General">
                  <c:v>0.32300000000000001</c:v>
                </c:pt>
                <c:pt idx="414" formatCode="General">
                  <c:v>0.32400000000000001</c:v>
                </c:pt>
                <c:pt idx="415" formatCode="General">
                  <c:v>0.32500000000000001</c:v>
                </c:pt>
                <c:pt idx="416" formatCode="General">
                  <c:v>0.32600000000000001</c:v>
                </c:pt>
                <c:pt idx="417" formatCode="General">
                  <c:v>0.32700000000000001</c:v>
                </c:pt>
                <c:pt idx="418" formatCode="General">
                  <c:v>0.32800000000000001</c:v>
                </c:pt>
                <c:pt idx="419" formatCode="General">
                  <c:v>0.32900000000000001</c:v>
                </c:pt>
                <c:pt idx="420" formatCode="General">
                  <c:v>0.33</c:v>
                </c:pt>
                <c:pt idx="421" formatCode="General">
                  <c:v>0.33100000000000002</c:v>
                </c:pt>
                <c:pt idx="422" formatCode="General">
                  <c:v>0.33200000000000002</c:v>
                </c:pt>
                <c:pt idx="423" formatCode="General">
                  <c:v>0.33300000000000002</c:v>
                </c:pt>
                <c:pt idx="424" formatCode="General">
                  <c:v>0.33400000000000002</c:v>
                </c:pt>
                <c:pt idx="425" formatCode="General">
                  <c:v>0.33500000000000002</c:v>
                </c:pt>
                <c:pt idx="426" formatCode="General">
                  <c:v>0.33600000000000002</c:v>
                </c:pt>
                <c:pt idx="427" formatCode="General">
                  <c:v>0.33700000000000002</c:v>
                </c:pt>
                <c:pt idx="428" formatCode="General">
                  <c:v>0.33800000000000002</c:v>
                </c:pt>
                <c:pt idx="429" formatCode="General">
                  <c:v>0.33900000000000002</c:v>
                </c:pt>
                <c:pt idx="430" formatCode="General">
                  <c:v>0.34</c:v>
                </c:pt>
                <c:pt idx="431" formatCode="General">
                  <c:v>0.34100000000000003</c:v>
                </c:pt>
                <c:pt idx="432" formatCode="General">
                  <c:v>0.34200000000000003</c:v>
                </c:pt>
                <c:pt idx="433" formatCode="General">
                  <c:v>0.34300000000000003</c:v>
                </c:pt>
                <c:pt idx="434" formatCode="General">
                  <c:v>0.34399999999999997</c:v>
                </c:pt>
                <c:pt idx="435" formatCode="General">
                  <c:v>0.34499999999999997</c:v>
                </c:pt>
                <c:pt idx="436" formatCode="General">
                  <c:v>0.34599999999999997</c:v>
                </c:pt>
                <c:pt idx="437" formatCode="General">
                  <c:v>0.34699999999999998</c:v>
                </c:pt>
                <c:pt idx="438" formatCode="General">
                  <c:v>0.34799999999999998</c:v>
                </c:pt>
                <c:pt idx="439" formatCode="General">
                  <c:v>0.34899999999999998</c:v>
                </c:pt>
                <c:pt idx="440" formatCode="General">
                  <c:v>0.35</c:v>
                </c:pt>
                <c:pt idx="441" formatCode="General">
                  <c:v>0.35099999999999998</c:v>
                </c:pt>
                <c:pt idx="442" formatCode="General">
                  <c:v>0.35199999999999998</c:v>
                </c:pt>
                <c:pt idx="443" formatCode="General">
                  <c:v>0.35299999999999998</c:v>
                </c:pt>
                <c:pt idx="444" formatCode="General">
                  <c:v>0.35399999999999998</c:v>
                </c:pt>
                <c:pt idx="445" formatCode="General">
                  <c:v>0.35499999999999998</c:v>
                </c:pt>
                <c:pt idx="446" formatCode="General">
                  <c:v>0.35599999999999998</c:v>
                </c:pt>
                <c:pt idx="447" formatCode="General">
                  <c:v>0.35699999999999998</c:v>
                </c:pt>
                <c:pt idx="448" formatCode="General">
                  <c:v>0.35799999999999998</c:v>
                </c:pt>
                <c:pt idx="449" formatCode="General">
                  <c:v>0.35899999999999999</c:v>
                </c:pt>
                <c:pt idx="450" formatCode="General">
                  <c:v>0.36</c:v>
                </c:pt>
                <c:pt idx="451" formatCode="General">
                  <c:v>0.36099999999999999</c:v>
                </c:pt>
                <c:pt idx="452" formatCode="General">
                  <c:v>0.36199999999999999</c:v>
                </c:pt>
                <c:pt idx="453" formatCode="General">
                  <c:v>0.36299999999999999</c:v>
                </c:pt>
                <c:pt idx="454" formatCode="General">
                  <c:v>0.36399999999999999</c:v>
                </c:pt>
                <c:pt idx="455" formatCode="General">
                  <c:v>0.36499999999999999</c:v>
                </c:pt>
                <c:pt idx="456" formatCode="General">
                  <c:v>0.36599999999999999</c:v>
                </c:pt>
                <c:pt idx="457" formatCode="General">
                  <c:v>0.36699999999999999</c:v>
                </c:pt>
                <c:pt idx="458" formatCode="General">
                  <c:v>0.36799999999999999</c:v>
                </c:pt>
                <c:pt idx="459" formatCode="General">
                  <c:v>0.36899999999999999</c:v>
                </c:pt>
                <c:pt idx="460" formatCode="General">
                  <c:v>0.37</c:v>
                </c:pt>
                <c:pt idx="461" formatCode="General">
                  <c:v>0.371</c:v>
                </c:pt>
                <c:pt idx="462" formatCode="General">
                  <c:v>0.372</c:v>
                </c:pt>
                <c:pt idx="463" formatCode="General">
                  <c:v>0.373</c:v>
                </c:pt>
                <c:pt idx="464" formatCode="General">
                  <c:v>0.374</c:v>
                </c:pt>
                <c:pt idx="465" formatCode="General">
                  <c:v>0.375</c:v>
                </c:pt>
                <c:pt idx="466" formatCode="General">
                  <c:v>0.376</c:v>
                </c:pt>
                <c:pt idx="467" formatCode="General">
                  <c:v>0.377</c:v>
                </c:pt>
                <c:pt idx="468" formatCode="General">
                  <c:v>0.378</c:v>
                </c:pt>
                <c:pt idx="469" formatCode="General">
                  <c:v>0.379</c:v>
                </c:pt>
                <c:pt idx="470" formatCode="General">
                  <c:v>0.38</c:v>
                </c:pt>
                <c:pt idx="471" formatCode="General">
                  <c:v>0.38100000000000001</c:v>
                </c:pt>
                <c:pt idx="472" formatCode="General">
                  <c:v>0.38200000000000001</c:v>
                </c:pt>
                <c:pt idx="473" formatCode="General">
                  <c:v>0.38300000000000001</c:v>
                </c:pt>
                <c:pt idx="474" formatCode="General">
                  <c:v>0.38400000000000001</c:v>
                </c:pt>
                <c:pt idx="475" formatCode="General">
                  <c:v>0.38500000000000001</c:v>
                </c:pt>
                <c:pt idx="476" formatCode="General">
                  <c:v>0.38600000000000001</c:v>
                </c:pt>
                <c:pt idx="477" formatCode="General">
                  <c:v>0.38700000000000001</c:v>
                </c:pt>
                <c:pt idx="478" formatCode="General">
                  <c:v>0.38800000000000001</c:v>
                </c:pt>
                <c:pt idx="479" formatCode="General">
                  <c:v>0.38900000000000001</c:v>
                </c:pt>
                <c:pt idx="480" formatCode="General">
                  <c:v>0.39</c:v>
                </c:pt>
                <c:pt idx="481" formatCode="General">
                  <c:v>0.39100000000000001</c:v>
                </c:pt>
                <c:pt idx="482" formatCode="General">
                  <c:v>0.39200000000000002</c:v>
                </c:pt>
                <c:pt idx="483" formatCode="General">
                  <c:v>0.39300000000000002</c:v>
                </c:pt>
                <c:pt idx="484" formatCode="General">
                  <c:v>0.39400000000000002</c:v>
                </c:pt>
                <c:pt idx="485" formatCode="General">
                  <c:v>0.39500000000000002</c:v>
                </c:pt>
                <c:pt idx="486" formatCode="General">
                  <c:v>0.39600000000000002</c:v>
                </c:pt>
                <c:pt idx="487" formatCode="General">
                  <c:v>0.39700000000000002</c:v>
                </c:pt>
                <c:pt idx="488" formatCode="General">
                  <c:v>0.39800000000000002</c:v>
                </c:pt>
                <c:pt idx="489" formatCode="General">
                  <c:v>0.39900000000000002</c:v>
                </c:pt>
                <c:pt idx="490" formatCode="General">
                  <c:v>0.4</c:v>
                </c:pt>
                <c:pt idx="491" formatCode="General">
                  <c:v>0.40100000000000002</c:v>
                </c:pt>
                <c:pt idx="492" formatCode="General">
                  <c:v>0.40200000000000002</c:v>
                </c:pt>
                <c:pt idx="493" formatCode="General">
                  <c:v>0.40300000000000002</c:v>
                </c:pt>
                <c:pt idx="494" formatCode="General">
                  <c:v>0.40400000000000003</c:v>
                </c:pt>
                <c:pt idx="495" formatCode="General">
                  <c:v>0.40500000000000003</c:v>
                </c:pt>
                <c:pt idx="496" formatCode="General">
                  <c:v>0.40600000000000003</c:v>
                </c:pt>
                <c:pt idx="497" formatCode="General">
                  <c:v>0.40699999999999997</c:v>
                </c:pt>
                <c:pt idx="498" formatCode="General">
                  <c:v>0.40799999999999997</c:v>
                </c:pt>
                <c:pt idx="499" formatCode="General">
                  <c:v>0.40899999999999997</c:v>
                </c:pt>
                <c:pt idx="500" formatCode="General">
                  <c:v>0.41</c:v>
                </c:pt>
                <c:pt idx="501" formatCode="General">
                  <c:v>0.41099999999999998</c:v>
                </c:pt>
                <c:pt idx="502" formatCode="General">
                  <c:v>0.41199999999999998</c:v>
                </c:pt>
                <c:pt idx="503" formatCode="General">
                  <c:v>0.41299999999999998</c:v>
                </c:pt>
                <c:pt idx="504" formatCode="General">
                  <c:v>0.41399999999999998</c:v>
                </c:pt>
                <c:pt idx="505" formatCode="General">
                  <c:v>0.41499999999999998</c:v>
                </c:pt>
                <c:pt idx="506" formatCode="General">
                  <c:v>0.41599999999999998</c:v>
                </c:pt>
                <c:pt idx="507" formatCode="General">
                  <c:v>0.41699999999999998</c:v>
                </c:pt>
                <c:pt idx="508" formatCode="General">
                  <c:v>0.41799999999999998</c:v>
                </c:pt>
                <c:pt idx="509" formatCode="General">
                  <c:v>0.41899999999999998</c:v>
                </c:pt>
                <c:pt idx="510" formatCode="General">
                  <c:v>0.42</c:v>
                </c:pt>
                <c:pt idx="511" formatCode="General">
                  <c:v>0.42099999999999999</c:v>
                </c:pt>
                <c:pt idx="512" formatCode="General">
                  <c:v>0.42199999999999999</c:v>
                </c:pt>
                <c:pt idx="513" formatCode="General">
                  <c:v>0.42299999999999999</c:v>
                </c:pt>
                <c:pt idx="514" formatCode="General">
                  <c:v>0.42399999999999999</c:v>
                </c:pt>
                <c:pt idx="515" formatCode="General">
                  <c:v>0.42499999999999999</c:v>
                </c:pt>
                <c:pt idx="516" formatCode="General">
                  <c:v>0.42599999999999999</c:v>
                </c:pt>
                <c:pt idx="517" formatCode="General">
                  <c:v>0.42699999999999999</c:v>
                </c:pt>
                <c:pt idx="518" formatCode="General">
                  <c:v>0.42799999999999999</c:v>
                </c:pt>
                <c:pt idx="519" formatCode="General">
                  <c:v>0.42899999999999999</c:v>
                </c:pt>
                <c:pt idx="520" formatCode="General">
                  <c:v>0.43</c:v>
                </c:pt>
                <c:pt idx="521" formatCode="General">
                  <c:v>0.43099999999999999</c:v>
                </c:pt>
                <c:pt idx="522" formatCode="General">
                  <c:v>0.432</c:v>
                </c:pt>
                <c:pt idx="523" formatCode="General">
                  <c:v>0.433</c:v>
                </c:pt>
                <c:pt idx="524" formatCode="General">
                  <c:v>0.434</c:v>
                </c:pt>
                <c:pt idx="525" formatCode="General">
                  <c:v>0.435</c:v>
                </c:pt>
                <c:pt idx="526" formatCode="General">
                  <c:v>0.436</c:v>
                </c:pt>
                <c:pt idx="527" formatCode="General">
                  <c:v>0.437</c:v>
                </c:pt>
                <c:pt idx="528" formatCode="General">
                  <c:v>0.438</c:v>
                </c:pt>
                <c:pt idx="529" formatCode="General">
                  <c:v>0.439</c:v>
                </c:pt>
                <c:pt idx="530" formatCode="General">
                  <c:v>0.44</c:v>
                </c:pt>
                <c:pt idx="531" formatCode="General">
                  <c:v>0.441</c:v>
                </c:pt>
                <c:pt idx="532" formatCode="General">
                  <c:v>0.442</c:v>
                </c:pt>
                <c:pt idx="533" formatCode="General">
                  <c:v>0.443</c:v>
                </c:pt>
                <c:pt idx="534" formatCode="General">
                  <c:v>0.44400000000000001</c:v>
                </c:pt>
                <c:pt idx="535" formatCode="General">
                  <c:v>0.44500000000000001</c:v>
                </c:pt>
                <c:pt idx="536" formatCode="General">
                  <c:v>0.44600000000000001</c:v>
                </c:pt>
                <c:pt idx="537" formatCode="General">
                  <c:v>0.44700000000000001</c:v>
                </c:pt>
                <c:pt idx="538" formatCode="General">
                  <c:v>0.44800000000000001</c:v>
                </c:pt>
                <c:pt idx="539" formatCode="General">
                  <c:v>0.44900000000000001</c:v>
                </c:pt>
                <c:pt idx="540" formatCode="General">
                  <c:v>0.45</c:v>
                </c:pt>
                <c:pt idx="541" formatCode="General">
                  <c:v>0.45100000000000001</c:v>
                </c:pt>
                <c:pt idx="542" formatCode="General">
                  <c:v>0.45200000000000001</c:v>
                </c:pt>
                <c:pt idx="543" formatCode="General">
                  <c:v>0.45300000000000001</c:v>
                </c:pt>
                <c:pt idx="544" formatCode="General">
                  <c:v>0.45400000000000001</c:v>
                </c:pt>
                <c:pt idx="545" formatCode="General">
                  <c:v>0.45500000000000002</c:v>
                </c:pt>
                <c:pt idx="546" formatCode="General">
                  <c:v>0.45600000000000002</c:v>
                </c:pt>
                <c:pt idx="547" formatCode="General">
                  <c:v>0.45700000000000002</c:v>
                </c:pt>
                <c:pt idx="548" formatCode="General">
                  <c:v>0.45800000000000002</c:v>
                </c:pt>
                <c:pt idx="549" formatCode="General">
                  <c:v>0.45900000000000002</c:v>
                </c:pt>
                <c:pt idx="550" formatCode="General">
                  <c:v>0.46</c:v>
                </c:pt>
                <c:pt idx="551" formatCode="General">
                  <c:v>0.46100000000000002</c:v>
                </c:pt>
                <c:pt idx="552" formatCode="General">
                  <c:v>0.46200000000000002</c:v>
                </c:pt>
                <c:pt idx="553" formatCode="General">
                  <c:v>0.46300000000000002</c:v>
                </c:pt>
                <c:pt idx="554" formatCode="General">
                  <c:v>0.46400000000000002</c:v>
                </c:pt>
                <c:pt idx="555" formatCode="General">
                  <c:v>0.46500000000000002</c:v>
                </c:pt>
                <c:pt idx="556" formatCode="General">
                  <c:v>0.46600000000000003</c:v>
                </c:pt>
                <c:pt idx="557" formatCode="General">
                  <c:v>0.46700000000000003</c:v>
                </c:pt>
                <c:pt idx="558" formatCode="General">
                  <c:v>0.46800000000000003</c:v>
                </c:pt>
                <c:pt idx="559" formatCode="General">
                  <c:v>0.46899999999999997</c:v>
                </c:pt>
                <c:pt idx="560" formatCode="General">
                  <c:v>0.47</c:v>
                </c:pt>
                <c:pt idx="561" formatCode="General">
                  <c:v>0.47099999999999997</c:v>
                </c:pt>
                <c:pt idx="562" formatCode="General">
                  <c:v>0.47199999999999998</c:v>
                </c:pt>
                <c:pt idx="563" formatCode="General">
                  <c:v>0.47299999999999998</c:v>
                </c:pt>
                <c:pt idx="564" formatCode="General">
                  <c:v>0.47399999999999998</c:v>
                </c:pt>
                <c:pt idx="565" formatCode="General">
                  <c:v>0.47499999999999998</c:v>
                </c:pt>
                <c:pt idx="566" formatCode="General">
                  <c:v>0.47599999999999998</c:v>
                </c:pt>
                <c:pt idx="567" formatCode="General">
                  <c:v>0.47699999999999998</c:v>
                </c:pt>
                <c:pt idx="568" formatCode="General">
                  <c:v>0.47799999999999998</c:v>
                </c:pt>
                <c:pt idx="569" formatCode="General">
                  <c:v>0.47899999999999998</c:v>
                </c:pt>
                <c:pt idx="570" formatCode="General">
                  <c:v>0.48</c:v>
                </c:pt>
                <c:pt idx="571" formatCode="General">
                  <c:v>0.48099999999999998</c:v>
                </c:pt>
                <c:pt idx="572" formatCode="General">
                  <c:v>0.48199999999999998</c:v>
                </c:pt>
                <c:pt idx="573" formatCode="General">
                  <c:v>0.48299999999999998</c:v>
                </c:pt>
                <c:pt idx="574" formatCode="General">
                  <c:v>0.48399999999999999</c:v>
                </c:pt>
                <c:pt idx="575" formatCode="General">
                  <c:v>0.48499999999999999</c:v>
                </c:pt>
                <c:pt idx="576" formatCode="General">
                  <c:v>0.48599999999999999</c:v>
                </c:pt>
                <c:pt idx="577" formatCode="General">
                  <c:v>0.48699999999999999</c:v>
                </c:pt>
                <c:pt idx="578" formatCode="General">
                  <c:v>0.48799999999999999</c:v>
                </c:pt>
                <c:pt idx="579" formatCode="General">
                  <c:v>0.48899999999999999</c:v>
                </c:pt>
                <c:pt idx="580" formatCode="General">
                  <c:v>0.49</c:v>
                </c:pt>
                <c:pt idx="581" formatCode="General">
                  <c:v>0.49099999999999999</c:v>
                </c:pt>
                <c:pt idx="582" formatCode="General">
                  <c:v>0.49199999999999999</c:v>
                </c:pt>
                <c:pt idx="583" formatCode="General">
                  <c:v>0.49299999999999999</c:v>
                </c:pt>
                <c:pt idx="584" formatCode="General">
                  <c:v>0.49399999999999999</c:v>
                </c:pt>
                <c:pt idx="585" formatCode="General">
                  <c:v>0.495</c:v>
                </c:pt>
                <c:pt idx="586" formatCode="General">
                  <c:v>0.496</c:v>
                </c:pt>
                <c:pt idx="587" formatCode="General">
                  <c:v>0.497</c:v>
                </c:pt>
                <c:pt idx="588" formatCode="General">
                  <c:v>0.498</c:v>
                </c:pt>
                <c:pt idx="589" formatCode="General">
                  <c:v>0.499</c:v>
                </c:pt>
                <c:pt idx="590" formatCode="General">
                  <c:v>0.5</c:v>
                </c:pt>
                <c:pt idx="591" formatCode="General">
                  <c:v>0.501</c:v>
                </c:pt>
                <c:pt idx="592" formatCode="General">
                  <c:v>0.502</c:v>
                </c:pt>
                <c:pt idx="593" formatCode="General">
                  <c:v>0.503</c:v>
                </c:pt>
                <c:pt idx="594" formatCode="General">
                  <c:v>0.504</c:v>
                </c:pt>
                <c:pt idx="595" formatCode="General">
                  <c:v>0.505</c:v>
                </c:pt>
                <c:pt idx="596" formatCode="General">
                  <c:v>0.50600000000000001</c:v>
                </c:pt>
                <c:pt idx="597" formatCode="General">
                  <c:v>0.50700000000000001</c:v>
                </c:pt>
                <c:pt idx="598" formatCode="General">
                  <c:v>0.50800000000000001</c:v>
                </c:pt>
                <c:pt idx="599" formatCode="General">
                  <c:v>0.50900000000000001</c:v>
                </c:pt>
                <c:pt idx="600" formatCode="General">
                  <c:v>0.51</c:v>
                </c:pt>
                <c:pt idx="601" formatCode="General">
                  <c:v>0.51100000000000001</c:v>
                </c:pt>
                <c:pt idx="602" formatCode="General">
                  <c:v>0.51200000000000001</c:v>
                </c:pt>
                <c:pt idx="603" formatCode="General">
                  <c:v>0.51300000000000001</c:v>
                </c:pt>
                <c:pt idx="604" formatCode="General">
                  <c:v>0.51400000000000001</c:v>
                </c:pt>
                <c:pt idx="605" formatCode="General">
                  <c:v>0.51500000000000001</c:v>
                </c:pt>
                <c:pt idx="606" formatCode="General">
                  <c:v>0.51600000000000001</c:v>
                </c:pt>
                <c:pt idx="607" formatCode="General">
                  <c:v>0.51700000000000002</c:v>
                </c:pt>
                <c:pt idx="608" formatCode="General">
                  <c:v>0.51800000000000002</c:v>
                </c:pt>
                <c:pt idx="609" formatCode="General">
                  <c:v>0.51900000000000002</c:v>
                </c:pt>
                <c:pt idx="610" formatCode="General">
                  <c:v>0.52</c:v>
                </c:pt>
                <c:pt idx="611" formatCode="General">
                  <c:v>0.52100000000000002</c:v>
                </c:pt>
                <c:pt idx="612" formatCode="General">
                  <c:v>0.52200000000000002</c:v>
                </c:pt>
                <c:pt idx="613" formatCode="General">
                  <c:v>0.52300000000000002</c:v>
                </c:pt>
                <c:pt idx="614" formatCode="General">
                  <c:v>0.52400000000000002</c:v>
                </c:pt>
                <c:pt idx="615" formatCode="General">
                  <c:v>0.52500000000000002</c:v>
                </c:pt>
                <c:pt idx="616" formatCode="General">
                  <c:v>0.52600000000000002</c:v>
                </c:pt>
                <c:pt idx="617" formatCode="General">
                  <c:v>0.52700000000000002</c:v>
                </c:pt>
                <c:pt idx="618" formatCode="General">
                  <c:v>0.52800000000000002</c:v>
                </c:pt>
                <c:pt idx="619" formatCode="General">
                  <c:v>0.52900000000000003</c:v>
                </c:pt>
                <c:pt idx="620" formatCode="General">
                  <c:v>0.53</c:v>
                </c:pt>
                <c:pt idx="621" formatCode="General">
                  <c:v>0.53100000000000003</c:v>
                </c:pt>
                <c:pt idx="622" formatCode="General">
                  <c:v>0.53200000000000003</c:v>
                </c:pt>
                <c:pt idx="623" formatCode="General">
                  <c:v>0.53300000000000003</c:v>
                </c:pt>
                <c:pt idx="624" formatCode="General">
                  <c:v>0.53400000000000003</c:v>
                </c:pt>
                <c:pt idx="625" formatCode="General">
                  <c:v>0.53500000000000003</c:v>
                </c:pt>
                <c:pt idx="626" formatCode="General">
                  <c:v>0.53600000000000003</c:v>
                </c:pt>
                <c:pt idx="627" formatCode="General">
                  <c:v>0.53700000000000003</c:v>
                </c:pt>
                <c:pt idx="628" formatCode="General">
                  <c:v>0.53800000000000003</c:v>
                </c:pt>
                <c:pt idx="629" formatCode="General">
                  <c:v>0.53900000000000003</c:v>
                </c:pt>
                <c:pt idx="630" formatCode="General">
                  <c:v>0.54</c:v>
                </c:pt>
                <c:pt idx="631" formatCode="General">
                  <c:v>0.54100000000000004</c:v>
                </c:pt>
                <c:pt idx="632" formatCode="General">
                  <c:v>0.54200000000000004</c:v>
                </c:pt>
                <c:pt idx="633" formatCode="General">
                  <c:v>0.54300000000000004</c:v>
                </c:pt>
                <c:pt idx="634" formatCode="General">
                  <c:v>0.54400000000000004</c:v>
                </c:pt>
                <c:pt idx="635" formatCode="General">
                  <c:v>0.54500000000000004</c:v>
                </c:pt>
                <c:pt idx="636" formatCode="General">
                  <c:v>0.54600000000000004</c:v>
                </c:pt>
                <c:pt idx="637" formatCode="General">
                  <c:v>0.54700000000000004</c:v>
                </c:pt>
                <c:pt idx="638" formatCode="General">
                  <c:v>0.54800000000000004</c:v>
                </c:pt>
                <c:pt idx="639" formatCode="General">
                  <c:v>0.54900000000000004</c:v>
                </c:pt>
                <c:pt idx="640" formatCode="General">
                  <c:v>0.55000000000000004</c:v>
                </c:pt>
                <c:pt idx="641" formatCode="General">
                  <c:v>0.55100000000000005</c:v>
                </c:pt>
                <c:pt idx="642" formatCode="General">
                  <c:v>0.55200000000000005</c:v>
                </c:pt>
                <c:pt idx="643" formatCode="General">
                  <c:v>0.55300000000000005</c:v>
                </c:pt>
                <c:pt idx="644" formatCode="General">
                  <c:v>0.55400000000000005</c:v>
                </c:pt>
                <c:pt idx="645" formatCode="General">
                  <c:v>0.55500000000000005</c:v>
                </c:pt>
                <c:pt idx="646" formatCode="General">
                  <c:v>0.55600000000000005</c:v>
                </c:pt>
                <c:pt idx="647" formatCode="General">
                  <c:v>0.55700000000000005</c:v>
                </c:pt>
                <c:pt idx="648" formatCode="General">
                  <c:v>0.55800000000000005</c:v>
                </c:pt>
                <c:pt idx="649" formatCode="General">
                  <c:v>0.55900000000000005</c:v>
                </c:pt>
                <c:pt idx="650" formatCode="General">
                  <c:v>0.56000000000000005</c:v>
                </c:pt>
                <c:pt idx="651" formatCode="General">
                  <c:v>0.56100000000000005</c:v>
                </c:pt>
                <c:pt idx="652" formatCode="General">
                  <c:v>0.56200000000000006</c:v>
                </c:pt>
                <c:pt idx="653" formatCode="General">
                  <c:v>0.56299999999999994</c:v>
                </c:pt>
                <c:pt idx="654" formatCode="General">
                  <c:v>0.56399999999999995</c:v>
                </c:pt>
                <c:pt idx="655" formatCode="General">
                  <c:v>0.56499999999999995</c:v>
                </c:pt>
                <c:pt idx="656" formatCode="General">
                  <c:v>0.56599999999999995</c:v>
                </c:pt>
                <c:pt idx="657" formatCode="General">
                  <c:v>0.56699999999999995</c:v>
                </c:pt>
                <c:pt idx="658" formatCode="General">
                  <c:v>0.56799999999999995</c:v>
                </c:pt>
                <c:pt idx="659" formatCode="General">
                  <c:v>0.56899999999999995</c:v>
                </c:pt>
                <c:pt idx="660" formatCode="General">
                  <c:v>0.56999999999999995</c:v>
                </c:pt>
                <c:pt idx="661" formatCode="General">
                  <c:v>0.57099999999999995</c:v>
                </c:pt>
                <c:pt idx="662" formatCode="General">
                  <c:v>0.57199999999999995</c:v>
                </c:pt>
                <c:pt idx="663" formatCode="General">
                  <c:v>0.57299999999999995</c:v>
                </c:pt>
                <c:pt idx="664" formatCode="General">
                  <c:v>0.57399999999999995</c:v>
                </c:pt>
                <c:pt idx="665" formatCode="General">
                  <c:v>0.57499999999999996</c:v>
                </c:pt>
                <c:pt idx="666" formatCode="General">
                  <c:v>0.57599999999999996</c:v>
                </c:pt>
                <c:pt idx="667" formatCode="General">
                  <c:v>0.57699999999999996</c:v>
                </c:pt>
                <c:pt idx="668" formatCode="General">
                  <c:v>0.57799999999999996</c:v>
                </c:pt>
                <c:pt idx="669" formatCode="General">
                  <c:v>0.57899999999999996</c:v>
                </c:pt>
                <c:pt idx="670" formatCode="General">
                  <c:v>0.57999999999999996</c:v>
                </c:pt>
                <c:pt idx="671" formatCode="General">
                  <c:v>0.58099999999999996</c:v>
                </c:pt>
                <c:pt idx="672" formatCode="General">
                  <c:v>0.58199999999999996</c:v>
                </c:pt>
                <c:pt idx="673" formatCode="General">
                  <c:v>0.58299999999999996</c:v>
                </c:pt>
                <c:pt idx="674" formatCode="General">
                  <c:v>0.58399999999999996</c:v>
                </c:pt>
                <c:pt idx="675" formatCode="General">
                  <c:v>0.58499999999999996</c:v>
                </c:pt>
                <c:pt idx="676" formatCode="General">
                  <c:v>0.58599999999999997</c:v>
                </c:pt>
                <c:pt idx="677" formatCode="General">
                  <c:v>0.58699999999999997</c:v>
                </c:pt>
                <c:pt idx="678" formatCode="General">
                  <c:v>0.58799999999999997</c:v>
                </c:pt>
                <c:pt idx="679" formatCode="General">
                  <c:v>0.58899999999999997</c:v>
                </c:pt>
                <c:pt idx="680" formatCode="General">
                  <c:v>0.59</c:v>
                </c:pt>
                <c:pt idx="681" formatCode="General">
                  <c:v>0.59099999999999997</c:v>
                </c:pt>
                <c:pt idx="682" formatCode="General">
                  <c:v>0.59199999999999997</c:v>
                </c:pt>
                <c:pt idx="683" formatCode="General">
                  <c:v>0.59299999999999997</c:v>
                </c:pt>
                <c:pt idx="684" formatCode="General">
                  <c:v>0.59399999999999997</c:v>
                </c:pt>
                <c:pt idx="685" formatCode="General">
                  <c:v>0.59499999999999997</c:v>
                </c:pt>
                <c:pt idx="686" formatCode="General">
                  <c:v>0.59599999999999997</c:v>
                </c:pt>
                <c:pt idx="687" formatCode="General">
                  <c:v>0.59699999999999998</c:v>
                </c:pt>
                <c:pt idx="688" formatCode="General">
                  <c:v>0.59799999999999998</c:v>
                </c:pt>
                <c:pt idx="689" formatCode="General">
                  <c:v>0.59899999999999998</c:v>
                </c:pt>
                <c:pt idx="690" formatCode="General">
                  <c:v>0.6</c:v>
                </c:pt>
                <c:pt idx="691" formatCode="General">
                  <c:v>0.60099999999999998</c:v>
                </c:pt>
                <c:pt idx="692" formatCode="General">
                  <c:v>0.60199999999999998</c:v>
                </c:pt>
                <c:pt idx="693" formatCode="General">
                  <c:v>0.60299999999999998</c:v>
                </c:pt>
                <c:pt idx="694" formatCode="General">
                  <c:v>0.60399999999999998</c:v>
                </c:pt>
                <c:pt idx="695" formatCode="General">
                  <c:v>0.60499999999999998</c:v>
                </c:pt>
                <c:pt idx="696" formatCode="General">
                  <c:v>0.60599999999999998</c:v>
                </c:pt>
                <c:pt idx="697" formatCode="General">
                  <c:v>0.60699999999999998</c:v>
                </c:pt>
                <c:pt idx="698" formatCode="General">
                  <c:v>0.60799999999999998</c:v>
                </c:pt>
                <c:pt idx="699" formatCode="General">
                  <c:v>0.60899999999999999</c:v>
                </c:pt>
                <c:pt idx="700" formatCode="General">
                  <c:v>0.61</c:v>
                </c:pt>
                <c:pt idx="701" formatCode="General">
                  <c:v>0.61099999999999999</c:v>
                </c:pt>
                <c:pt idx="702" formatCode="General">
                  <c:v>0.61199999999999999</c:v>
                </c:pt>
                <c:pt idx="703" formatCode="General">
                  <c:v>0.61299999999999999</c:v>
                </c:pt>
                <c:pt idx="704" formatCode="General">
                  <c:v>0.61399999999999999</c:v>
                </c:pt>
                <c:pt idx="705" formatCode="General">
                  <c:v>0.61499999999999999</c:v>
                </c:pt>
                <c:pt idx="706" formatCode="General">
                  <c:v>0.61599999999999999</c:v>
                </c:pt>
                <c:pt idx="707" formatCode="General">
                  <c:v>0.61699999999999999</c:v>
                </c:pt>
                <c:pt idx="708" formatCode="General">
                  <c:v>0.61799999999999999</c:v>
                </c:pt>
                <c:pt idx="709" formatCode="General">
                  <c:v>0.61899999999999999</c:v>
                </c:pt>
                <c:pt idx="710" formatCode="General">
                  <c:v>0.62</c:v>
                </c:pt>
                <c:pt idx="711" formatCode="General">
                  <c:v>0.621</c:v>
                </c:pt>
                <c:pt idx="712" formatCode="General">
                  <c:v>0.622</c:v>
                </c:pt>
                <c:pt idx="713" formatCode="General">
                  <c:v>0.623</c:v>
                </c:pt>
                <c:pt idx="714" formatCode="General">
                  <c:v>0.624</c:v>
                </c:pt>
                <c:pt idx="715" formatCode="General">
                  <c:v>0.625</c:v>
                </c:pt>
                <c:pt idx="716" formatCode="General">
                  <c:v>0.626</c:v>
                </c:pt>
                <c:pt idx="717" formatCode="General">
                  <c:v>0.627</c:v>
                </c:pt>
                <c:pt idx="718" formatCode="General">
                  <c:v>0.628</c:v>
                </c:pt>
                <c:pt idx="719" formatCode="General">
                  <c:v>0.629</c:v>
                </c:pt>
                <c:pt idx="720" formatCode="General">
                  <c:v>0.63</c:v>
                </c:pt>
                <c:pt idx="721" formatCode="General">
                  <c:v>0.63100000000000001</c:v>
                </c:pt>
                <c:pt idx="722" formatCode="General">
                  <c:v>0.63200000000000001</c:v>
                </c:pt>
                <c:pt idx="723" formatCode="General">
                  <c:v>0.63300000000000001</c:v>
                </c:pt>
                <c:pt idx="724" formatCode="General">
                  <c:v>0.63400000000000001</c:v>
                </c:pt>
                <c:pt idx="725" formatCode="General">
                  <c:v>0.63500000000000001</c:v>
                </c:pt>
                <c:pt idx="726" formatCode="General">
                  <c:v>0.63600000000000001</c:v>
                </c:pt>
                <c:pt idx="727" formatCode="General">
                  <c:v>0.63700000000000001</c:v>
                </c:pt>
                <c:pt idx="728" formatCode="General">
                  <c:v>0.63800000000000001</c:v>
                </c:pt>
                <c:pt idx="729" formatCode="General">
                  <c:v>0.63900000000000001</c:v>
                </c:pt>
                <c:pt idx="730" formatCode="General">
                  <c:v>0.64</c:v>
                </c:pt>
                <c:pt idx="731" formatCode="General">
                  <c:v>0.64100000000000001</c:v>
                </c:pt>
                <c:pt idx="732" formatCode="General">
                  <c:v>0.64200000000000002</c:v>
                </c:pt>
                <c:pt idx="733" formatCode="General">
                  <c:v>0.64300000000000002</c:v>
                </c:pt>
                <c:pt idx="734" formatCode="General">
                  <c:v>0.64400000000000002</c:v>
                </c:pt>
                <c:pt idx="735" formatCode="General">
                  <c:v>0.64500000000000002</c:v>
                </c:pt>
                <c:pt idx="736" formatCode="General">
                  <c:v>0.64600000000000002</c:v>
                </c:pt>
                <c:pt idx="737" formatCode="General">
                  <c:v>0.64700000000000002</c:v>
                </c:pt>
                <c:pt idx="738" formatCode="General">
                  <c:v>0.64800000000000002</c:v>
                </c:pt>
                <c:pt idx="739" formatCode="General">
                  <c:v>0.64900000000000002</c:v>
                </c:pt>
                <c:pt idx="740" formatCode="General">
                  <c:v>0.65</c:v>
                </c:pt>
                <c:pt idx="741" formatCode="General">
                  <c:v>0.65100000000000002</c:v>
                </c:pt>
                <c:pt idx="742" formatCode="General">
                  <c:v>0.65200000000000002</c:v>
                </c:pt>
                <c:pt idx="743" formatCode="General">
                  <c:v>0.65300000000000002</c:v>
                </c:pt>
                <c:pt idx="744" formatCode="General">
                  <c:v>0.65400000000000003</c:v>
                </c:pt>
                <c:pt idx="745" formatCode="General">
                  <c:v>0.65500000000000003</c:v>
                </c:pt>
                <c:pt idx="746" formatCode="General">
                  <c:v>0.65600000000000003</c:v>
                </c:pt>
                <c:pt idx="747" formatCode="General">
                  <c:v>0.65700000000000003</c:v>
                </c:pt>
                <c:pt idx="748" formatCode="General">
                  <c:v>0.65800000000000003</c:v>
                </c:pt>
                <c:pt idx="749" formatCode="General">
                  <c:v>0.65900000000000003</c:v>
                </c:pt>
                <c:pt idx="750" formatCode="General">
                  <c:v>0.66</c:v>
                </c:pt>
                <c:pt idx="751" formatCode="General">
                  <c:v>0.66100000000000003</c:v>
                </c:pt>
                <c:pt idx="752" formatCode="General">
                  <c:v>0.66200000000000003</c:v>
                </c:pt>
                <c:pt idx="753" formatCode="General">
                  <c:v>0.66300000000000003</c:v>
                </c:pt>
                <c:pt idx="754" formatCode="General">
                  <c:v>0.66400000000000003</c:v>
                </c:pt>
                <c:pt idx="755" formatCode="General">
                  <c:v>0.66500000000000004</c:v>
                </c:pt>
                <c:pt idx="756" formatCode="General">
                  <c:v>0.66600000000000004</c:v>
                </c:pt>
                <c:pt idx="757" formatCode="General">
                  <c:v>0.66700000000000004</c:v>
                </c:pt>
                <c:pt idx="758" formatCode="General">
                  <c:v>0.66800000000000004</c:v>
                </c:pt>
                <c:pt idx="759" formatCode="General">
                  <c:v>0.66900000000000004</c:v>
                </c:pt>
                <c:pt idx="760" formatCode="General">
                  <c:v>0.67</c:v>
                </c:pt>
                <c:pt idx="761" formatCode="General">
                  <c:v>0.67100000000000004</c:v>
                </c:pt>
                <c:pt idx="762" formatCode="General">
                  <c:v>0.67200000000000004</c:v>
                </c:pt>
                <c:pt idx="763" formatCode="General">
                  <c:v>0.67300000000000004</c:v>
                </c:pt>
                <c:pt idx="764" formatCode="General">
                  <c:v>0.67400000000000004</c:v>
                </c:pt>
                <c:pt idx="765" formatCode="General">
                  <c:v>0.67500000000000004</c:v>
                </c:pt>
                <c:pt idx="766" formatCode="General">
                  <c:v>0.67600000000000005</c:v>
                </c:pt>
                <c:pt idx="767" formatCode="General">
                  <c:v>0.67700000000000005</c:v>
                </c:pt>
                <c:pt idx="768" formatCode="General">
                  <c:v>0.67800000000000005</c:v>
                </c:pt>
                <c:pt idx="769" formatCode="General">
                  <c:v>0.67900000000000005</c:v>
                </c:pt>
                <c:pt idx="770" formatCode="General">
                  <c:v>0.68</c:v>
                </c:pt>
                <c:pt idx="771" formatCode="General">
                  <c:v>0.68100000000000005</c:v>
                </c:pt>
                <c:pt idx="772" formatCode="General">
                  <c:v>0.68200000000000005</c:v>
                </c:pt>
                <c:pt idx="773" formatCode="General">
                  <c:v>0.68300000000000005</c:v>
                </c:pt>
                <c:pt idx="774" formatCode="General">
                  <c:v>0.68400000000000005</c:v>
                </c:pt>
                <c:pt idx="775" formatCode="General">
                  <c:v>0.68500000000000005</c:v>
                </c:pt>
                <c:pt idx="776" formatCode="General">
                  <c:v>0.68600000000000005</c:v>
                </c:pt>
                <c:pt idx="777" formatCode="General">
                  <c:v>0.68700000000000006</c:v>
                </c:pt>
                <c:pt idx="778" formatCode="General">
                  <c:v>0.68799999999999994</c:v>
                </c:pt>
                <c:pt idx="779" formatCode="General">
                  <c:v>0.68899999999999995</c:v>
                </c:pt>
                <c:pt idx="780" formatCode="General">
                  <c:v>0.69</c:v>
                </c:pt>
                <c:pt idx="781" formatCode="General">
                  <c:v>0.69099999999999995</c:v>
                </c:pt>
                <c:pt idx="782" formatCode="General">
                  <c:v>0.69199999999999995</c:v>
                </c:pt>
                <c:pt idx="783" formatCode="General">
                  <c:v>0.69299999999999995</c:v>
                </c:pt>
                <c:pt idx="784" formatCode="General">
                  <c:v>0.69399999999999995</c:v>
                </c:pt>
                <c:pt idx="785" formatCode="General">
                  <c:v>0.69499999999999995</c:v>
                </c:pt>
                <c:pt idx="786" formatCode="General">
                  <c:v>0.69599999999999995</c:v>
                </c:pt>
                <c:pt idx="787" formatCode="General">
                  <c:v>0.69699999999999995</c:v>
                </c:pt>
                <c:pt idx="788" formatCode="General">
                  <c:v>0.69799999999999995</c:v>
                </c:pt>
                <c:pt idx="789" formatCode="General">
                  <c:v>0.69899999999999995</c:v>
                </c:pt>
                <c:pt idx="790" formatCode="General">
                  <c:v>0.7</c:v>
                </c:pt>
                <c:pt idx="791" formatCode="General">
                  <c:v>0.70099999999999996</c:v>
                </c:pt>
                <c:pt idx="792" formatCode="General">
                  <c:v>0.70199999999999996</c:v>
                </c:pt>
                <c:pt idx="793" formatCode="General">
                  <c:v>0.70299999999999996</c:v>
                </c:pt>
                <c:pt idx="794" formatCode="General">
                  <c:v>0.70399999999999996</c:v>
                </c:pt>
                <c:pt idx="795" formatCode="General">
                  <c:v>0.70499999999999996</c:v>
                </c:pt>
                <c:pt idx="796" formatCode="General">
                  <c:v>0.70599999999999996</c:v>
                </c:pt>
                <c:pt idx="797" formatCode="General">
                  <c:v>0.70699999999999996</c:v>
                </c:pt>
                <c:pt idx="798" formatCode="General">
                  <c:v>0.70799999999999996</c:v>
                </c:pt>
                <c:pt idx="799" formatCode="General">
                  <c:v>0.70899999999999996</c:v>
                </c:pt>
                <c:pt idx="800" formatCode="General">
                  <c:v>0.71</c:v>
                </c:pt>
                <c:pt idx="801" formatCode="General">
                  <c:v>0.71099999999999997</c:v>
                </c:pt>
                <c:pt idx="802" formatCode="General">
                  <c:v>0.71199999999999997</c:v>
                </c:pt>
                <c:pt idx="803" formatCode="General">
                  <c:v>0.71299999999999997</c:v>
                </c:pt>
                <c:pt idx="804" formatCode="General">
                  <c:v>0.71399999999999997</c:v>
                </c:pt>
                <c:pt idx="805" formatCode="General">
                  <c:v>0.71499999999999997</c:v>
                </c:pt>
                <c:pt idx="806" formatCode="General">
                  <c:v>0.71599999999999997</c:v>
                </c:pt>
                <c:pt idx="807" formatCode="General">
                  <c:v>0.71699999999999997</c:v>
                </c:pt>
                <c:pt idx="808" formatCode="General">
                  <c:v>0.71799999999999997</c:v>
                </c:pt>
                <c:pt idx="809" formatCode="General">
                  <c:v>0.71899999999999997</c:v>
                </c:pt>
                <c:pt idx="810" formatCode="General">
                  <c:v>0.72</c:v>
                </c:pt>
                <c:pt idx="811" formatCode="General">
                  <c:v>0.72099999999999997</c:v>
                </c:pt>
                <c:pt idx="812" formatCode="General">
                  <c:v>0.72199999999999998</c:v>
                </c:pt>
                <c:pt idx="813" formatCode="General">
                  <c:v>0.72299999999999998</c:v>
                </c:pt>
                <c:pt idx="814" formatCode="General">
                  <c:v>0.72399999999999998</c:v>
                </c:pt>
                <c:pt idx="815" formatCode="General">
                  <c:v>0.72499999999999998</c:v>
                </c:pt>
                <c:pt idx="816" formatCode="General">
                  <c:v>0.72599999999999998</c:v>
                </c:pt>
                <c:pt idx="817" formatCode="General">
                  <c:v>0.72699999999999998</c:v>
                </c:pt>
                <c:pt idx="818" formatCode="General">
                  <c:v>0.72799999999999998</c:v>
                </c:pt>
                <c:pt idx="819" formatCode="General">
                  <c:v>0.72899999999999998</c:v>
                </c:pt>
                <c:pt idx="820" formatCode="General">
                  <c:v>0.73</c:v>
                </c:pt>
                <c:pt idx="821" formatCode="General">
                  <c:v>0.73099999999999998</c:v>
                </c:pt>
                <c:pt idx="822" formatCode="General">
                  <c:v>0.73199999999999998</c:v>
                </c:pt>
                <c:pt idx="823" formatCode="General">
                  <c:v>0.73299999999999998</c:v>
                </c:pt>
                <c:pt idx="824" formatCode="General">
                  <c:v>0.73399999999999999</c:v>
                </c:pt>
                <c:pt idx="825" formatCode="General">
                  <c:v>0.73499999999999999</c:v>
                </c:pt>
                <c:pt idx="826" formatCode="General">
                  <c:v>0.73599999999999999</c:v>
                </c:pt>
                <c:pt idx="827" formatCode="General">
                  <c:v>0.73699999999999999</c:v>
                </c:pt>
                <c:pt idx="828" formatCode="General">
                  <c:v>0.73799999999999999</c:v>
                </c:pt>
                <c:pt idx="829" formatCode="General">
                  <c:v>0.73899999999999999</c:v>
                </c:pt>
                <c:pt idx="830" formatCode="General">
                  <c:v>0.74</c:v>
                </c:pt>
                <c:pt idx="831" formatCode="General">
                  <c:v>0.74099999999999999</c:v>
                </c:pt>
                <c:pt idx="832" formatCode="General">
                  <c:v>0.74199999999999999</c:v>
                </c:pt>
                <c:pt idx="833" formatCode="General">
                  <c:v>0.74299999999999999</c:v>
                </c:pt>
                <c:pt idx="834" formatCode="General">
                  <c:v>0.74399999999999999</c:v>
                </c:pt>
                <c:pt idx="835" formatCode="General">
                  <c:v>0.745</c:v>
                </c:pt>
                <c:pt idx="836" formatCode="General">
                  <c:v>0.746</c:v>
                </c:pt>
                <c:pt idx="837" formatCode="General">
                  <c:v>0.747</c:v>
                </c:pt>
                <c:pt idx="838" formatCode="General">
                  <c:v>0.748</c:v>
                </c:pt>
                <c:pt idx="839" formatCode="General">
                  <c:v>0.749</c:v>
                </c:pt>
                <c:pt idx="840" formatCode="General">
                  <c:v>0.75</c:v>
                </c:pt>
                <c:pt idx="841" formatCode="General">
                  <c:v>0.751</c:v>
                </c:pt>
                <c:pt idx="842" formatCode="General">
                  <c:v>0.752</c:v>
                </c:pt>
                <c:pt idx="843" formatCode="General">
                  <c:v>0.753</c:v>
                </c:pt>
                <c:pt idx="844" formatCode="General">
                  <c:v>0.754</c:v>
                </c:pt>
                <c:pt idx="845" formatCode="General">
                  <c:v>0.755</c:v>
                </c:pt>
                <c:pt idx="846" formatCode="General">
                  <c:v>0.75600000000000001</c:v>
                </c:pt>
                <c:pt idx="847" formatCode="General">
                  <c:v>0.75700000000000001</c:v>
                </c:pt>
                <c:pt idx="848" formatCode="General">
                  <c:v>0.75800000000000001</c:v>
                </c:pt>
                <c:pt idx="849" formatCode="General">
                  <c:v>0.75900000000000001</c:v>
                </c:pt>
                <c:pt idx="850" formatCode="General">
                  <c:v>0.76</c:v>
                </c:pt>
                <c:pt idx="851" formatCode="General">
                  <c:v>0.76100000000000001</c:v>
                </c:pt>
                <c:pt idx="852" formatCode="General">
                  <c:v>0.76200000000000001</c:v>
                </c:pt>
                <c:pt idx="853" formatCode="General">
                  <c:v>0.76300000000000001</c:v>
                </c:pt>
                <c:pt idx="854" formatCode="General">
                  <c:v>0.76400000000000001</c:v>
                </c:pt>
                <c:pt idx="855" formatCode="General">
                  <c:v>0.76500000000000001</c:v>
                </c:pt>
                <c:pt idx="856" formatCode="General">
                  <c:v>0.76600000000000001</c:v>
                </c:pt>
                <c:pt idx="857" formatCode="General">
                  <c:v>0.76700000000000002</c:v>
                </c:pt>
                <c:pt idx="858" formatCode="General">
                  <c:v>0.76800000000000002</c:v>
                </c:pt>
                <c:pt idx="859" formatCode="General">
                  <c:v>0.76900000000000002</c:v>
                </c:pt>
                <c:pt idx="860" formatCode="General">
                  <c:v>0.77</c:v>
                </c:pt>
                <c:pt idx="861" formatCode="General">
                  <c:v>0.77100000000000002</c:v>
                </c:pt>
                <c:pt idx="862" formatCode="General">
                  <c:v>0.77200000000000002</c:v>
                </c:pt>
                <c:pt idx="863" formatCode="General">
                  <c:v>0.77300000000000002</c:v>
                </c:pt>
                <c:pt idx="864" formatCode="General">
                  <c:v>0.77400000000000002</c:v>
                </c:pt>
                <c:pt idx="865" formatCode="General">
                  <c:v>0.77500000000000002</c:v>
                </c:pt>
                <c:pt idx="866" formatCode="General">
                  <c:v>0.77600000000000002</c:v>
                </c:pt>
                <c:pt idx="867" formatCode="General">
                  <c:v>0.77700000000000002</c:v>
                </c:pt>
                <c:pt idx="868" formatCode="General">
                  <c:v>0.77800000000000002</c:v>
                </c:pt>
                <c:pt idx="869" formatCode="General">
                  <c:v>0.77900000000000003</c:v>
                </c:pt>
                <c:pt idx="870" formatCode="General">
                  <c:v>0.78</c:v>
                </c:pt>
                <c:pt idx="871" formatCode="General">
                  <c:v>0.78100000000000003</c:v>
                </c:pt>
                <c:pt idx="872" formatCode="General">
                  <c:v>0.78200000000000003</c:v>
                </c:pt>
                <c:pt idx="873" formatCode="General">
                  <c:v>0.78300000000000003</c:v>
                </c:pt>
                <c:pt idx="874" formatCode="General">
                  <c:v>0.78400000000000003</c:v>
                </c:pt>
                <c:pt idx="875" formatCode="General">
                  <c:v>0.78500000000000003</c:v>
                </c:pt>
                <c:pt idx="876" formatCode="General">
                  <c:v>0.78600000000000003</c:v>
                </c:pt>
                <c:pt idx="877" formatCode="General">
                  <c:v>0.78700000000000003</c:v>
                </c:pt>
                <c:pt idx="878" formatCode="General">
                  <c:v>0.78800000000000003</c:v>
                </c:pt>
                <c:pt idx="879" formatCode="General">
                  <c:v>0.78900000000000003</c:v>
                </c:pt>
                <c:pt idx="880" formatCode="General">
                  <c:v>0.79</c:v>
                </c:pt>
                <c:pt idx="881" formatCode="General">
                  <c:v>0.79100000000000004</c:v>
                </c:pt>
                <c:pt idx="882" formatCode="General">
                  <c:v>0.79200000000000004</c:v>
                </c:pt>
                <c:pt idx="883" formatCode="General">
                  <c:v>0.79300000000000004</c:v>
                </c:pt>
                <c:pt idx="884" formatCode="General">
                  <c:v>0.79400000000000004</c:v>
                </c:pt>
                <c:pt idx="885" formatCode="General">
                  <c:v>0.79500000000000004</c:v>
                </c:pt>
                <c:pt idx="886" formatCode="General">
                  <c:v>0.79600000000000004</c:v>
                </c:pt>
                <c:pt idx="887" formatCode="General">
                  <c:v>0.79700000000000004</c:v>
                </c:pt>
                <c:pt idx="888" formatCode="General">
                  <c:v>0.79800000000000004</c:v>
                </c:pt>
                <c:pt idx="889" formatCode="General">
                  <c:v>0.79900000000000004</c:v>
                </c:pt>
                <c:pt idx="890" formatCode="General">
                  <c:v>0.8</c:v>
                </c:pt>
                <c:pt idx="891" formatCode="General">
                  <c:v>0.80100000000000005</c:v>
                </c:pt>
                <c:pt idx="892" formatCode="General">
                  <c:v>0.80200000000000005</c:v>
                </c:pt>
                <c:pt idx="893" formatCode="General">
                  <c:v>0.80300000000000005</c:v>
                </c:pt>
                <c:pt idx="894" formatCode="General">
                  <c:v>0.80400000000000005</c:v>
                </c:pt>
                <c:pt idx="895" formatCode="General">
                  <c:v>0.80500000000000005</c:v>
                </c:pt>
                <c:pt idx="896" formatCode="General">
                  <c:v>0.80600000000000005</c:v>
                </c:pt>
                <c:pt idx="897" formatCode="General">
                  <c:v>0.80700000000000005</c:v>
                </c:pt>
                <c:pt idx="898" formatCode="General">
                  <c:v>0.80800000000000005</c:v>
                </c:pt>
                <c:pt idx="899" formatCode="General">
                  <c:v>0.80900000000000005</c:v>
                </c:pt>
                <c:pt idx="900" formatCode="General">
                  <c:v>0.81</c:v>
                </c:pt>
                <c:pt idx="901" formatCode="General">
                  <c:v>0.81100000000000005</c:v>
                </c:pt>
                <c:pt idx="902" formatCode="General">
                  <c:v>0.81200000000000006</c:v>
                </c:pt>
                <c:pt idx="903" formatCode="General">
                  <c:v>0.81299999999999994</c:v>
                </c:pt>
                <c:pt idx="904" formatCode="General">
                  <c:v>0.81399999999999995</c:v>
                </c:pt>
                <c:pt idx="905" formatCode="General">
                  <c:v>0.81499999999999995</c:v>
                </c:pt>
                <c:pt idx="906" formatCode="General">
                  <c:v>0.81599999999999995</c:v>
                </c:pt>
                <c:pt idx="907" formatCode="General">
                  <c:v>0.81699999999999995</c:v>
                </c:pt>
                <c:pt idx="908" formatCode="General">
                  <c:v>0.81799999999999995</c:v>
                </c:pt>
                <c:pt idx="909" formatCode="General">
                  <c:v>0.81899999999999995</c:v>
                </c:pt>
                <c:pt idx="910" formatCode="General">
                  <c:v>0.82</c:v>
                </c:pt>
                <c:pt idx="911" formatCode="General">
                  <c:v>0.82099999999999995</c:v>
                </c:pt>
                <c:pt idx="912" formatCode="General">
                  <c:v>0.82199999999999995</c:v>
                </c:pt>
                <c:pt idx="913" formatCode="General">
                  <c:v>0.82299999999999995</c:v>
                </c:pt>
                <c:pt idx="914" formatCode="General">
                  <c:v>0.82399999999999995</c:v>
                </c:pt>
                <c:pt idx="915" formatCode="General">
                  <c:v>0.82499999999999996</c:v>
                </c:pt>
                <c:pt idx="916" formatCode="General">
                  <c:v>0.82599999999999996</c:v>
                </c:pt>
                <c:pt idx="917" formatCode="General">
                  <c:v>0.82699999999999996</c:v>
                </c:pt>
                <c:pt idx="918" formatCode="General">
                  <c:v>0.82799999999999996</c:v>
                </c:pt>
                <c:pt idx="919" formatCode="General">
                  <c:v>0.82899999999999996</c:v>
                </c:pt>
                <c:pt idx="920" formatCode="General">
                  <c:v>0.83</c:v>
                </c:pt>
                <c:pt idx="921" formatCode="General">
                  <c:v>0.83099999999999996</c:v>
                </c:pt>
                <c:pt idx="922" formatCode="General">
                  <c:v>0.83199999999999996</c:v>
                </c:pt>
                <c:pt idx="923" formatCode="General">
                  <c:v>0.83299999999999996</c:v>
                </c:pt>
                <c:pt idx="924" formatCode="General">
                  <c:v>0.83399999999999996</c:v>
                </c:pt>
                <c:pt idx="925" formatCode="General">
                  <c:v>0.83499999999999996</c:v>
                </c:pt>
                <c:pt idx="926" formatCode="General">
                  <c:v>0.83599999999999997</c:v>
                </c:pt>
                <c:pt idx="927" formatCode="General">
                  <c:v>0.83699999999999997</c:v>
                </c:pt>
                <c:pt idx="928" formatCode="General">
                  <c:v>0.83799999999999997</c:v>
                </c:pt>
                <c:pt idx="929" formatCode="General">
                  <c:v>0.83899999999999997</c:v>
                </c:pt>
                <c:pt idx="930" formatCode="General">
                  <c:v>0.84</c:v>
                </c:pt>
                <c:pt idx="931" formatCode="General">
                  <c:v>0.84099999999999997</c:v>
                </c:pt>
                <c:pt idx="932" formatCode="General">
                  <c:v>0.84199999999999997</c:v>
                </c:pt>
                <c:pt idx="933" formatCode="General">
                  <c:v>0.84299999999999997</c:v>
                </c:pt>
                <c:pt idx="934" formatCode="General">
                  <c:v>0.84399999999999997</c:v>
                </c:pt>
                <c:pt idx="935" formatCode="General">
                  <c:v>0.84499999999999997</c:v>
                </c:pt>
                <c:pt idx="936" formatCode="General">
                  <c:v>0.84599999999999997</c:v>
                </c:pt>
                <c:pt idx="937" formatCode="General">
                  <c:v>0.84699999999999998</c:v>
                </c:pt>
                <c:pt idx="938" formatCode="General">
                  <c:v>0.84799999999999998</c:v>
                </c:pt>
                <c:pt idx="939" formatCode="General">
                  <c:v>0.84899999999999998</c:v>
                </c:pt>
                <c:pt idx="940" formatCode="General">
                  <c:v>0.85</c:v>
                </c:pt>
                <c:pt idx="941" formatCode="General">
                  <c:v>0.85099999999999998</c:v>
                </c:pt>
                <c:pt idx="942" formatCode="General">
                  <c:v>0.85199999999999998</c:v>
                </c:pt>
                <c:pt idx="943" formatCode="General">
                  <c:v>0.85299999999999998</c:v>
                </c:pt>
                <c:pt idx="944" formatCode="General">
                  <c:v>0.85399999999999998</c:v>
                </c:pt>
                <c:pt idx="945" formatCode="General">
                  <c:v>0.85499999999999998</c:v>
                </c:pt>
                <c:pt idx="946" formatCode="General">
                  <c:v>0.85599999999999998</c:v>
                </c:pt>
                <c:pt idx="947" formatCode="General">
                  <c:v>0.85699999999999998</c:v>
                </c:pt>
                <c:pt idx="948" formatCode="General">
                  <c:v>0.85799999999999998</c:v>
                </c:pt>
                <c:pt idx="949" formatCode="General">
                  <c:v>0.85899999999999999</c:v>
                </c:pt>
                <c:pt idx="950" formatCode="General">
                  <c:v>0.86</c:v>
                </c:pt>
                <c:pt idx="951" formatCode="General">
                  <c:v>0.86099999999999999</c:v>
                </c:pt>
                <c:pt idx="952" formatCode="General">
                  <c:v>0.86199999999999999</c:v>
                </c:pt>
                <c:pt idx="953" formatCode="General">
                  <c:v>0.86299999999999999</c:v>
                </c:pt>
                <c:pt idx="954" formatCode="General">
                  <c:v>0.86399999999999999</c:v>
                </c:pt>
                <c:pt idx="955" formatCode="General">
                  <c:v>0.86499999999999999</c:v>
                </c:pt>
                <c:pt idx="956" formatCode="General">
                  <c:v>0.86599999999999999</c:v>
                </c:pt>
                <c:pt idx="957" formatCode="General">
                  <c:v>0.86699999999999999</c:v>
                </c:pt>
                <c:pt idx="958" formatCode="General">
                  <c:v>0.86799999999999999</c:v>
                </c:pt>
                <c:pt idx="959" formatCode="General">
                  <c:v>0.86899999999999999</c:v>
                </c:pt>
                <c:pt idx="960" formatCode="General">
                  <c:v>0.87</c:v>
                </c:pt>
                <c:pt idx="961" formatCode="General">
                  <c:v>0.871</c:v>
                </c:pt>
                <c:pt idx="962" formatCode="General">
                  <c:v>0.872</c:v>
                </c:pt>
                <c:pt idx="963" formatCode="General">
                  <c:v>0.873</c:v>
                </c:pt>
                <c:pt idx="964" formatCode="General">
                  <c:v>0.874</c:v>
                </c:pt>
                <c:pt idx="965" formatCode="General">
                  <c:v>0.875</c:v>
                </c:pt>
                <c:pt idx="966" formatCode="General">
                  <c:v>0.876</c:v>
                </c:pt>
                <c:pt idx="967" formatCode="General">
                  <c:v>0.877</c:v>
                </c:pt>
                <c:pt idx="968" formatCode="General">
                  <c:v>0.878</c:v>
                </c:pt>
                <c:pt idx="969" formatCode="General">
                  <c:v>0.879</c:v>
                </c:pt>
                <c:pt idx="970" formatCode="General">
                  <c:v>0.88</c:v>
                </c:pt>
                <c:pt idx="971" formatCode="General">
                  <c:v>0.88100000000000001</c:v>
                </c:pt>
                <c:pt idx="972" formatCode="General">
                  <c:v>0.88200000000000001</c:v>
                </c:pt>
                <c:pt idx="973" formatCode="General">
                  <c:v>0.88300000000000001</c:v>
                </c:pt>
                <c:pt idx="974" formatCode="General">
                  <c:v>0.88400000000000001</c:v>
                </c:pt>
                <c:pt idx="975" formatCode="General">
                  <c:v>0.88500000000000001</c:v>
                </c:pt>
                <c:pt idx="976" formatCode="General">
                  <c:v>0.88600000000000001</c:v>
                </c:pt>
                <c:pt idx="977" formatCode="General">
                  <c:v>0.88700000000000001</c:v>
                </c:pt>
                <c:pt idx="978" formatCode="General">
                  <c:v>0.88800000000000001</c:v>
                </c:pt>
                <c:pt idx="979" formatCode="General">
                  <c:v>0.88900000000000001</c:v>
                </c:pt>
                <c:pt idx="980" formatCode="General">
                  <c:v>0.89</c:v>
                </c:pt>
                <c:pt idx="981" formatCode="General">
                  <c:v>0.89100000000000001</c:v>
                </c:pt>
                <c:pt idx="982" formatCode="General">
                  <c:v>0.89200000000000002</c:v>
                </c:pt>
                <c:pt idx="983" formatCode="General">
                  <c:v>0.89300000000000002</c:v>
                </c:pt>
                <c:pt idx="984" formatCode="General">
                  <c:v>0.89400000000000002</c:v>
                </c:pt>
                <c:pt idx="985" formatCode="General">
                  <c:v>0.89500000000000002</c:v>
                </c:pt>
                <c:pt idx="986" formatCode="General">
                  <c:v>0.89600000000000002</c:v>
                </c:pt>
                <c:pt idx="987" formatCode="General">
                  <c:v>0.89700000000000002</c:v>
                </c:pt>
                <c:pt idx="988" formatCode="General">
                  <c:v>0.89800000000000002</c:v>
                </c:pt>
                <c:pt idx="989" formatCode="General">
                  <c:v>0.89900000000000002</c:v>
                </c:pt>
                <c:pt idx="990" formatCode="General">
                  <c:v>0.9</c:v>
                </c:pt>
                <c:pt idx="991" formatCode="General">
                  <c:v>0.90100000000000002</c:v>
                </c:pt>
                <c:pt idx="992" formatCode="General">
                  <c:v>0.90200000000000002</c:v>
                </c:pt>
                <c:pt idx="993" formatCode="General">
                  <c:v>0.90300000000000002</c:v>
                </c:pt>
                <c:pt idx="994" formatCode="General">
                  <c:v>0.90400000000000003</c:v>
                </c:pt>
                <c:pt idx="995" formatCode="General">
                  <c:v>0.90500000000000003</c:v>
                </c:pt>
                <c:pt idx="996" formatCode="General">
                  <c:v>0.90600000000000003</c:v>
                </c:pt>
                <c:pt idx="997" formatCode="General">
                  <c:v>0.90700000000000003</c:v>
                </c:pt>
                <c:pt idx="998" formatCode="General">
                  <c:v>0.90800000000000003</c:v>
                </c:pt>
                <c:pt idx="999" formatCode="General">
                  <c:v>0.90900000000000003</c:v>
                </c:pt>
                <c:pt idx="1000" formatCode="General">
                  <c:v>0.91</c:v>
                </c:pt>
                <c:pt idx="1001" formatCode="General">
                  <c:v>0.91100000000000003</c:v>
                </c:pt>
                <c:pt idx="1002" formatCode="General">
                  <c:v>0.91200000000000003</c:v>
                </c:pt>
                <c:pt idx="1003" formatCode="General">
                  <c:v>0.91300000000000003</c:v>
                </c:pt>
                <c:pt idx="1004" formatCode="General">
                  <c:v>0.91400000000000003</c:v>
                </c:pt>
                <c:pt idx="1005" formatCode="General">
                  <c:v>0.91500000000000004</c:v>
                </c:pt>
                <c:pt idx="1006" formatCode="General">
                  <c:v>0.91600000000000004</c:v>
                </c:pt>
                <c:pt idx="1007" formatCode="General">
                  <c:v>0.91700000000000004</c:v>
                </c:pt>
                <c:pt idx="1008" formatCode="General">
                  <c:v>0.91800000000000004</c:v>
                </c:pt>
                <c:pt idx="1009" formatCode="General">
                  <c:v>0.91900000000000004</c:v>
                </c:pt>
                <c:pt idx="1010" formatCode="General">
                  <c:v>0.92</c:v>
                </c:pt>
                <c:pt idx="1011" formatCode="General">
                  <c:v>0.92100000000000004</c:v>
                </c:pt>
                <c:pt idx="1012" formatCode="General">
                  <c:v>0.92200000000000004</c:v>
                </c:pt>
                <c:pt idx="1013" formatCode="General">
                  <c:v>0.92300000000000004</c:v>
                </c:pt>
                <c:pt idx="1014" formatCode="General">
                  <c:v>0.92400000000000004</c:v>
                </c:pt>
                <c:pt idx="1015" formatCode="General">
                  <c:v>0.92500000000000004</c:v>
                </c:pt>
                <c:pt idx="1016" formatCode="General">
                  <c:v>0.92600000000000005</c:v>
                </c:pt>
                <c:pt idx="1017" formatCode="General">
                  <c:v>0.92700000000000005</c:v>
                </c:pt>
                <c:pt idx="1018" formatCode="General">
                  <c:v>0.92800000000000005</c:v>
                </c:pt>
                <c:pt idx="1019" formatCode="General">
                  <c:v>0.92900000000000005</c:v>
                </c:pt>
                <c:pt idx="1020" formatCode="General">
                  <c:v>0.93</c:v>
                </c:pt>
                <c:pt idx="1021" formatCode="General">
                  <c:v>0.93100000000000005</c:v>
                </c:pt>
                <c:pt idx="1022" formatCode="General">
                  <c:v>0.93200000000000005</c:v>
                </c:pt>
                <c:pt idx="1023" formatCode="General">
                  <c:v>0.93300000000000005</c:v>
                </c:pt>
                <c:pt idx="1024" formatCode="General">
                  <c:v>0.93400000000000005</c:v>
                </c:pt>
                <c:pt idx="1025" formatCode="General">
                  <c:v>0.93500000000000005</c:v>
                </c:pt>
                <c:pt idx="1026" formatCode="General">
                  <c:v>0.93600000000000005</c:v>
                </c:pt>
                <c:pt idx="1027" formatCode="General">
                  <c:v>0.93700000000000006</c:v>
                </c:pt>
                <c:pt idx="1028" formatCode="General">
                  <c:v>0.93799999999999994</c:v>
                </c:pt>
                <c:pt idx="1029" formatCode="General">
                  <c:v>0.93899999999999995</c:v>
                </c:pt>
                <c:pt idx="1030" formatCode="General">
                  <c:v>0.94</c:v>
                </c:pt>
                <c:pt idx="1031" formatCode="General">
                  <c:v>0.94099999999999995</c:v>
                </c:pt>
                <c:pt idx="1032" formatCode="General">
                  <c:v>0.94199999999999995</c:v>
                </c:pt>
                <c:pt idx="1033" formatCode="General">
                  <c:v>0.94299999999999995</c:v>
                </c:pt>
                <c:pt idx="1034" formatCode="General">
                  <c:v>0.94399999999999995</c:v>
                </c:pt>
                <c:pt idx="1035" formatCode="General">
                  <c:v>0.94499999999999995</c:v>
                </c:pt>
                <c:pt idx="1036" formatCode="General">
                  <c:v>0.94599999999999995</c:v>
                </c:pt>
                <c:pt idx="1037" formatCode="General">
                  <c:v>0.94699999999999995</c:v>
                </c:pt>
                <c:pt idx="1038" formatCode="General">
                  <c:v>0.94799999999999995</c:v>
                </c:pt>
                <c:pt idx="1039" formatCode="General">
                  <c:v>0.94899999999999995</c:v>
                </c:pt>
                <c:pt idx="1040" formatCode="General">
                  <c:v>0.95</c:v>
                </c:pt>
                <c:pt idx="1041" formatCode="General">
                  <c:v>0.95099999999999996</c:v>
                </c:pt>
                <c:pt idx="1042" formatCode="General">
                  <c:v>0.95199999999999996</c:v>
                </c:pt>
                <c:pt idx="1043" formatCode="General">
                  <c:v>0.95299999999999996</c:v>
                </c:pt>
                <c:pt idx="1044" formatCode="General">
                  <c:v>0.95399999999999996</c:v>
                </c:pt>
                <c:pt idx="1045" formatCode="General">
                  <c:v>0.95499999999999996</c:v>
                </c:pt>
                <c:pt idx="1046" formatCode="General">
                  <c:v>0.95599999999999996</c:v>
                </c:pt>
                <c:pt idx="1047" formatCode="General">
                  <c:v>0.95699999999999996</c:v>
                </c:pt>
                <c:pt idx="1048" formatCode="General">
                  <c:v>0.95799999999999996</c:v>
                </c:pt>
                <c:pt idx="1049" formatCode="General">
                  <c:v>0.95899999999999996</c:v>
                </c:pt>
                <c:pt idx="1050" formatCode="General">
                  <c:v>0.96</c:v>
                </c:pt>
                <c:pt idx="1051" formatCode="General">
                  <c:v>0.96099999999999997</c:v>
                </c:pt>
                <c:pt idx="1052" formatCode="General">
                  <c:v>0.96199999999999997</c:v>
                </c:pt>
                <c:pt idx="1053" formatCode="General">
                  <c:v>0.96299999999999997</c:v>
                </c:pt>
                <c:pt idx="1054" formatCode="General">
                  <c:v>0.96399999999999997</c:v>
                </c:pt>
                <c:pt idx="1055" formatCode="General">
                  <c:v>0.96499999999999997</c:v>
                </c:pt>
                <c:pt idx="1056" formatCode="General">
                  <c:v>0.96599999999999997</c:v>
                </c:pt>
                <c:pt idx="1057" formatCode="General">
                  <c:v>0.96699999999999997</c:v>
                </c:pt>
                <c:pt idx="1058" formatCode="General">
                  <c:v>0.96799999999999997</c:v>
                </c:pt>
                <c:pt idx="1059" formatCode="General">
                  <c:v>0.96899999999999997</c:v>
                </c:pt>
                <c:pt idx="1060" formatCode="General">
                  <c:v>0.97</c:v>
                </c:pt>
                <c:pt idx="1061" formatCode="General">
                  <c:v>0.97099999999999997</c:v>
                </c:pt>
                <c:pt idx="1062" formatCode="General">
                  <c:v>0.97199999999999998</c:v>
                </c:pt>
                <c:pt idx="1063" formatCode="General">
                  <c:v>0.97299999999999998</c:v>
                </c:pt>
                <c:pt idx="1064" formatCode="General">
                  <c:v>0.97399999999999998</c:v>
                </c:pt>
                <c:pt idx="1065" formatCode="General">
                  <c:v>0.97499999999999998</c:v>
                </c:pt>
                <c:pt idx="1066" formatCode="General">
                  <c:v>0.97599999999999998</c:v>
                </c:pt>
                <c:pt idx="1067" formatCode="General">
                  <c:v>0.97699999999999998</c:v>
                </c:pt>
                <c:pt idx="1068" formatCode="General">
                  <c:v>0.97799999999999998</c:v>
                </c:pt>
                <c:pt idx="1069" formatCode="General">
                  <c:v>0.97899999999999998</c:v>
                </c:pt>
                <c:pt idx="1070" formatCode="General">
                  <c:v>0.98</c:v>
                </c:pt>
                <c:pt idx="1071" formatCode="General">
                  <c:v>0.98099999999999998</c:v>
                </c:pt>
                <c:pt idx="1072" formatCode="General">
                  <c:v>0.98199999999999998</c:v>
                </c:pt>
                <c:pt idx="1073" formatCode="General">
                  <c:v>0.98299999999999998</c:v>
                </c:pt>
                <c:pt idx="1074" formatCode="General">
                  <c:v>0.98399999999999999</c:v>
                </c:pt>
                <c:pt idx="1075" formatCode="General">
                  <c:v>0.98499999999999999</c:v>
                </c:pt>
                <c:pt idx="1076" formatCode="General">
                  <c:v>0.98599999999999999</c:v>
                </c:pt>
                <c:pt idx="1077" formatCode="General">
                  <c:v>0.98699999999999999</c:v>
                </c:pt>
                <c:pt idx="1078" formatCode="General">
                  <c:v>0.98799999999999999</c:v>
                </c:pt>
                <c:pt idx="1079" formatCode="General">
                  <c:v>0.98899999999999999</c:v>
                </c:pt>
                <c:pt idx="1080" formatCode="General">
                  <c:v>0.99</c:v>
                </c:pt>
                <c:pt idx="1081" formatCode="General">
                  <c:v>0.99099999999999999</c:v>
                </c:pt>
                <c:pt idx="1082" formatCode="General">
                  <c:v>0.99199999999999999</c:v>
                </c:pt>
                <c:pt idx="1083" formatCode="General">
                  <c:v>0.99299999999999999</c:v>
                </c:pt>
                <c:pt idx="1084" formatCode="General">
                  <c:v>0.99399999999999999</c:v>
                </c:pt>
                <c:pt idx="1085" formatCode="General">
                  <c:v>0.995</c:v>
                </c:pt>
                <c:pt idx="1086" formatCode="General">
                  <c:v>0.996</c:v>
                </c:pt>
                <c:pt idx="1087" formatCode="General">
                  <c:v>0.997</c:v>
                </c:pt>
                <c:pt idx="1088" formatCode="General">
                  <c:v>0.998</c:v>
                </c:pt>
                <c:pt idx="1089" formatCode="General">
                  <c:v>0.999</c:v>
                </c:pt>
                <c:pt idx="1090" formatCode="General">
                  <c:v>1</c:v>
                </c:pt>
                <c:pt idx="1091" formatCode="General">
                  <c:v>1.01</c:v>
                </c:pt>
                <c:pt idx="1092" formatCode="General">
                  <c:v>1.02</c:v>
                </c:pt>
                <c:pt idx="1093" formatCode="General">
                  <c:v>1.03</c:v>
                </c:pt>
                <c:pt idx="1094" formatCode="General">
                  <c:v>1.04</c:v>
                </c:pt>
                <c:pt idx="1095" formatCode="General">
                  <c:v>1.05</c:v>
                </c:pt>
                <c:pt idx="1096" formatCode="General">
                  <c:v>1.06</c:v>
                </c:pt>
                <c:pt idx="1097" formatCode="General">
                  <c:v>1.07</c:v>
                </c:pt>
                <c:pt idx="1098" formatCode="General">
                  <c:v>1.08</c:v>
                </c:pt>
                <c:pt idx="1099" formatCode="General">
                  <c:v>1.0900000000000001</c:v>
                </c:pt>
                <c:pt idx="1100" formatCode="General">
                  <c:v>1.1000000000000001</c:v>
                </c:pt>
                <c:pt idx="1101" formatCode="General">
                  <c:v>1.1100000000000001</c:v>
                </c:pt>
                <c:pt idx="1102" formatCode="General">
                  <c:v>1.1200000000000001</c:v>
                </c:pt>
                <c:pt idx="1103" formatCode="General">
                  <c:v>1.1300000000000001</c:v>
                </c:pt>
                <c:pt idx="1104" formatCode="General">
                  <c:v>1.1400000000000001</c:v>
                </c:pt>
                <c:pt idx="1105" formatCode="General">
                  <c:v>1.1500000000000001</c:v>
                </c:pt>
                <c:pt idx="1106" formatCode="General">
                  <c:v>1.1600000000000001</c:v>
                </c:pt>
                <c:pt idx="1107" formatCode="General">
                  <c:v>1.1700000000000002</c:v>
                </c:pt>
                <c:pt idx="1108" formatCode="General">
                  <c:v>1.1800000000000002</c:v>
                </c:pt>
                <c:pt idx="1109" formatCode="General">
                  <c:v>1.1900000000000002</c:v>
                </c:pt>
                <c:pt idx="1110" formatCode="General">
                  <c:v>1.2000000000000002</c:v>
                </c:pt>
                <c:pt idx="1111" formatCode="General">
                  <c:v>1.2100000000000002</c:v>
                </c:pt>
                <c:pt idx="1112" formatCode="General">
                  <c:v>1.2200000000000002</c:v>
                </c:pt>
                <c:pt idx="1113" formatCode="General">
                  <c:v>1.2300000000000002</c:v>
                </c:pt>
                <c:pt idx="1114" formatCode="General">
                  <c:v>1.2400000000000002</c:v>
                </c:pt>
                <c:pt idx="1115" formatCode="General">
                  <c:v>1.2500000000000002</c:v>
                </c:pt>
                <c:pt idx="1116" formatCode="General">
                  <c:v>1.2600000000000002</c:v>
                </c:pt>
                <c:pt idx="1117" formatCode="General">
                  <c:v>1.2700000000000002</c:v>
                </c:pt>
                <c:pt idx="1118" formatCode="General">
                  <c:v>1.2800000000000002</c:v>
                </c:pt>
                <c:pt idx="1119" formatCode="General">
                  <c:v>1.2900000000000003</c:v>
                </c:pt>
                <c:pt idx="1120" formatCode="General">
                  <c:v>1.3000000000000003</c:v>
                </c:pt>
                <c:pt idx="1121" formatCode="General">
                  <c:v>1.3100000000000003</c:v>
                </c:pt>
                <c:pt idx="1122" formatCode="General">
                  <c:v>1.3200000000000003</c:v>
                </c:pt>
                <c:pt idx="1123" formatCode="General">
                  <c:v>1.3300000000000003</c:v>
                </c:pt>
                <c:pt idx="1124" formatCode="General">
                  <c:v>1.3400000000000003</c:v>
                </c:pt>
                <c:pt idx="1125" formatCode="General">
                  <c:v>1.3500000000000003</c:v>
                </c:pt>
                <c:pt idx="1126" formatCode="General">
                  <c:v>1.3600000000000003</c:v>
                </c:pt>
                <c:pt idx="1127" formatCode="General">
                  <c:v>1.3700000000000003</c:v>
                </c:pt>
                <c:pt idx="1128" formatCode="General">
                  <c:v>1.3800000000000003</c:v>
                </c:pt>
                <c:pt idx="1129" formatCode="General">
                  <c:v>1.3900000000000003</c:v>
                </c:pt>
                <c:pt idx="1130" formatCode="General">
                  <c:v>1.4000000000000004</c:v>
                </c:pt>
                <c:pt idx="1131" formatCode="General">
                  <c:v>1.4100000000000004</c:v>
                </c:pt>
                <c:pt idx="1132" formatCode="General">
                  <c:v>1.4200000000000004</c:v>
                </c:pt>
                <c:pt idx="1133" formatCode="General">
                  <c:v>1.4300000000000004</c:v>
                </c:pt>
                <c:pt idx="1134" formatCode="General">
                  <c:v>1.4400000000000004</c:v>
                </c:pt>
                <c:pt idx="1135" formatCode="General">
                  <c:v>1.4500000000000004</c:v>
                </c:pt>
                <c:pt idx="1136" formatCode="General">
                  <c:v>1.4600000000000004</c:v>
                </c:pt>
                <c:pt idx="1137" formatCode="General">
                  <c:v>1.4700000000000004</c:v>
                </c:pt>
                <c:pt idx="1138" formatCode="General">
                  <c:v>1.4800000000000004</c:v>
                </c:pt>
                <c:pt idx="1139" formatCode="General">
                  <c:v>1.4900000000000004</c:v>
                </c:pt>
                <c:pt idx="1140" formatCode="General">
                  <c:v>1.5000000000000004</c:v>
                </c:pt>
                <c:pt idx="1141" formatCode="General">
                  <c:v>1.5100000000000005</c:v>
                </c:pt>
                <c:pt idx="1142" formatCode="General">
                  <c:v>1.5200000000000005</c:v>
                </c:pt>
                <c:pt idx="1143" formatCode="General">
                  <c:v>1.5300000000000005</c:v>
                </c:pt>
                <c:pt idx="1144" formatCode="General">
                  <c:v>1.5400000000000005</c:v>
                </c:pt>
                <c:pt idx="1145" formatCode="General">
                  <c:v>1.5500000000000005</c:v>
                </c:pt>
                <c:pt idx="1146" formatCode="General">
                  <c:v>1.5600000000000005</c:v>
                </c:pt>
                <c:pt idx="1147" formatCode="General">
                  <c:v>1.5700000000000005</c:v>
                </c:pt>
                <c:pt idx="1148" formatCode="General">
                  <c:v>1.5800000000000005</c:v>
                </c:pt>
                <c:pt idx="1149" formatCode="General">
                  <c:v>1.5900000000000005</c:v>
                </c:pt>
                <c:pt idx="1150" formatCode="General">
                  <c:v>1.6000000000000005</c:v>
                </c:pt>
                <c:pt idx="1151" formatCode="General">
                  <c:v>1.6100000000000005</c:v>
                </c:pt>
                <c:pt idx="1152" formatCode="General">
                  <c:v>1.6200000000000006</c:v>
                </c:pt>
                <c:pt idx="1153" formatCode="General">
                  <c:v>1.6300000000000006</c:v>
                </c:pt>
                <c:pt idx="1154" formatCode="General">
                  <c:v>1.6400000000000006</c:v>
                </c:pt>
                <c:pt idx="1155" formatCode="General">
                  <c:v>1.6500000000000006</c:v>
                </c:pt>
                <c:pt idx="1156" formatCode="General">
                  <c:v>1.6600000000000006</c:v>
                </c:pt>
                <c:pt idx="1157" formatCode="General">
                  <c:v>1.6700000000000006</c:v>
                </c:pt>
                <c:pt idx="1158" formatCode="General">
                  <c:v>1.6800000000000006</c:v>
                </c:pt>
                <c:pt idx="1159" formatCode="General">
                  <c:v>1.6900000000000006</c:v>
                </c:pt>
                <c:pt idx="1160" formatCode="General">
                  <c:v>1.7000000000000006</c:v>
                </c:pt>
                <c:pt idx="1161" formatCode="General">
                  <c:v>1.7100000000000006</c:v>
                </c:pt>
                <c:pt idx="1162" formatCode="General">
                  <c:v>1.7200000000000006</c:v>
                </c:pt>
                <c:pt idx="1163" formatCode="General">
                  <c:v>1.7300000000000006</c:v>
                </c:pt>
                <c:pt idx="1164" formatCode="General">
                  <c:v>1.7400000000000007</c:v>
                </c:pt>
                <c:pt idx="1165" formatCode="General">
                  <c:v>1.7500000000000007</c:v>
                </c:pt>
                <c:pt idx="1166" formatCode="General">
                  <c:v>1.7600000000000007</c:v>
                </c:pt>
                <c:pt idx="1167" formatCode="General">
                  <c:v>1.7700000000000007</c:v>
                </c:pt>
                <c:pt idx="1168" formatCode="General">
                  <c:v>1.7800000000000007</c:v>
                </c:pt>
                <c:pt idx="1169" formatCode="General">
                  <c:v>1.7900000000000007</c:v>
                </c:pt>
                <c:pt idx="1170" formatCode="General">
                  <c:v>1.8000000000000007</c:v>
                </c:pt>
                <c:pt idx="1171" formatCode="General">
                  <c:v>1.8100000000000007</c:v>
                </c:pt>
                <c:pt idx="1172" formatCode="General">
                  <c:v>1.8200000000000007</c:v>
                </c:pt>
                <c:pt idx="1173" formatCode="General">
                  <c:v>1.8300000000000007</c:v>
                </c:pt>
                <c:pt idx="1174" formatCode="General">
                  <c:v>1.8400000000000007</c:v>
                </c:pt>
                <c:pt idx="1175" formatCode="General">
                  <c:v>1.8500000000000008</c:v>
                </c:pt>
                <c:pt idx="1176" formatCode="General">
                  <c:v>1.8600000000000008</c:v>
                </c:pt>
                <c:pt idx="1177" formatCode="General">
                  <c:v>1.8700000000000008</c:v>
                </c:pt>
                <c:pt idx="1178" formatCode="General">
                  <c:v>1.8800000000000008</c:v>
                </c:pt>
                <c:pt idx="1179" formatCode="General">
                  <c:v>1.8900000000000008</c:v>
                </c:pt>
                <c:pt idx="1180" formatCode="General">
                  <c:v>1.9000000000000008</c:v>
                </c:pt>
                <c:pt idx="1181" formatCode="General">
                  <c:v>1.9100000000000008</c:v>
                </c:pt>
                <c:pt idx="1182" formatCode="General">
                  <c:v>1.9200000000000008</c:v>
                </c:pt>
                <c:pt idx="1183" formatCode="General">
                  <c:v>1.9300000000000008</c:v>
                </c:pt>
                <c:pt idx="1184" formatCode="General">
                  <c:v>1.9400000000000008</c:v>
                </c:pt>
                <c:pt idx="1185" formatCode="General">
                  <c:v>1.9500000000000008</c:v>
                </c:pt>
                <c:pt idx="1186" formatCode="General">
                  <c:v>1.9600000000000009</c:v>
                </c:pt>
                <c:pt idx="1187" formatCode="General">
                  <c:v>1.9700000000000009</c:v>
                </c:pt>
                <c:pt idx="1188" formatCode="General">
                  <c:v>1.9800000000000009</c:v>
                </c:pt>
                <c:pt idx="1189" formatCode="General">
                  <c:v>1.9900000000000009</c:v>
                </c:pt>
                <c:pt idx="1190" formatCode="General">
                  <c:v>2.0000000000000009</c:v>
                </c:pt>
                <c:pt idx="1191" formatCode="General">
                  <c:v>2.0100000000000007</c:v>
                </c:pt>
                <c:pt idx="1192" formatCode="General">
                  <c:v>2.0200000000000005</c:v>
                </c:pt>
                <c:pt idx="1193" formatCode="General">
                  <c:v>2.0300000000000002</c:v>
                </c:pt>
                <c:pt idx="1194" formatCode="General">
                  <c:v>2.04</c:v>
                </c:pt>
                <c:pt idx="1195" formatCode="General">
                  <c:v>2.0499999999999998</c:v>
                </c:pt>
                <c:pt idx="1196" formatCode="General">
                  <c:v>2.0599999999999996</c:v>
                </c:pt>
                <c:pt idx="1197" formatCode="General">
                  <c:v>2.0699999999999994</c:v>
                </c:pt>
                <c:pt idx="1198" formatCode="General">
                  <c:v>2.0799999999999992</c:v>
                </c:pt>
                <c:pt idx="1199" formatCode="General">
                  <c:v>2.089999999999999</c:v>
                </c:pt>
                <c:pt idx="1200" formatCode="General">
                  <c:v>2.0999999999999988</c:v>
                </c:pt>
                <c:pt idx="1201" formatCode="General">
                  <c:v>2.1099999999999985</c:v>
                </c:pt>
                <c:pt idx="1202" formatCode="General">
                  <c:v>2.1199999999999983</c:v>
                </c:pt>
                <c:pt idx="1203" formatCode="General">
                  <c:v>2.1299999999999981</c:v>
                </c:pt>
                <c:pt idx="1204" formatCode="General">
                  <c:v>2.1399999999999979</c:v>
                </c:pt>
                <c:pt idx="1205" formatCode="General">
                  <c:v>2.1499999999999977</c:v>
                </c:pt>
                <c:pt idx="1206" formatCode="General">
                  <c:v>2.1599999999999975</c:v>
                </c:pt>
                <c:pt idx="1207" formatCode="General">
                  <c:v>2.1699999999999973</c:v>
                </c:pt>
                <c:pt idx="1208" formatCode="General">
                  <c:v>2.1799999999999971</c:v>
                </c:pt>
                <c:pt idx="1209" formatCode="General">
                  <c:v>2.1899999999999968</c:v>
                </c:pt>
                <c:pt idx="1210" formatCode="General">
                  <c:v>2.1999999999999966</c:v>
                </c:pt>
                <c:pt idx="1211" formatCode="General">
                  <c:v>2.2099999999999964</c:v>
                </c:pt>
                <c:pt idx="1212" formatCode="General">
                  <c:v>2.2199999999999962</c:v>
                </c:pt>
                <c:pt idx="1213" formatCode="General">
                  <c:v>2.229999999999996</c:v>
                </c:pt>
                <c:pt idx="1214" formatCode="General">
                  <c:v>2.2399999999999958</c:v>
                </c:pt>
                <c:pt idx="1215" formatCode="General">
                  <c:v>2.2499999999999956</c:v>
                </c:pt>
                <c:pt idx="1216" formatCode="General">
                  <c:v>2.2599999999999953</c:v>
                </c:pt>
                <c:pt idx="1217" formatCode="General">
                  <c:v>2.2699999999999951</c:v>
                </c:pt>
                <c:pt idx="1218" formatCode="General">
                  <c:v>2.2799999999999949</c:v>
                </c:pt>
                <c:pt idx="1219" formatCode="General">
                  <c:v>2.2899999999999947</c:v>
                </c:pt>
                <c:pt idx="1220" formatCode="General">
                  <c:v>2.2999999999999945</c:v>
                </c:pt>
                <c:pt idx="1221" formatCode="General">
                  <c:v>2.3099999999999943</c:v>
                </c:pt>
                <c:pt idx="1222" formatCode="General">
                  <c:v>2.3199999999999941</c:v>
                </c:pt>
                <c:pt idx="1223" formatCode="General">
                  <c:v>2.3299999999999939</c:v>
                </c:pt>
                <c:pt idx="1224" formatCode="General">
                  <c:v>2.3399999999999936</c:v>
                </c:pt>
                <c:pt idx="1225" formatCode="General">
                  <c:v>2.3499999999999934</c:v>
                </c:pt>
                <c:pt idx="1226" formatCode="General">
                  <c:v>2.3599999999999932</c:v>
                </c:pt>
                <c:pt idx="1227" formatCode="General">
                  <c:v>2.369999999999993</c:v>
                </c:pt>
                <c:pt idx="1228" formatCode="General">
                  <c:v>2.3799999999999928</c:v>
                </c:pt>
                <c:pt idx="1229" formatCode="General">
                  <c:v>2.3899999999999926</c:v>
                </c:pt>
                <c:pt idx="1230" formatCode="General">
                  <c:v>2.3999999999999924</c:v>
                </c:pt>
                <c:pt idx="1231" formatCode="General">
                  <c:v>2.4099999999999921</c:v>
                </c:pt>
                <c:pt idx="1232" formatCode="General">
                  <c:v>2.4199999999999919</c:v>
                </c:pt>
                <c:pt idx="1233" formatCode="General">
                  <c:v>2.4299999999999917</c:v>
                </c:pt>
                <c:pt idx="1234" formatCode="General">
                  <c:v>2.4399999999999915</c:v>
                </c:pt>
                <c:pt idx="1235" formatCode="General">
                  <c:v>2.4499999999999913</c:v>
                </c:pt>
                <c:pt idx="1236" formatCode="General">
                  <c:v>2.4599999999999911</c:v>
                </c:pt>
                <c:pt idx="1237" formatCode="General">
                  <c:v>2.4699999999999909</c:v>
                </c:pt>
                <c:pt idx="1238" formatCode="General">
                  <c:v>2.4799999999999907</c:v>
                </c:pt>
                <c:pt idx="1239" formatCode="General">
                  <c:v>2.4899999999999904</c:v>
                </c:pt>
                <c:pt idx="1240" formatCode="General">
                  <c:v>2.4999999999999902</c:v>
                </c:pt>
                <c:pt idx="1241" formatCode="General">
                  <c:v>2.50999999999999</c:v>
                </c:pt>
                <c:pt idx="1242" formatCode="General">
                  <c:v>2.5199999999999898</c:v>
                </c:pt>
                <c:pt idx="1243" formatCode="General">
                  <c:v>2.5299999999999896</c:v>
                </c:pt>
                <c:pt idx="1244" formatCode="General">
                  <c:v>2.5399999999999894</c:v>
                </c:pt>
                <c:pt idx="1245" formatCode="General">
                  <c:v>2.5499999999999892</c:v>
                </c:pt>
                <c:pt idx="1246" formatCode="General">
                  <c:v>2.559999999999989</c:v>
                </c:pt>
                <c:pt idx="1247" formatCode="General">
                  <c:v>2.5699999999999887</c:v>
                </c:pt>
                <c:pt idx="1248" formatCode="General">
                  <c:v>2.5799999999999885</c:v>
                </c:pt>
                <c:pt idx="1249" formatCode="General">
                  <c:v>2.5899999999999883</c:v>
                </c:pt>
                <c:pt idx="1250" formatCode="General">
                  <c:v>2.5999999999999881</c:v>
                </c:pt>
                <c:pt idx="1251" formatCode="General">
                  <c:v>2.6099999999999879</c:v>
                </c:pt>
                <c:pt idx="1252" formatCode="General">
                  <c:v>2.6199999999999877</c:v>
                </c:pt>
                <c:pt idx="1253" formatCode="General">
                  <c:v>2.6299999999999875</c:v>
                </c:pt>
                <c:pt idx="1254" formatCode="General">
                  <c:v>2.6399999999999872</c:v>
                </c:pt>
                <c:pt idx="1255" formatCode="General">
                  <c:v>2.649999999999987</c:v>
                </c:pt>
                <c:pt idx="1256" formatCode="General">
                  <c:v>2.6599999999999868</c:v>
                </c:pt>
                <c:pt idx="1257" formatCode="General">
                  <c:v>2.6699999999999866</c:v>
                </c:pt>
                <c:pt idx="1258" formatCode="General">
                  <c:v>2.6799999999999864</c:v>
                </c:pt>
                <c:pt idx="1259" formatCode="General">
                  <c:v>2.6899999999999862</c:v>
                </c:pt>
                <c:pt idx="1260" formatCode="General">
                  <c:v>2.699999999999986</c:v>
                </c:pt>
                <c:pt idx="1261" formatCode="General">
                  <c:v>2.7099999999999858</c:v>
                </c:pt>
                <c:pt idx="1262" formatCode="General">
                  <c:v>2.7199999999999855</c:v>
                </c:pt>
                <c:pt idx="1263" formatCode="General">
                  <c:v>2.7299999999999853</c:v>
                </c:pt>
                <c:pt idx="1264" formatCode="General">
                  <c:v>2.7399999999999851</c:v>
                </c:pt>
                <c:pt idx="1265" formatCode="General">
                  <c:v>2.7499999999999849</c:v>
                </c:pt>
                <c:pt idx="1266" formatCode="General">
                  <c:v>2.7599999999999847</c:v>
                </c:pt>
                <c:pt idx="1267" formatCode="General">
                  <c:v>2.7699999999999845</c:v>
                </c:pt>
                <c:pt idx="1268" formatCode="General">
                  <c:v>2.7799999999999843</c:v>
                </c:pt>
                <c:pt idx="1269" formatCode="General">
                  <c:v>2.789999999999984</c:v>
                </c:pt>
                <c:pt idx="1270" formatCode="General">
                  <c:v>2.7999999999999838</c:v>
                </c:pt>
                <c:pt idx="1271" formatCode="General">
                  <c:v>2.8099999999999836</c:v>
                </c:pt>
                <c:pt idx="1272" formatCode="General">
                  <c:v>2.8199999999999834</c:v>
                </c:pt>
                <c:pt idx="1273" formatCode="General">
                  <c:v>2.8299999999999832</c:v>
                </c:pt>
                <c:pt idx="1274" formatCode="General">
                  <c:v>2.839999999999983</c:v>
                </c:pt>
                <c:pt idx="1275" formatCode="General">
                  <c:v>2.8499999999999828</c:v>
                </c:pt>
                <c:pt idx="1276" formatCode="General">
                  <c:v>2.8599999999999826</c:v>
                </c:pt>
                <c:pt idx="1277" formatCode="General">
                  <c:v>2.8699999999999823</c:v>
                </c:pt>
                <c:pt idx="1278" formatCode="General">
                  <c:v>2.8799999999999821</c:v>
                </c:pt>
                <c:pt idx="1279" formatCode="General">
                  <c:v>2.8899999999999819</c:v>
                </c:pt>
                <c:pt idx="1280" formatCode="General">
                  <c:v>2.8999999999999817</c:v>
                </c:pt>
                <c:pt idx="1281" formatCode="General">
                  <c:v>2.9099999999999815</c:v>
                </c:pt>
                <c:pt idx="1282" formatCode="General">
                  <c:v>2.9199999999999813</c:v>
                </c:pt>
                <c:pt idx="1283" formatCode="General">
                  <c:v>2.9299999999999811</c:v>
                </c:pt>
                <c:pt idx="1284" formatCode="General">
                  <c:v>2.9399999999999809</c:v>
                </c:pt>
                <c:pt idx="1285" formatCode="General">
                  <c:v>2.9499999999999806</c:v>
                </c:pt>
                <c:pt idx="1286" formatCode="General">
                  <c:v>2.9599999999999804</c:v>
                </c:pt>
                <c:pt idx="1287" formatCode="General">
                  <c:v>2.9699999999999802</c:v>
                </c:pt>
                <c:pt idx="1288" formatCode="General">
                  <c:v>2.97999999999998</c:v>
                </c:pt>
                <c:pt idx="1289" formatCode="General">
                  <c:v>2.9899999999999798</c:v>
                </c:pt>
                <c:pt idx="1290" formatCode="General">
                  <c:v>2.9999999999999796</c:v>
                </c:pt>
              </c:numCache>
            </c:numRef>
          </c:xVal>
          <c:yVal>
            <c:numRef>
              <c:f>疲労破壊条件式!$F$5:$F$1295</c:f>
              <c:numCache>
                <c:formatCode>General</c:formatCode>
                <c:ptCount val="1291"/>
                <c:pt idx="0">
                  <c:v>233.33333333333331</c:v>
                </c:pt>
                <c:pt idx="1">
                  <c:v>230.77057278851689</c:v>
                </c:pt>
                <c:pt idx="2">
                  <c:v>229.94406680283038</c:v>
                </c:pt>
                <c:pt idx="3">
                  <c:v>229.34404360286538</c:v>
                </c:pt>
                <c:pt idx="4">
                  <c:v>228.85617894029616</c:v>
                </c:pt>
                <c:pt idx="5">
                  <c:v>228.43790651009061</c:v>
                </c:pt>
                <c:pt idx="6">
                  <c:v>228.06797024230417</c:v>
                </c:pt>
                <c:pt idx="7">
                  <c:v>227.73399946092977</c:v>
                </c:pt>
                <c:pt idx="8">
                  <c:v>227.42806815371168</c:v>
                </c:pt>
                <c:pt idx="9">
                  <c:v>227.14474880474694</c:v>
                </c:pt>
                <c:pt idx="10">
                  <c:v>226.88013840505971</c:v>
                </c:pt>
                <c:pt idx="11">
                  <c:v>226.63132273423739</c:v>
                </c:pt>
                <c:pt idx="12">
                  <c:v>226.39606001172621</c:v>
                </c:pt>
                <c:pt idx="13">
                  <c:v>226.17258341722507</c:v>
                </c:pt>
                <c:pt idx="14">
                  <c:v>225.95947217539563</c:v>
                </c:pt>
                <c:pt idx="15">
                  <c:v>225.75556424169369</c:v>
                </c:pt>
                <c:pt idx="16">
                  <c:v>225.55989530923273</c:v>
                </c:pt>
                <c:pt idx="17">
                  <c:v>225.37165506698639</c:v>
                </c:pt>
                <c:pt idx="18">
                  <c:v>225.1901551109159</c:v>
                </c:pt>
                <c:pt idx="19">
                  <c:v>225.0148049343222</c:v>
                </c:pt>
                <c:pt idx="20">
                  <c:v>224.84509364876527</c:v>
                </c:pt>
                <c:pt idx="21">
                  <c:v>224.68057585210605</c:v>
                </c:pt>
                <c:pt idx="22">
                  <c:v>224.5208605517785</c:v>
                </c:pt>
                <c:pt idx="23">
                  <c:v>224.36560237508783</c:v>
                </c:pt>
                <c:pt idx="24">
                  <c:v>224.21449451624986</c:v>
                </c:pt>
                <c:pt idx="25">
                  <c:v>224.06726301953728</c:v>
                </c:pt>
                <c:pt idx="26">
                  <c:v>223.92366210253309</c:v>
                </c:pt>
                <c:pt idx="27">
                  <c:v>223.78347029784993</c:v>
                </c:pt>
                <c:pt idx="28">
                  <c:v>223.64648724530497</c:v>
                </c:pt>
                <c:pt idx="29">
                  <c:v>223.51253100575778</c:v>
                </c:pt>
                <c:pt idx="30">
                  <c:v>223.38143579684967</c:v>
                </c:pt>
                <c:pt idx="31">
                  <c:v>223.2530500726302</c:v>
                </c:pt>
                <c:pt idx="32">
                  <c:v>223.12723488551401</c:v>
                </c:pt>
                <c:pt idx="33">
                  <c:v>223.00386248159995</c:v>
                </c:pt>
                <c:pt idx="34">
                  <c:v>222.88281509009164</c:v>
                </c:pt>
                <c:pt idx="35">
                  <c:v>222.76398387511892</c:v>
                </c:pt>
                <c:pt idx="36">
                  <c:v>222.64726802418781</c:v>
                </c:pt>
                <c:pt idx="37">
                  <c:v>222.53257395217531</c:v>
                </c:pt>
                <c:pt idx="38">
                  <c:v>222.41981460351661</c:v>
                </c:pt>
                <c:pt idx="39">
                  <c:v>222.30890883822386</c:v>
                </c:pt>
                <c:pt idx="40">
                  <c:v>222.19978088978809</c:v>
                </c:pt>
                <c:pt idx="41">
                  <c:v>222.09235988497338</c:v>
                </c:pt>
                <c:pt idx="42">
                  <c:v>221.98657941710911</c:v>
                </c:pt>
                <c:pt idx="43">
                  <c:v>221.88237716579613</c:v>
                </c:pt>
                <c:pt idx="44">
                  <c:v>221.77969455702356</c:v>
                </c:pt>
                <c:pt idx="45">
                  <c:v>221.67847645858609</c:v>
                </c:pt>
                <c:pt idx="46">
                  <c:v>221.57867090643776</c:v>
                </c:pt>
                <c:pt idx="47">
                  <c:v>221.4802288582394</c:v>
                </c:pt>
                <c:pt idx="48">
                  <c:v>221.38310397087983</c:v>
                </c:pt>
                <c:pt idx="49">
                  <c:v>221.28725239919072</c:v>
                </c:pt>
                <c:pt idx="50">
                  <c:v>221.19263261344713</c:v>
                </c:pt>
                <c:pt idx="51">
                  <c:v>221.09920523356232</c:v>
                </c:pt>
                <c:pt idx="52">
                  <c:v>221.0069328781538</c:v>
                </c:pt>
                <c:pt idx="53">
                  <c:v>220.91578002688803</c:v>
                </c:pt>
                <c:pt idx="54">
                  <c:v>220.82571289470891</c:v>
                </c:pt>
                <c:pt idx="55">
                  <c:v>220.7366993167235</c:v>
                </c:pt>
                <c:pt idx="56">
                  <c:v>220.64870864266615</c:v>
                </c:pt>
                <c:pt idx="57">
                  <c:v>220.56171163998818</c:v>
                </c:pt>
                <c:pt idx="58">
                  <c:v>220.47568040472922</c:v>
                </c:pt>
                <c:pt idx="59">
                  <c:v>220.3905882794237</c:v>
                </c:pt>
                <c:pt idx="60">
                  <c:v>220.30640977737738</c:v>
                </c:pt>
                <c:pt idx="61">
                  <c:v>220.22312051272209</c:v>
                </c:pt>
                <c:pt idx="62">
                  <c:v>220.14069713572104</c:v>
                </c:pt>
                <c:pt idx="63">
                  <c:v>220.05911727285283</c:v>
                </c:pt>
                <c:pt idx="64">
                  <c:v>219.9783594712508</c:v>
                </c:pt>
                <c:pt idx="65">
                  <c:v>219.8984031471187</c:v>
                </c:pt>
                <c:pt idx="66">
                  <c:v>219.81922853778141</c:v>
                </c:pt>
                <c:pt idx="67">
                  <c:v>219.74081665706387</c:v>
                </c:pt>
                <c:pt idx="68">
                  <c:v>219.66314925372103</c:v>
                </c:pt>
                <c:pt idx="69">
                  <c:v>219.58620877266853</c:v>
                </c:pt>
                <c:pt idx="70">
                  <c:v>219.509978318788</c:v>
                </c:pt>
                <c:pt idx="71">
                  <c:v>219.43444162310166</c:v>
                </c:pt>
                <c:pt idx="72">
                  <c:v>219.35958301112998</c:v>
                </c:pt>
                <c:pt idx="73">
                  <c:v>219.28538737326389</c:v>
                </c:pt>
                <c:pt idx="74">
                  <c:v>219.21184013699639</c:v>
                </c:pt>
                <c:pt idx="75">
                  <c:v>219.13892724087484</c:v>
                </c:pt>
                <c:pt idx="76">
                  <c:v>219.0666351100449</c:v>
                </c:pt>
                <c:pt idx="77">
                  <c:v>218.99495063326941</c:v>
                </c:pt>
                <c:pt idx="78">
                  <c:v>218.92386114131588</c:v>
                </c:pt>
                <c:pt idx="79">
                  <c:v>218.853354386614</c:v>
                </c:pt>
                <c:pt idx="80">
                  <c:v>218.78341852409403</c:v>
                </c:pt>
                <c:pt idx="81">
                  <c:v>218.7140420931232</c:v>
                </c:pt>
                <c:pt idx="82">
                  <c:v>218.64521400046479</c:v>
                </c:pt>
                <c:pt idx="83">
                  <c:v>218.57692350419032</c:v>
                </c:pt>
                <c:pt idx="84">
                  <c:v>218.50916019848032</c:v>
                </c:pt>
                <c:pt idx="85">
                  <c:v>218.44191399925509</c:v>
                </c:pt>
                <c:pt idx="86">
                  <c:v>218.37517513058131</c:v>
                </c:pt>
                <c:pt idx="87">
                  <c:v>218.30893411180239</c:v>
                </c:pt>
                <c:pt idx="88">
                  <c:v>218.24318174534878</c:v>
                </c:pt>
                <c:pt idx="89">
                  <c:v>218.17790910518258</c:v>
                </c:pt>
                <c:pt idx="90">
                  <c:v>218.11310752583836</c:v>
                </c:pt>
                <c:pt idx="91">
                  <c:v>218.04876859202241</c:v>
                </c:pt>
                <c:pt idx="92">
                  <c:v>217.98488412873624</c:v>
                </c:pt>
                <c:pt idx="93">
                  <c:v>217.92144619189293</c:v>
                </c:pt>
                <c:pt idx="94">
                  <c:v>217.85844705939596</c:v>
                </c:pt>
                <c:pt idx="95">
                  <c:v>217.79587922265415</c:v>
                </c:pt>
                <c:pt idx="96">
                  <c:v>217.73373537850551</c:v>
                </c:pt>
                <c:pt idx="97">
                  <c:v>217.67200842152818</c:v>
                </c:pt>
                <c:pt idx="98">
                  <c:v>217.61069143671443</c:v>
                </c:pt>
                <c:pt idx="99">
                  <c:v>217.54977769248788</c:v>
                </c:pt>
                <c:pt idx="100">
                  <c:v>217.48926063404454</c:v>
                </c:pt>
                <c:pt idx="101">
                  <c:v>216.90458019915536</c:v>
                </c:pt>
                <c:pt idx="102">
                  <c:v>216.35345840047617</c:v>
                </c:pt>
                <c:pt idx="103">
                  <c:v>215.83147997126267</c:v>
                </c:pt>
                <c:pt idx="104">
                  <c:v>215.33509781144556</c:v>
                </c:pt>
                <c:pt idx="105">
                  <c:v>214.86141343193893</c:v>
                </c:pt>
                <c:pt idx="106">
                  <c:v>214.40802368543396</c:v>
                </c:pt>
                <c:pt idx="107">
                  <c:v>213.97291091736909</c:v>
                </c:pt>
                <c:pt idx="108">
                  <c:v>213.55436242993019</c:v>
                </c:pt>
                <c:pt idx="109">
                  <c:v>213.15091025846269</c:v>
                </c:pt>
                <c:pt idx="110">
                  <c:v>212.76128534792218</c:v>
                </c:pt>
                <c:pt idx="111">
                  <c:v>212.38438214516668</c:v>
                </c:pt>
                <c:pt idx="112">
                  <c:v>212.01923086096954</c:v>
                </c:pt>
                <c:pt idx="113">
                  <c:v>211.66497547056824</c:v>
                </c:pt>
                <c:pt idx="114">
                  <c:v>211.32085606997811</c:v>
                </c:pt>
                <c:pt idx="115">
                  <c:v>210.98619458177475</c:v>
                </c:pt>
                <c:pt idx="116">
                  <c:v>210.66038306716331</c:v>
                </c:pt>
                <c:pt idx="117">
                  <c:v>210.34287408806864</c:v>
                </c:pt>
                <c:pt idx="118">
                  <c:v>210.03317269775033</c:v>
                </c:pt>
                <c:pt idx="119">
                  <c:v>209.73082973695125</c:v>
                </c:pt>
                <c:pt idx="120">
                  <c:v>209.43543618549054</c:v>
                </c:pt>
                <c:pt idx="121">
                  <c:v>209.14661837379563</c:v>
                </c:pt>
                <c:pt idx="122">
                  <c:v>208.86403390017398</c:v>
                </c:pt>
                <c:pt idx="123">
                  <c:v>208.58736813119327</c:v>
                </c:pt>
                <c:pt idx="124">
                  <c:v>208.31633118689049</c:v>
                </c:pt>
                <c:pt idx="125">
                  <c:v>208.05065533147732</c:v>
                </c:pt>
                <c:pt idx="126">
                  <c:v>207.7900927050697</c:v>
                </c:pt>
                <c:pt idx="127">
                  <c:v>207.53441334371314</c:v>
                </c:pt>
                <c:pt idx="128">
                  <c:v>207.28340344432311</c:v>
                </c:pt>
                <c:pt idx="129">
                  <c:v>207.03686383864914</c:v>
                </c:pt>
                <c:pt idx="130">
                  <c:v>206.79460864640961</c:v>
                </c:pt>
                <c:pt idx="131">
                  <c:v>206.55646408264286</c:v>
                </c:pt>
                <c:pt idx="132">
                  <c:v>206.32226739831557</c:v>
                </c:pt>
                <c:pt idx="133">
                  <c:v>206.09186593650503</c:v>
                </c:pt>
                <c:pt idx="134">
                  <c:v>205.86511628917324</c:v>
                </c:pt>
                <c:pt idx="135">
                  <c:v>205.64188354178609</c:v>
                </c:pt>
                <c:pt idx="136">
                  <c:v>205.42204059489256</c:v>
                </c:pt>
                <c:pt idx="137">
                  <c:v>205.20546755333277</c:v>
                </c:pt>
                <c:pt idx="138">
                  <c:v>204.99205117504846</c:v>
                </c:pt>
                <c:pt idx="139">
                  <c:v>204.78168437256829</c:v>
                </c:pt>
                <c:pt idx="140">
                  <c:v>204.57426576116947</c:v>
                </c:pt>
                <c:pt idx="141">
                  <c:v>204.36969924850681</c:v>
                </c:pt>
                <c:pt idx="142">
                  <c:v>204.16789366116973</c:v>
                </c:pt>
                <c:pt idx="143">
                  <c:v>203.968762404204</c:v>
                </c:pt>
                <c:pt idx="144">
                  <c:v>203.77222315012537</c:v>
                </c:pt>
                <c:pt idx="145">
                  <c:v>203.57819755437529</c:v>
                </c:pt>
                <c:pt idx="146">
                  <c:v>203.38661099453455</c:v>
                </c:pt>
                <c:pt idx="147">
                  <c:v>203.19739233092446</c:v>
                </c:pt>
                <c:pt idx="148">
                  <c:v>203.01047368650077</c:v>
                </c:pt>
                <c:pt idx="149">
                  <c:v>202.82579024418101</c:v>
                </c:pt>
                <c:pt idx="150">
                  <c:v>202.643280059955</c:v>
                </c:pt>
                <c:pt idx="151">
                  <c:v>202.46288389030869</c:v>
                </c:pt>
                <c:pt idx="152">
                  <c:v>202.28454503264959</c:v>
                </c:pt>
                <c:pt idx="153">
                  <c:v>202.10820917756217</c:v>
                </c:pt>
                <c:pt idx="154">
                  <c:v>201.93382427184355</c:v>
                </c:pt>
                <c:pt idx="155">
                  <c:v>201.76134039137784</c:v>
                </c:pt>
                <c:pt idx="156">
                  <c:v>201.59070962300279</c:v>
                </c:pt>
                <c:pt idx="157">
                  <c:v>201.42188595460729</c:v>
                </c:pt>
                <c:pt idx="158">
                  <c:v>201.25482517277248</c:v>
                </c:pt>
                <c:pt idx="159">
                  <c:v>201.08948476733619</c:v>
                </c:pt>
                <c:pt idx="160">
                  <c:v>200.92582384231946</c:v>
                </c:pt>
                <c:pt idx="161">
                  <c:v>200.76380303270707</c:v>
                </c:pt>
                <c:pt idx="162">
                  <c:v>200.60338442662069</c:v>
                </c:pt>
                <c:pt idx="163">
                  <c:v>200.4445314924651</c:v>
                </c:pt>
                <c:pt idx="164">
                  <c:v>200.28720901066779</c:v>
                </c:pt>
                <c:pt idx="165">
                  <c:v>200.13138300966295</c:v>
                </c:pt>
                <c:pt idx="166">
                  <c:v>199.97702070580425</c:v>
                </c:pt>
                <c:pt idx="167">
                  <c:v>199.82409044691693</c:v>
                </c:pt>
                <c:pt idx="168">
                  <c:v>199.6725616592243</c:v>
                </c:pt>
                <c:pt idx="169">
                  <c:v>199.52240479740723</c:v>
                </c:pt>
                <c:pt idx="170">
                  <c:v>199.37359129757371</c:v>
                </c:pt>
                <c:pt idx="171">
                  <c:v>199.22609353293558</c:v>
                </c:pt>
                <c:pt idx="172">
                  <c:v>199.07988477200547</c:v>
                </c:pt>
                <c:pt idx="173">
                  <c:v>198.93493913914094</c:v>
                </c:pt>
                <c:pt idx="174">
                  <c:v>198.79123157727832</c:v>
                </c:pt>
                <c:pt idx="175">
                  <c:v>198.64873781271021</c:v>
                </c:pt>
                <c:pt idx="176">
                  <c:v>198.50743432177148</c:v>
                </c:pt>
                <c:pt idx="177">
                  <c:v>198.36729829931011</c:v>
                </c:pt>
                <c:pt idx="178">
                  <c:v>198.22830762882751</c:v>
                </c:pt>
                <c:pt idx="179">
                  <c:v>198.09044085418253</c:v>
                </c:pt>
                <c:pt idx="180">
                  <c:v>197.95367715276001</c:v>
                </c:pt>
                <c:pt idx="181">
                  <c:v>197.81799631001374</c:v>
                </c:pt>
                <c:pt idx="182">
                  <c:v>197.6833786952981</c:v>
                </c:pt>
                <c:pt idx="183">
                  <c:v>197.54980523891103</c:v>
                </c:pt>
                <c:pt idx="184">
                  <c:v>197.41725741027415</c:v>
                </c:pt>
                <c:pt idx="185">
                  <c:v>197.28571719718349</c:v>
                </c:pt>
                <c:pt idx="186">
                  <c:v>197.15516708606685</c:v>
                </c:pt>
                <c:pt idx="187">
                  <c:v>197.02559004318897</c:v>
                </c:pt>
                <c:pt idx="188">
                  <c:v>196.89696949675056</c:v>
                </c:pt>
                <c:pt idx="189">
                  <c:v>196.76928931982931</c:v>
                </c:pt>
                <c:pt idx="190">
                  <c:v>196.64253381411513</c:v>
                </c:pt>
                <c:pt idx="191">
                  <c:v>196.5166876943963</c:v>
                </c:pt>
                <c:pt idx="192">
                  <c:v>196.39173607375295</c:v>
                </c:pt>
                <c:pt idx="193">
                  <c:v>196.26766444942086</c:v>
                </c:pt>
                <c:pt idx="194">
                  <c:v>196.1444586892878</c:v>
                </c:pt>
                <c:pt idx="195">
                  <c:v>196.02210501898901</c:v>
                </c:pt>
                <c:pt idx="196">
                  <c:v>195.90059000956958</c:v>
                </c:pt>
                <c:pt idx="197">
                  <c:v>195.77990056568362</c:v>
                </c:pt>
                <c:pt idx="198">
                  <c:v>195.66002391430251</c:v>
                </c:pt>
                <c:pt idx="199">
                  <c:v>195.5409475939052</c:v>
                </c:pt>
                <c:pt idx="200">
                  <c:v>195.42265944412648</c:v>
                </c:pt>
                <c:pt idx="201">
                  <c:v>195.30514759583909</c:v>
                </c:pt>
                <c:pt idx="202">
                  <c:v>195.18840046164848</c:v>
                </c:pt>
                <c:pt idx="203">
                  <c:v>195.07240672677898</c:v>
                </c:pt>
                <c:pt idx="204">
                  <c:v>194.95715534033238</c:v>
                </c:pt>
                <c:pt idx="205">
                  <c:v>194.84263550690014</c:v>
                </c:pt>
                <c:pt idx="206">
                  <c:v>194.72883667851272</c:v>
                </c:pt>
                <c:pt idx="207">
                  <c:v>194.61574854690875</c:v>
                </c:pt>
                <c:pt idx="208">
                  <c:v>194.50336103610948</c:v>
                </c:pt>
                <c:pt idx="209">
                  <c:v>194.39166429528379</c:v>
                </c:pt>
                <c:pt idx="210">
                  <c:v>194.28064869188978</c:v>
                </c:pt>
                <c:pt idx="211">
                  <c:v>194.17030480508043</c:v>
                </c:pt>
                <c:pt idx="212">
                  <c:v>194.06062341936087</c:v>
                </c:pt>
                <c:pt idx="213">
                  <c:v>193.95159551848548</c:v>
                </c:pt>
                <c:pt idx="214">
                  <c:v>193.84321227958449</c:v>
                </c:pt>
                <c:pt idx="215">
                  <c:v>193.73546506750893</c:v>
                </c:pt>
                <c:pt idx="216">
                  <c:v>193.62834542938467</c:v>
                </c:pt>
                <c:pt idx="217">
                  <c:v>193.52184508936617</c:v>
                </c:pt>
                <c:pt idx="218">
                  <c:v>193.41595594358088</c:v>
                </c:pt>
                <c:pt idx="219">
                  <c:v>193.31067005525617</c:v>
                </c:pt>
                <c:pt idx="220">
                  <c:v>193.20597965002045</c:v>
                </c:pt>
                <c:pt idx="221">
                  <c:v>193.10187711137175</c:v>
                </c:pt>
                <c:pt idx="222">
                  <c:v>192.99835497630576</c:v>
                </c:pt>
                <c:pt idx="223">
                  <c:v>192.89540593109689</c:v>
                </c:pt>
                <c:pt idx="224">
                  <c:v>192.79302280722601</c:v>
                </c:pt>
                <c:pt idx="225">
                  <c:v>192.69119857744838</c:v>
                </c:pt>
                <c:pt idx="226">
                  <c:v>192.58992635199658</c:v>
                </c:pt>
                <c:pt idx="227">
                  <c:v>192.48919937491186</c:v>
                </c:pt>
                <c:pt idx="228">
                  <c:v>192.38901102049979</c:v>
                </c:pt>
                <c:pt idx="229">
                  <c:v>192.28935478990414</c:v>
                </c:pt>
                <c:pt idx="230">
                  <c:v>192.19022430779501</c:v>
                </c:pt>
                <c:pt idx="231">
                  <c:v>192.0916133191661</c:v>
                </c:pt>
                <c:pt idx="232">
                  <c:v>191.99351568623683</c:v>
                </c:pt>
                <c:pt idx="233">
                  <c:v>191.89592538545585</c:v>
                </c:pt>
                <c:pt idx="234">
                  <c:v>191.79883650460059</c:v>
                </c:pt>
                <c:pt idx="235">
                  <c:v>191.70224323997056</c:v>
                </c:pt>
                <c:pt idx="236">
                  <c:v>191.60613989366999</c:v>
                </c:pt>
                <c:pt idx="237">
                  <c:v>191.51052087097605</c:v>
                </c:pt>
                <c:pt idx="238">
                  <c:v>191.41538067779061</c:v>
                </c:pt>
                <c:pt idx="239">
                  <c:v>191.32071391817101</c:v>
                </c:pt>
                <c:pt idx="240">
                  <c:v>191.22651529193769</c:v>
                </c:pt>
                <c:pt idx="241">
                  <c:v>191.13277959235523</c:v>
                </c:pt>
                <c:pt idx="242">
                  <c:v>191.03950170388515</c:v>
                </c:pt>
                <c:pt idx="243">
                  <c:v>190.94667660000621</c:v>
                </c:pt>
                <c:pt idx="244">
                  <c:v>190.85429934110104</c:v>
                </c:pt>
                <c:pt idx="245">
                  <c:v>190.76236507240623</c:v>
                </c:pt>
                <c:pt idx="246">
                  <c:v>190.67086902202351</c:v>
                </c:pt>
                <c:pt idx="247">
                  <c:v>190.57980649898977</c:v>
                </c:pt>
                <c:pt idx="248">
                  <c:v>190.48917289140417</c:v>
                </c:pt>
                <c:pt idx="249">
                  <c:v>190.39896366460988</c:v>
                </c:pt>
                <c:pt idx="250">
                  <c:v>190.30917435942868</c:v>
                </c:pt>
                <c:pt idx="251">
                  <c:v>190.21980059044699</c:v>
                </c:pt>
                <c:pt idx="252">
                  <c:v>190.13083804435053</c:v>
                </c:pt>
                <c:pt idx="253">
                  <c:v>190.04228247830702</c:v>
                </c:pt>
                <c:pt idx="254">
                  <c:v>189.95412971839454</c:v>
                </c:pt>
                <c:pt idx="255">
                  <c:v>189.86637565807445</c:v>
                </c:pt>
                <c:pt idx="256">
                  <c:v>189.77901625670663</c:v>
                </c:pt>
                <c:pt idx="257">
                  <c:v>189.69204753810683</c:v>
                </c:pt>
                <c:pt idx="258">
                  <c:v>189.60546558914336</c:v>
                </c:pt>
                <c:pt idx="259">
                  <c:v>189.51926655837275</c:v>
                </c:pt>
                <c:pt idx="260">
                  <c:v>189.43344665471264</c:v>
                </c:pt>
                <c:pt idx="261">
                  <c:v>189.34800214615075</c:v>
                </c:pt>
                <c:pt idx="262">
                  <c:v>189.26292935848923</c:v>
                </c:pt>
                <c:pt idx="263">
                  <c:v>189.17822467412185</c:v>
                </c:pt>
                <c:pt idx="264">
                  <c:v>189.09388453084503</c:v>
                </c:pt>
                <c:pt idx="265">
                  <c:v>189.00990542069965</c:v>
                </c:pt>
                <c:pt idx="266">
                  <c:v>188.92628388884381</c:v>
                </c:pt>
                <c:pt idx="267">
                  <c:v>188.84301653245538</c:v>
                </c:pt>
                <c:pt idx="268">
                  <c:v>188.76009999966274</c:v>
                </c:pt>
                <c:pt idx="269">
                  <c:v>188.67753098850392</c:v>
                </c:pt>
                <c:pt idx="270">
                  <c:v>188.59530624591247</c:v>
                </c:pt>
                <c:pt idx="271">
                  <c:v>188.51342256672905</c:v>
                </c:pt>
                <c:pt idx="272">
                  <c:v>188.43187679273879</c:v>
                </c:pt>
                <c:pt idx="273">
                  <c:v>188.35066581173288</c:v>
                </c:pt>
                <c:pt idx="274">
                  <c:v>188.26978655659383</c:v>
                </c:pt>
                <c:pt idx="275">
                  <c:v>188.18923600440405</c:v>
                </c:pt>
                <c:pt idx="276">
                  <c:v>188.10901117557646</c:v>
                </c:pt>
                <c:pt idx="277">
                  <c:v>188.02910913300687</c:v>
                </c:pt>
                <c:pt idx="278">
                  <c:v>187.94952698124715</c:v>
                </c:pt>
                <c:pt idx="279">
                  <c:v>187.87026186569921</c:v>
                </c:pt>
                <c:pt idx="280">
                  <c:v>187.79131097182807</c:v>
                </c:pt>
                <c:pt idx="281">
                  <c:v>187.71267152439484</c:v>
                </c:pt>
                <c:pt idx="282">
                  <c:v>187.63434078670775</c:v>
                </c:pt>
                <c:pt idx="283">
                  <c:v>187.5563160598914</c:v>
                </c:pt>
                <c:pt idx="284">
                  <c:v>187.47859468217371</c:v>
                </c:pt>
                <c:pt idx="285">
                  <c:v>187.4011740281895</c:v>
                </c:pt>
                <c:pt idx="286">
                  <c:v>187.32405150830121</c:v>
                </c:pt>
                <c:pt idx="287">
                  <c:v>187.24722456793501</c:v>
                </c:pt>
                <c:pt idx="288">
                  <c:v>187.17069068693309</c:v>
                </c:pt>
                <c:pt idx="289">
                  <c:v>187.09444737892071</c:v>
                </c:pt>
                <c:pt idx="290">
                  <c:v>187.01849219068799</c:v>
                </c:pt>
                <c:pt idx="291">
                  <c:v>186.94282270158644</c:v>
                </c:pt>
                <c:pt idx="292">
                  <c:v>186.86743652293887</c:v>
                </c:pt>
                <c:pt idx="293">
                  <c:v>186.79233129746325</c:v>
                </c:pt>
                <c:pt idx="294">
                  <c:v>186.7175046987094</c:v>
                </c:pt>
                <c:pt idx="295">
                  <c:v>186.64295443050855</c:v>
                </c:pt>
                <c:pt idx="296">
                  <c:v>186.56867822643562</c:v>
                </c:pt>
                <c:pt idx="297">
                  <c:v>186.49467384928315</c:v>
                </c:pt>
                <c:pt idx="298">
                  <c:v>186.42093909054734</c:v>
                </c:pt>
                <c:pt idx="299">
                  <c:v>186.34747176992542</c:v>
                </c:pt>
                <c:pt idx="300">
                  <c:v>186.27426973482412</c:v>
                </c:pt>
                <c:pt idx="301">
                  <c:v>186.20133085987905</c:v>
                </c:pt>
                <c:pt idx="302">
                  <c:v>186.12865304648463</c:v>
                </c:pt>
                <c:pt idx="303">
                  <c:v>186.05623422233427</c:v>
                </c:pt>
                <c:pt idx="304">
                  <c:v>185.98407234097061</c:v>
                </c:pt>
                <c:pt idx="305">
                  <c:v>185.91216538134537</c:v>
                </c:pt>
                <c:pt idx="306">
                  <c:v>185.84051134738874</c:v>
                </c:pt>
                <c:pt idx="307">
                  <c:v>185.76910826758828</c:v>
                </c:pt>
                <c:pt idx="308">
                  <c:v>185.69795419457625</c:v>
                </c:pt>
                <c:pt idx="309">
                  <c:v>185.62704720472635</c:v>
                </c:pt>
                <c:pt idx="310">
                  <c:v>185.55638539775845</c:v>
                </c:pt>
                <c:pt idx="311">
                  <c:v>185.48596689635193</c:v>
                </c:pt>
                <c:pt idx="312">
                  <c:v>185.41578984576711</c:v>
                </c:pt>
                <c:pt idx="313">
                  <c:v>185.34585241347474</c:v>
                </c:pt>
                <c:pt idx="314">
                  <c:v>185.27615278879259</c:v>
                </c:pt>
                <c:pt idx="315">
                  <c:v>185.20668918253028</c:v>
                </c:pt>
                <c:pt idx="316">
                  <c:v>185.13745982664113</c:v>
                </c:pt>
                <c:pt idx="317">
                  <c:v>185.06846297388103</c:v>
                </c:pt>
                <c:pt idx="318">
                  <c:v>184.99969689747439</c:v>
                </c:pt>
                <c:pt idx="319">
                  <c:v>184.93115989078706</c:v>
                </c:pt>
                <c:pt idx="320">
                  <c:v>184.86285026700537</c:v>
                </c:pt>
                <c:pt idx="321">
                  <c:v>184.7947663588223</c:v>
                </c:pt>
                <c:pt idx="322">
                  <c:v>184.72690651812954</c:v>
                </c:pt>
                <c:pt idx="323">
                  <c:v>184.65926911571552</c:v>
                </c:pt>
                <c:pt idx="324">
                  <c:v>184.59185254097014</c:v>
                </c:pt>
                <c:pt idx="325">
                  <c:v>184.52465520159453</c:v>
                </c:pt>
                <c:pt idx="326">
                  <c:v>184.45767552331719</c:v>
                </c:pt>
                <c:pt idx="327">
                  <c:v>184.39091194961532</c:v>
                </c:pt>
                <c:pt idx="328">
                  <c:v>184.32436294144173</c:v>
                </c:pt>
                <c:pt idx="329">
                  <c:v>184.25802697695713</c:v>
                </c:pt>
                <c:pt idx="330">
                  <c:v>184.19190255126753</c:v>
                </c:pt>
                <c:pt idx="331">
                  <c:v>184.12598817616671</c:v>
                </c:pt>
                <c:pt idx="332">
                  <c:v>184.06028237988377</c:v>
                </c:pt>
                <c:pt idx="333">
                  <c:v>183.99478370683522</c:v>
                </c:pt>
                <c:pt idx="334">
                  <c:v>183.92949071738224</c:v>
                </c:pt>
                <c:pt idx="335">
                  <c:v>183.86440198759226</c:v>
                </c:pt>
                <c:pt idx="336">
                  <c:v>183.79951610900497</c:v>
                </c:pt>
                <c:pt idx="337">
                  <c:v>183.73483168840289</c:v>
                </c:pt>
                <c:pt idx="338">
                  <c:v>183.67034734758667</c:v>
                </c:pt>
                <c:pt idx="339">
                  <c:v>183.60606172315357</c:v>
                </c:pt>
                <c:pt idx="340">
                  <c:v>183.54197346628101</c:v>
                </c:pt>
                <c:pt idx="341">
                  <c:v>183.4780812425137</c:v>
                </c:pt>
                <c:pt idx="342">
                  <c:v>183.41438373155481</c:v>
                </c:pt>
                <c:pt idx="343">
                  <c:v>183.350879627061</c:v>
                </c:pt>
                <c:pt idx="344">
                  <c:v>183.28756763644114</c:v>
                </c:pt>
                <c:pt idx="345">
                  <c:v>183.22444648065871</c:v>
                </c:pt>
                <c:pt idx="346">
                  <c:v>183.16151489403796</c:v>
                </c:pt>
                <c:pt idx="347">
                  <c:v>183.09877162407327</c:v>
                </c:pt>
                <c:pt idx="348">
                  <c:v>183.0362154312422</c:v>
                </c:pt>
                <c:pt idx="349">
                  <c:v>182.97384508882206</c:v>
                </c:pt>
                <c:pt idx="350">
                  <c:v>182.91165938270919</c:v>
                </c:pt>
                <c:pt idx="351">
                  <c:v>182.84965711124201</c:v>
                </c:pt>
                <c:pt idx="352">
                  <c:v>182.78783708502704</c:v>
                </c:pt>
                <c:pt idx="353">
                  <c:v>182.72619812676791</c:v>
                </c:pt>
                <c:pt idx="354">
                  <c:v>182.66473907109744</c:v>
                </c:pt>
                <c:pt idx="355">
                  <c:v>182.60345876441295</c:v>
                </c:pt>
                <c:pt idx="356">
                  <c:v>182.54235606471377</c:v>
                </c:pt>
                <c:pt idx="357">
                  <c:v>182.48142984144241</c:v>
                </c:pt>
                <c:pt idx="358">
                  <c:v>182.42067897532775</c:v>
                </c:pt>
                <c:pt idx="359">
                  <c:v>182.36010235823179</c:v>
                </c:pt>
                <c:pt idx="360">
                  <c:v>182.29969889299787</c:v>
                </c:pt>
                <c:pt idx="361">
                  <c:v>182.23946749330287</c:v>
                </c:pt>
                <c:pt idx="362">
                  <c:v>182.1794070835106</c:v>
                </c:pt>
                <c:pt idx="363">
                  <c:v>182.11951659852892</c:v>
                </c:pt>
                <c:pt idx="364">
                  <c:v>182.05979498366824</c:v>
                </c:pt>
                <c:pt idx="365">
                  <c:v>182.00024119450322</c:v>
                </c:pt>
                <c:pt idx="366">
                  <c:v>181.94085419673624</c:v>
                </c:pt>
                <c:pt idx="367">
                  <c:v>181.88163296606356</c:v>
                </c:pt>
                <c:pt idx="368">
                  <c:v>181.8225764880435</c:v>
                </c:pt>
                <c:pt idx="369">
                  <c:v>181.7636837579667</c:v>
                </c:pt>
                <c:pt idx="370">
                  <c:v>181.70495378072911</c:v>
                </c:pt>
                <c:pt idx="371">
                  <c:v>181.64638557070643</c:v>
                </c:pt>
                <c:pt idx="372">
                  <c:v>181.58797815163075</c:v>
                </c:pt>
                <c:pt idx="373">
                  <c:v>181.52973055646973</c:v>
                </c:pt>
                <c:pt idx="374">
                  <c:v>181.47164182730714</c:v>
                </c:pt>
                <c:pt idx="375">
                  <c:v>181.41371101522572</c:v>
                </c:pt>
                <c:pt idx="376">
                  <c:v>181.35593718019175</c:v>
                </c:pt>
                <c:pt idx="377">
                  <c:v>181.2983193909416</c:v>
                </c:pt>
                <c:pt idx="378">
                  <c:v>181.2408567248701</c:v>
                </c:pt>
                <c:pt idx="379">
                  <c:v>181.18354826792077</c:v>
                </c:pt>
                <c:pt idx="380">
                  <c:v>181.12639311447768</c:v>
                </c:pt>
                <c:pt idx="381">
                  <c:v>181.0693903672591</c:v>
                </c:pt>
                <c:pt idx="382">
                  <c:v>181.01253913721285</c:v>
                </c:pt>
                <c:pt idx="383">
                  <c:v>180.95583854341342</c:v>
                </c:pt>
                <c:pt idx="384">
                  <c:v>180.8992877129605</c:v>
                </c:pt>
                <c:pt idx="385">
                  <c:v>180.84288578087936</c:v>
                </c:pt>
                <c:pt idx="386">
                  <c:v>180.78663189002239</c:v>
                </c:pt>
                <c:pt idx="387">
                  <c:v>180.730525190973</c:v>
                </c:pt>
                <c:pt idx="388">
                  <c:v>180.67456484194989</c:v>
                </c:pt>
                <c:pt idx="389">
                  <c:v>180.61875000871385</c:v>
                </c:pt>
                <c:pt idx="390">
                  <c:v>180.5630798644753</c:v>
                </c:pt>
                <c:pt idx="391">
                  <c:v>180.50755358980379</c:v>
                </c:pt>
                <c:pt idx="392">
                  <c:v>180.45217037253832</c:v>
                </c:pt>
                <c:pt idx="393">
                  <c:v>180.39692940769967</c:v>
                </c:pt>
                <c:pt idx="394">
                  <c:v>180.34182989740361</c:v>
                </c:pt>
                <c:pt idx="395">
                  <c:v>180.28687105077546</c:v>
                </c:pt>
                <c:pt idx="396">
                  <c:v>180.23205208386639</c:v>
                </c:pt>
                <c:pt idx="397">
                  <c:v>180.17737221957051</c:v>
                </c:pt>
                <c:pt idx="398">
                  <c:v>180.12283068754331</c:v>
                </c:pt>
                <c:pt idx="399">
                  <c:v>180.06842672412145</c:v>
                </c:pt>
                <c:pt idx="400">
                  <c:v>180.0141595722439</c:v>
                </c:pt>
                <c:pt idx="401">
                  <c:v>179.96002848137371</c:v>
                </c:pt>
                <c:pt idx="402">
                  <c:v>179.90603270742176</c:v>
                </c:pt>
                <c:pt idx="403">
                  <c:v>179.85217151267079</c:v>
                </c:pt>
                <c:pt idx="404">
                  <c:v>179.7984441657012</c:v>
                </c:pt>
                <c:pt idx="405">
                  <c:v>179.74484994131763</c:v>
                </c:pt>
                <c:pt idx="406">
                  <c:v>179.69138812047677</c:v>
                </c:pt>
                <c:pt idx="407">
                  <c:v>179.63805799021611</c:v>
                </c:pt>
                <c:pt idx="408">
                  <c:v>179.5848588435837</c:v>
                </c:pt>
                <c:pt idx="409">
                  <c:v>179.53178997956931</c:v>
                </c:pt>
                <c:pt idx="410">
                  <c:v>179.47885070303604</c:v>
                </c:pt>
                <c:pt idx="411">
                  <c:v>179.42604032465326</c:v>
                </c:pt>
                <c:pt idx="412">
                  <c:v>179.37335816083063</c:v>
                </c:pt>
                <c:pt idx="413">
                  <c:v>179.32080353365254</c:v>
                </c:pt>
                <c:pt idx="414">
                  <c:v>179.26837577081434</c:v>
                </c:pt>
                <c:pt idx="415">
                  <c:v>179.2160742055585</c:v>
                </c:pt>
                <c:pt idx="416">
                  <c:v>179.16389817661246</c:v>
                </c:pt>
                <c:pt idx="417">
                  <c:v>179.1118470281271</c:v>
                </c:pt>
                <c:pt idx="418">
                  <c:v>179.05992010961597</c:v>
                </c:pt>
                <c:pt idx="419">
                  <c:v>179.00811677589545</c:v>
                </c:pt>
                <c:pt idx="420">
                  <c:v>178.95643638702592</c:v>
                </c:pt>
                <c:pt idx="421">
                  <c:v>178.9048783082535</c:v>
                </c:pt>
                <c:pt idx="422">
                  <c:v>178.85344190995281</c:v>
                </c:pt>
                <c:pt idx="423">
                  <c:v>178.80212656757041</c:v>
                </c:pt>
                <c:pt idx="424">
                  <c:v>178.75093166156915</c:v>
                </c:pt>
                <c:pt idx="425">
                  <c:v>178.69985657737308</c:v>
                </c:pt>
                <c:pt idx="426">
                  <c:v>178.64890070531345</c:v>
                </c:pt>
                <c:pt idx="427">
                  <c:v>178.598063440575</c:v>
                </c:pt>
                <c:pt idx="428">
                  <c:v>178.54734418314359</c:v>
                </c:pt>
                <c:pt idx="429">
                  <c:v>178.496742337754</c:v>
                </c:pt>
                <c:pt idx="430">
                  <c:v>178.44625731383869</c:v>
                </c:pt>
                <c:pt idx="431">
                  <c:v>178.39588852547729</c:v>
                </c:pt>
                <c:pt idx="432">
                  <c:v>178.34563539134678</c:v>
                </c:pt>
                <c:pt idx="433">
                  <c:v>178.29549733467209</c:v>
                </c:pt>
                <c:pt idx="434">
                  <c:v>178.24547378317786</c:v>
                </c:pt>
                <c:pt idx="435">
                  <c:v>178.1955641690403</c:v>
                </c:pt>
                <c:pt idx="436">
                  <c:v>178.14576792884012</c:v>
                </c:pt>
                <c:pt idx="437">
                  <c:v>178.09608450351587</c:v>
                </c:pt>
                <c:pt idx="438">
                  <c:v>178.04651333831796</c:v>
                </c:pt>
                <c:pt idx="439">
                  <c:v>177.99705388276357</c:v>
                </c:pt>
                <c:pt idx="440">
                  <c:v>177.94770559059137</c:v>
                </c:pt>
                <c:pt idx="441">
                  <c:v>177.89846791971783</c:v>
                </c:pt>
                <c:pt idx="442">
                  <c:v>177.84934033219341</c:v>
                </c:pt>
                <c:pt idx="443">
                  <c:v>177.80032229415974</c:v>
                </c:pt>
                <c:pt idx="444">
                  <c:v>177.75141327580701</c:v>
                </c:pt>
                <c:pt idx="445">
                  <c:v>177.70261275133234</c:v>
                </c:pt>
                <c:pt idx="446">
                  <c:v>177.65392019889802</c:v>
                </c:pt>
                <c:pt idx="447">
                  <c:v>177.6053351005913</c:v>
                </c:pt>
                <c:pt idx="448">
                  <c:v>177.55685694238366</c:v>
                </c:pt>
                <c:pt idx="449">
                  <c:v>177.50848521409139</c:v>
                </c:pt>
                <c:pt idx="450">
                  <c:v>177.46021940933613</c:v>
                </c:pt>
                <c:pt idx="451">
                  <c:v>177.41205902550647</c:v>
                </c:pt>
                <c:pt idx="452">
                  <c:v>177.36400356371936</c:v>
                </c:pt>
                <c:pt idx="453">
                  <c:v>177.31605252878279</c:v>
                </c:pt>
                <c:pt idx="454">
                  <c:v>177.26820542915829</c:v>
                </c:pt>
                <c:pt idx="455">
                  <c:v>177.22046177692408</c:v>
                </c:pt>
                <c:pt idx="456">
                  <c:v>177.17282108773935</c:v>
                </c:pt>
                <c:pt idx="457">
                  <c:v>177.12528288080753</c:v>
                </c:pt>
                <c:pt idx="458">
                  <c:v>177.07784667884181</c:v>
                </c:pt>
                <c:pt idx="459">
                  <c:v>177.03051200802963</c:v>
                </c:pt>
                <c:pt idx="460">
                  <c:v>176.98327839799842</c:v>
                </c:pt>
                <c:pt idx="461">
                  <c:v>176.9361453817815</c:v>
                </c:pt>
                <c:pt idx="462">
                  <c:v>176.8891124957845</c:v>
                </c:pt>
                <c:pt idx="463">
                  <c:v>176.84217927975203</c:v>
                </c:pt>
                <c:pt idx="464">
                  <c:v>176.79534527673513</c:v>
                </c:pt>
                <c:pt idx="465">
                  <c:v>176.74861003305858</c:v>
                </c:pt>
                <c:pt idx="466">
                  <c:v>176.70197309828907</c:v>
                </c:pt>
                <c:pt idx="467">
                  <c:v>176.65543402520379</c:v>
                </c:pt>
                <c:pt idx="468">
                  <c:v>176.60899236975888</c:v>
                </c:pt>
                <c:pt idx="469">
                  <c:v>176.56264769105883</c:v>
                </c:pt>
                <c:pt idx="470">
                  <c:v>176.51639955132609</c:v>
                </c:pt>
                <c:pt idx="471">
                  <c:v>176.47024751587091</c:v>
                </c:pt>
                <c:pt idx="472">
                  <c:v>176.42419115306151</c:v>
                </c:pt>
                <c:pt idx="473">
                  <c:v>176.37823003429517</c:v>
                </c:pt>
                <c:pt idx="474">
                  <c:v>176.33236373396886</c:v>
                </c:pt>
                <c:pt idx="475">
                  <c:v>176.28659182945071</c:v>
                </c:pt>
                <c:pt idx="476">
                  <c:v>176.24091390105184</c:v>
                </c:pt>
                <c:pt idx="477">
                  <c:v>176.19532953199828</c:v>
                </c:pt>
                <c:pt idx="478">
                  <c:v>176.14983830840347</c:v>
                </c:pt>
                <c:pt idx="479">
                  <c:v>176.10443981924095</c:v>
                </c:pt>
                <c:pt idx="480">
                  <c:v>176.05913365631744</c:v>
                </c:pt>
                <c:pt idx="481">
                  <c:v>176.01391941424629</c:v>
                </c:pt>
                <c:pt idx="482">
                  <c:v>175.96879669042087</c:v>
                </c:pt>
                <c:pt idx="483">
                  <c:v>175.92376508498896</c:v>
                </c:pt>
                <c:pt idx="484">
                  <c:v>175.87882420082684</c:v>
                </c:pt>
                <c:pt idx="485">
                  <c:v>175.83397364351401</c:v>
                </c:pt>
                <c:pt idx="486">
                  <c:v>175.78921302130794</c:v>
                </c:pt>
                <c:pt idx="487">
                  <c:v>175.74454194511952</c:v>
                </c:pt>
                <c:pt idx="488">
                  <c:v>175.69996002848842</c:v>
                </c:pt>
                <c:pt idx="489">
                  <c:v>175.65546688755887</c:v>
                </c:pt>
                <c:pt idx="490">
                  <c:v>175.61106214105573</c:v>
                </c:pt>
                <c:pt idx="491">
                  <c:v>175.56674541026098</c:v>
                </c:pt>
                <c:pt idx="492">
                  <c:v>175.52251631899011</c:v>
                </c:pt>
                <c:pt idx="493">
                  <c:v>175.47837449356933</c:v>
                </c:pt>
                <c:pt idx="494">
                  <c:v>175.43431956281231</c:v>
                </c:pt>
                <c:pt idx="495">
                  <c:v>175.39035115799797</c:v>
                </c:pt>
                <c:pt idx="496">
                  <c:v>175.34646891284802</c:v>
                </c:pt>
                <c:pt idx="497">
                  <c:v>175.30267246350496</c:v>
                </c:pt>
                <c:pt idx="498">
                  <c:v>175.25896144851004</c:v>
                </c:pt>
                <c:pt idx="499">
                  <c:v>175.21533550878215</c:v>
                </c:pt>
                <c:pt idx="500">
                  <c:v>175.17179428759607</c:v>
                </c:pt>
                <c:pt idx="501">
                  <c:v>175.12833743056157</c:v>
                </c:pt>
                <c:pt idx="502">
                  <c:v>175.08496458560276</c:v>
                </c:pt>
                <c:pt idx="503">
                  <c:v>175.04167540293696</c:v>
                </c:pt>
                <c:pt idx="504">
                  <c:v>174.99846953505508</c:v>
                </c:pt>
                <c:pt idx="505">
                  <c:v>174.95534663670094</c:v>
                </c:pt>
                <c:pt idx="506">
                  <c:v>174.91230636485139</c:v>
                </c:pt>
                <c:pt idx="507">
                  <c:v>174.86934837869691</c:v>
                </c:pt>
                <c:pt idx="508">
                  <c:v>174.82647233962186</c:v>
                </c:pt>
                <c:pt idx="509">
                  <c:v>174.78367791118555</c:v>
                </c:pt>
                <c:pt idx="510">
                  <c:v>174.7409647591027</c:v>
                </c:pt>
                <c:pt idx="511">
                  <c:v>174.69833255122521</c:v>
                </c:pt>
                <c:pt idx="512">
                  <c:v>174.65578095752306</c:v>
                </c:pt>
                <c:pt idx="513">
                  <c:v>174.61330965006613</c:v>
                </c:pt>
                <c:pt idx="514">
                  <c:v>174.57091830300604</c:v>
                </c:pt>
                <c:pt idx="515">
                  <c:v>174.52860659255802</c:v>
                </c:pt>
                <c:pt idx="516">
                  <c:v>174.48637419698298</c:v>
                </c:pt>
                <c:pt idx="517">
                  <c:v>174.44422079657019</c:v>
                </c:pt>
                <c:pt idx="518">
                  <c:v>174.40214607361975</c:v>
                </c:pt>
                <c:pt idx="519">
                  <c:v>174.36014971242514</c:v>
                </c:pt>
                <c:pt idx="520">
                  <c:v>174.31823139925652</c:v>
                </c:pt>
                <c:pt idx="521">
                  <c:v>174.27639082234359</c:v>
                </c:pt>
                <c:pt idx="522">
                  <c:v>174.23462767185907</c:v>
                </c:pt>
                <c:pt idx="523">
                  <c:v>174.1929416399021</c:v>
                </c:pt>
                <c:pt idx="524">
                  <c:v>174.15133242048196</c:v>
                </c:pt>
                <c:pt idx="525">
                  <c:v>174.10979970950189</c:v>
                </c:pt>
                <c:pt idx="526">
                  <c:v>174.06834320474326</c:v>
                </c:pt>
                <c:pt idx="527">
                  <c:v>174.02696260584946</c:v>
                </c:pt>
                <c:pt idx="528">
                  <c:v>173.98565761431072</c:v>
                </c:pt>
                <c:pt idx="529">
                  <c:v>173.94442793344805</c:v>
                </c:pt>
                <c:pt idx="530">
                  <c:v>173.90327326839855</c:v>
                </c:pt>
                <c:pt idx="531">
                  <c:v>173.86219332609971</c:v>
                </c:pt>
                <c:pt idx="532">
                  <c:v>173.8211878152749</c:v>
                </c:pt>
                <c:pt idx="533">
                  <c:v>173.78025644641826</c:v>
                </c:pt>
                <c:pt idx="534">
                  <c:v>173.73939893178002</c:v>
                </c:pt>
                <c:pt idx="535">
                  <c:v>173.69861498535218</c:v>
                </c:pt>
                <c:pt idx="536">
                  <c:v>173.65790432285394</c:v>
                </c:pt>
                <c:pt idx="537">
                  <c:v>173.61726666171774</c:v>
                </c:pt>
                <c:pt idx="538">
                  <c:v>173.57670172107481</c:v>
                </c:pt>
                <c:pt idx="539">
                  <c:v>173.53620922174161</c:v>
                </c:pt>
                <c:pt idx="540">
                  <c:v>173.4957888862059</c:v>
                </c:pt>
                <c:pt idx="541">
                  <c:v>173.45544043861307</c:v>
                </c:pt>
                <c:pt idx="542">
                  <c:v>173.41516360475273</c:v>
                </c:pt>
                <c:pt idx="543">
                  <c:v>173.37495811204542</c:v>
                </c:pt>
                <c:pt idx="544">
                  <c:v>173.33482368952917</c:v>
                </c:pt>
                <c:pt idx="545">
                  <c:v>173.29476006784662</c:v>
                </c:pt>
                <c:pt idx="546">
                  <c:v>173.25476697923199</c:v>
                </c:pt>
                <c:pt idx="547">
                  <c:v>173.21484415749831</c:v>
                </c:pt>
                <c:pt idx="548">
                  <c:v>173.17499133802463</c:v>
                </c:pt>
                <c:pt idx="549">
                  <c:v>173.13520825774373</c:v>
                </c:pt>
                <c:pt idx="550">
                  <c:v>173.09549465512927</c:v>
                </c:pt>
                <c:pt idx="551">
                  <c:v>173.05585027018395</c:v>
                </c:pt>
                <c:pt idx="552">
                  <c:v>173.01627484442699</c:v>
                </c:pt>
                <c:pt idx="553">
                  <c:v>172.97676812088227</c:v>
                </c:pt>
                <c:pt idx="554">
                  <c:v>172.93732984406626</c:v>
                </c:pt>
                <c:pt idx="555">
                  <c:v>172.89795975997632</c:v>
                </c:pt>
                <c:pt idx="556">
                  <c:v>172.85865761607894</c:v>
                </c:pt>
                <c:pt idx="557">
                  <c:v>172.81942316129823</c:v>
                </c:pt>
                <c:pt idx="558">
                  <c:v>172.78025614600446</c:v>
                </c:pt>
                <c:pt idx="559">
                  <c:v>172.74115632200252</c:v>
                </c:pt>
                <c:pt idx="560">
                  <c:v>172.70212344252099</c:v>
                </c:pt>
                <c:pt idx="561">
                  <c:v>172.66315726220077</c:v>
                </c:pt>
                <c:pt idx="562">
                  <c:v>172.62425753708413</c:v>
                </c:pt>
                <c:pt idx="563">
                  <c:v>172.58542402460392</c:v>
                </c:pt>
                <c:pt idx="564">
                  <c:v>172.54665648357275</c:v>
                </c:pt>
                <c:pt idx="565">
                  <c:v>172.50795467417203</c:v>
                </c:pt>
                <c:pt idx="566">
                  <c:v>172.46931835794183</c:v>
                </c:pt>
                <c:pt idx="567">
                  <c:v>172.4307472977699</c:v>
                </c:pt>
                <c:pt idx="568">
                  <c:v>172.39224125788181</c:v>
                </c:pt>
                <c:pt idx="569">
                  <c:v>172.35380000383026</c:v>
                </c:pt>
                <c:pt idx="570">
                  <c:v>172.31542330248513</c:v>
                </c:pt>
                <c:pt idx="571">
                  <c:v>172.27711092202324</c:v>
                </c:pt>
                <c:pt idx="572">
                  <c:v>172.23886263191858</c:v>
                </c:pt>
                <c:pt idx="573">
                  <c:v>172.20067820293212</c:v>
                </c:pt>
                <c:pt idx="574">
                  <c:v>172.16255740710238</c:v>
                </c:pt>
                <c:pt idx="575">
                  <c:v>172.1245000177355</c:v>
                </c:pt>
                <c:pt idx="576">
                  <c:v>172.08650580939567</c:v>
                </c:pt>
                <c:pt idx="577">
                  <c:v>172.04857455789559</c:v>
                </c:pt>
                <c:pt idx="578">
                  <c:v>172.0107060402872</c:v>
                </c:pt>
                <c:pt idx="579">
                  <c:v>171.97290003485222</c:v>
                </c:pt>
                <c:pt idx="580">
                  <c:v>171.93515632109296</c:v>
                </c:pt>
                <c:pt idx="581">
                  <c:v>171.89747467972305</c:v>
                </c:pt>
                <c:pt idx="582">
                  <c:v>171.85985489265866</c:v>
                </c:pt>
                <c:pt idx="583">
                  <c:v>171.82229674300913</c:v>
                </c:pt>
                <c:pt idx="584">
                  <c:v>171.7848000150685</c:v>
                </c:pt>
                <c:pt idx="585">
                  <c:v>171.74736449430628</c:v>
                </c:pt>
                <c:pt idx="586">
                  <c:v>171.70998996735904</c:v>
                </c:pt>
                <c:pt idx="587">
                  <c:v>171.67267622202164</c:v>
                </c:pt>
                <c:pt idx="588">
                  <c:v>171.6354230472387</c:v>
                </c:pt>
                <c:pt idx="589">
                  <c:v>171.59823023309599</c:v>
                </c:pt>
                <c:pt idx="590">
                  <c:v>171.56109757081222</c:v>
                </c:pt>
                <c:pt idx="591">
                  <c:v>171.52402485273055</c:v>
                </c:pt>
                <c:pt idx="592">
                  <c:v>171.48701187231055</c:v>
                </c:pt>
                <c:pt idx="593">
                  <c:v>171.45005842411967</c:v>
                </c:pt>
                <c:pt idx="594">
                  <c:v>171.41316430382554</c:v>
                </c:pt>
                <c:pt idx="595">
                  <c:v>171.37632930818776</c:v>
                </c:pt>
                <c:pt idx="596">
                  <c:v>171.33955323504983</c:v>
                </c:pt>
                <c:pt idx="597">
                  <c:v>171.30283588333151</c:v>
                </c:pt>
                <c:pt idx="598">
                  <c:v>171.26617705302093</c:v>
                </c:pt>
                <c:pt idx="599">
                  <c:v>171.22957654516685</c:v>
                </c:pt>
                <c:pt idx="600">
                  <c:v>171.19303416187088</c:v>
                </c:pt>
                <c:pt idx="601">
                  <c:v>171.1565497062802</c:v>
                </c:pt>
                <c:pt idx="602">
                  <c:v>171.12012298257969</c:v>
                </c:pt>
                <c:pt idx="603">
                  <c:v>171.08375379598459</c:v>
                </c:pt>
                <c:pt idx="604">
                  <c:v>171.04744195273346</c:v>
                </c:pt>
                <c:pt idx="605">
                  <c:v>171.01118726008022</c:v>
                </c:pt>
                <c:pt idx="606">
                  <c:v>170.97498952628749</c:v>
                </c:pt>
                <c:pt idx="607">
                  <c:v>170.93884856061896</c:v>
                </c:pt>
                <c:pt idx="608">
                  <c:v>170.90276417333268</c:v>
                </c:pt>
                <c:pt idx="609">
                  <c:v>170.86673617567365</c:v>
                </c:pt>
                <c:pt idx="610">
                  <c:v>170.83076437986693</c:v>
                </c:pt>
                <c:pt idx="611">
                  <c:v>170.79484859911099</c:v>
                </c:pt>
                <c:pt idx="612">
                  <c:v>170.75898864757036</c:v>
                </c:pt>
                <c:pt idx="613">
                  <c:v>170.7231843403691</c:v>
                </c:pt>
                <c:pt idx="614">
                  <c:v>170.68743549358419</c:v>
                </c:pt>
                <c:pt idx="615">
                  <c:v>170.65174192423848</c:v>
                </c:pt>
                <c:pt idx="616">
                  <c:v>170.61610345029442</c:v>
                </c:pt>
                <c:pt idx="617">
                  <c:v>170.58051989064714</c:v>
                </c:pt>
                <c:pt idx="618">
                  <c:v>170.54499106511835</c:v>
                </c:pt>
                <c:pt idx="619">
                  <c:v>170.5095167944495</c:v>
                </c:pt>
                <c:pt idx="620">
                  <c:v>170.47409690029571</c:v>
                </c:pt>
                <c:pt idx="621">
                  <c:v>170.43873120521914</c:v>
                </c:pt>
                <c:pt idx="622">
                  <c:v>170.40341953268288</c:v>
                </c:pt>
                <c:pt idx="623">
                  <c:v>170.36816170704472</c:v>
                </c:pt>
                <c:pt idx="624">
                  <c:v>170.33295755355095</c:v>
                </c:pt>
                <c:pt idx="625">
                  <c:v>170.29780689833015</c:v>
                </c:pt>
                <c:pt idx="626">
                  <c:v>170.26270956838738</c:v>
                </c:pt>
                <c:pt idx="627">
                  <c:v>170.22766539159781</c:v>
                </c:pt>
                <c:pt idx="628">
                  <c:v>170.19267419670098</c:v>
                </c:pt>
                <c:pt idx="629">
                  <c:v>170.15773581329501</c:v>
                </c:pt>
                <c:pt idx="630">
                  <c:v>170.12285007183033</c:v>
                </c:pt>
                <c:pt idx="631">
                  <c:v>170.08801680360435</c:v>
                </c:pt>
                <c:pt idx="632">
                  <c:v>170.05323584075543</c:v>
                </c:pt>
                <c:pt idx="633">
                  <c:v>170.01850701625713</c:v>
                </c:pt>
                <c:pt idx="634">
                  <c:v>169.98383016391276</c:v>
                </c:pt>
                <c:pt idx="635">
                  <c:v>169.94920511834954</c:v>
                </c:pt>
                <c:pt idx="636">
                  <c:v>169.91463171501331</c:v>
                </c:pt>
                <c:pt idx="637">
                  <c:v>169.88010979016266</c:v>
                </c:pt>
                <c:pt idx="638">
                  <c:v>169.8456391808638</c:v>
                </c:pt>
                <c:pt idx="639">
                  <c:v>169.81121972498499</c:v>
                </c:pt>
                <c:pt idx="640">
                  <c:v>169.77685126119115</c:v>
                </c:pt>
                <c:pt idx="641">
                  <c:v>169.74253362893856</c:v>
                </c:pt>
                <c:pt idx="642">
                  <c:v>169.70826666846949</c:v>
                </c:pt>
                <c:pt idx="643">
                  <c:v>169.67405022080723</c:v>
                </c:pt>
                <c:pt idx="644">
                  <c:v>169.63988412775052</c:v>
                </c:pt>
                <c:pt idx="645">
                  <c:v>169.60576823186867</c:v>
                </c:pt>
                <c:pt idx="646">
                  <c:v>169.57170237649632</c:v>
                </c:pt>
                <c:pt idx="647">
                  <c:v>169.53768640572849</c:v>
                </c:pt>
                <c:pt idx="648">
                  <c:v>169.50372016441551</c:v>
                </c:pt>
                <c:pt idx="649">
                  <c:v>169.46980349815786</c:v>
                </c:pt>
                <c:pt idx="650">
                  <c:v>169.43593625330155</c:v>
                </c:pt>
                <c:pt idx="651">
                  <c:v>169.40211827693298</c:v>
                </c:pt>
                <c:pt idx="652">
                  <c:v>169.3683494168742</c:v>
                </c:pt>
                <c:pt idx="653">
                  <c:v>169.33462952167795</c:v>
                </c:pt>
                <c:pt idx="654">
                  <c:v>169.30095844062316</c:v>
                </c:pt>
                <c:pt idx="655">
                  <c:v>169.26733602370999</c:v>
                </c:pt>
                <c:pt idx="656">
                  <c:v>169.23376212165505</c:v>
                </c:pt>
                <c:pt idx="657">
                  <c:v>169.20023658588701</c:v>
                </c:pt>
                <c:pt idx="658">
                  <c:v>169.16675926854188</c:v>
                </c:pt>
                <c:pt idx="659">
                  <c:v>169.13333002245821</c:v>
                </c:pt>
                <c:pt idx="660">
                  <c:v>169.09994870117285</c:v>
                </c:pt>
                <c:pt idx="661">
                  <c:v>169.06661515891631</c:v>
                </c:pt>
                <c:pt idx="662">
                  <c:v>169.03332925060829</c:v>
                </c:pt>
                <c:pt idx="663">
                  <c:v>169.00009083185316</c:v>
                </c:pt>
                <c:pt idx="664">
                  <c:v>168.9668997589358</c:v>
                </c:pt>
                <c:pt idx="665">
                  <c:v>168.93375588881699</c:v>
                </c:pt>
                <c:pt idx="666">
                  <c:v>168.90065907912921</c:v>
                </c:pt>
                <c:pt idx="667">
                  <c:v>168.8676091881722</c:v>
                </c:pt>
                <c:pt idx="668">
                  <c:v>168.83460607490903</c:v>
                </c:pt>
                <c:pt idx="669">
                  <c:v>168.80164959896146</c:v>
                </c:pt>
                <c:pt idx="670">
                  <c:v>168.76873962060614</c:v>
                </c:pt>
                <c:pt idx="671">
                  <c:v>168.73587600077011</c:v>
                </c:pt>
                <c:pt idx="672">
                  <c:v>168.70305860102698</c:v>
                </c:pt>
                <c:pt idx="673">
                  <c:v>168.67028728359247</c:v>
                </c:pt>
                <c:pt idx="674">
                  <c:v>168.63756191132089</c:v>
                </c:pt>
                <c:pt idx="675">
                  <c:v>168.60488234770054</c:v>
                </c:pt>
                <c:pt idx="676">
                  <c:v>168.57224845685008</c:v>
                </c:pt>
                <c:pt idx="677">
                  <c:v>168.53966010351462</c:v>
                </c:pt>
                <c:pt idx="678">
                  <c:v>168.50711715306136</c:v>
                </c:pt>
                <c:pt idx="679">
                  <c:v>168.47461947147622</c:v>
                </c:pt>
                <c:pt idx="680">
                  <c:v>168.4421669253596</c:v>
                </c:pt>
                <c:pt idx="681">
                  <c:v>168.40975938192275</c:v>
                </c:pt>
                <c:pt idx="682">
                  <c:v>168.37739670898381</c:v>
                </c:pt>
                <c:pt idx="683">
                  <c:v>168.34507877496418</c:v>
                </c:pt>
                <c:pt idx="684">
                  <c:v>168.31280544888475</c:v>
                </c:pt>
                <c:pt idx="685">
                  <c:v>168.28057660036202</c:v>
                </c:pt>
                <c:pt idx="686">
                  <c:v>168.24839209960459</c:v>
                </c:pt>
                <c:pt idx="687">
                  <c:v>168.21625181740956</c:v>
                </c:pt>
                <c:pt idx="688">
                  <c:v>168.18415562515852</c:v>
                </c:pt>
                <c:pt idx="689">
                  <c:v>168.1521033948145</c:v>
                </c:pt>
                <c:pt idx="690">
                  <c:v>168.12009499891798</c:v>
                </c:pt>
                <c:pt idx="691">
                  <c:v>168.08813031058344</c:v>
                </c:pt>
                <c:pt idx="692">
                  <c:v>168.05620920349602</c:v>
                </c:pt>
                <c:pt idx="693">
                  <c:v>168.02433155190769</c:v>
                </c:pt>
                <c:pt idx="694">
                  <c:v>167.99249723063414</c:v>
                </c:pt>
                <c:pt idx="695">
                  <c:v>167.96070611505121</c:v>
                </c:pt>
                <c:pt idx="696">
                  <c:v>167.92895808109125</c:v>
                </c:pt>
                <c:pt idx="697">
                  <c:v>167.89725300524017</c:v>
                </c:pt>
                <c:pt idx="698">
                  <c:v>167.86559076453378</c:v>
                </c:pt>
                <c:pt idx="699">
                  <c:v>167.83397123655445</c:v>
                </c:pt>
                <c:pt idx="700">
                  <c:v>167.80239429942802</c:v>
                </c:pt>
                <c:pt idx="701">
                  <c:v>167.7708598318203</c:v>
                </c:pt>
                <c:pt idx="702">
                  <c:v>167.73936771293396</c:v>
                </c:pt>
                <c:pt idx="703">
                  <c:v>167.70791782250521</c:v>
                </c:pt>
                <c:pt idx="704">
                  <c:v>167.67651004080054</c:v>
                </c:pt>
                <c:pt idx="705">
                  <c:v>167.64514424861372</c:v>
                </c:pt>
                <c:pt idx="706">
                  <c:v>167.61382032726263</c:v>
                </c:pt>
                <c:pt idx="707">
                  <c:v>167.58253815858572</c:v>
                </c:pt>
                <c:pt idx="708">
                  <c:v>167.55129762493962</c:v>
                </c:pt>
                <c:pt idx="709">
                  <c:v>167.52009860919534</c:v>
                </c:pt>
                <c:pt idx="710">
                  <c:v>167.48894099473563</c:v>
                </c:pt>
                <c:pt idx="711">
                  <c:v>167.45782466545188</c:v>
                </c:pt>
                <c:pt idx="712">
                  <c:v>167.42674950574096</c:v>
                </c:pt>
                <c:pt idx="713">
                  <c:v>167.39571540050233</c:v>
                </c:pt>
                <c:pt idx="714">
                  <c:v>167.36472223513505</c:v>
                </c:pt>
                <c:pt idx="715">
                  <c:v>167.33376989553486</c:v>
                </c:pt>
                <c:pt idx="716">
                  <c:v>167.30285826809126</c:v>
                </c:pt>
                <c:pt idx="717">
                  <c:v>167.27198723968442</c:v>
                </c:pt>
                <c:pt idx="718">
                  <c:v>167.24115669768264</c:v>
                </c:pt>
                <c:pt idx="719">
                  <c:v>167.21036652993908</c:v>
                </c:pt>
                <c:pt idx="720">
                  <c:v>167.17961662478925</c:v>
                </c:pt>
                <c:pt idx="721">
                  <c:v>167.14890687104804</c:v>
                </c:pt>
                <c:pt idx="722">
                  <c:v>167.11823715800705</c:v>
                </c:pt>
                <c:pt idx="723">
                  <c:v>167.0876073754315</c:v>
                </c:pt>
                <c:pt idx="724">
                  <c:v>167.05701741355776</c:v>
                </c:pt>
                <c:pt idx="725">
                  <c:v>167.02646716309062</c:v>
                </c:pt>
                <c:pt idx="726">
                  <c:v>166.99595651520031</c:v>
                </c:pt>
                <c:pt idx="727">
                  <c:v>166.96548536152017</c:v>
                </c:pt>
                <c:pt idx="728">
                  <c:v>166.93505359414362</c:v>
                </c:pt>
                <c:pt idx="729">
                  <c:v>166.90466110562167</c:v>
                </c:pt>
                <c:pt idx="730">
                  <c:v>166.87430778896038</c:v>
                </c:pt>
                <c:pt idx="731">
                  <c:v>166.84399353761802</c:v>
                </c:pt>
                <c:pt idx="732">
                  <c:v>166.81371824550254</c:v>
                </c:pt>
                <c:pt idx="733">
                  <c:v>166.78348180696918</c:v>
                </c:pt>
                <c:pt idx="734">
                  <c:v>166.75328411681758</c:v>
                </c:pt>
                <c:pt idx="735">
                  <c:v>166.72312507028946</c:v>
                </c:pt>
                <c:pt idx="736">
                  <c:v>166.6930045630661</c:v>
                </c:pt>
                <c:pt idx="737">
                  <c:v>166.66292249126565</c:v>
                </c:pt>
                <c:pt idx="738">
                  <c:v>166.6328787514409</c:v>
                </c:pt>
                <c:pt idx="739">
                  <c:v>166.60287324057651</c:v>
                </c:pt>
                <c:pt idx="740">
                  <c:v>166.57290585608686</c:v>
                </c:pt>
                <c:pt idx="741">
                  <c:v>166.54297649581335</c:v>
                </c:pt>
                <c:pt idx="742">
                  <c:v>166.51308505802223</c:v>
                </c:pt>
                <c:pt idx="743">
                  <c:v>166.48323144140187</c:v>
                </c:pt>
                <c:pt idx="744">
                  <c:v>166.45341554506075</c:v>
                </c:pt>
                <c:pt idx="745">
                  <c:v>166.42363726852486</c:v>
                </c:pt>
                <c:pt idx="746">
                  <c:v>166.39389651173536</c:v>
                </c:pt>
                <c:pt idx="747">
                  <c:v>166.36419317504635</c:v>
                </c:pt>
                <c:pt idx="748">
                  <c:v>166.33452715922238</c:v>
                </c:pt>
                <c:pt idx="749">
                  <c:v>166.30489836543643</c:v>
                </c:pt>
                <c:pt idx="750">
                  <c:v>166.27530669526732</c:v>
                </c:pt>
                <c:pt idx="751">
                  <c:v>166.24575205069766</c:v>
                </c:pt>
                <c:pt idx="752">
                  <c:v>166.21623433411145</c:v>
                </c:pt>
                <c:pt idx="753">
                  <c:v>166.18675344829194</c:v>
                </c:pt>
                <c:pt idx="754">
                  <c:v>166.15730929641944</c:v>
                </c:pt>
                <c:pt idx="755">
                  <c:v>166.1279017820689</c:v>
                </c:pt>
                <c:pt idx="756">
                  <c:v>166.09853080920803</c:v>
                </c:pt>
                <c:pt idx="757">
                  <c:v>166.06919628219489</c:v>
                </c:pt>
                <c:pt idx="758">
                  <c:v>166.0398981057759</c:v>
                </c:pt>
                <c:pt idx="759">
                  <c:v>166.01063618508343</c:v>
                </c:pt>
                <c:pt idx="760">
                  <c:v>165.98141042563407</c:v>
                </c:pt>
                <c:pt idx="761">
                  <c:v>165.9522207333261</c:v>
                </c:pt>
                <c:pt idx="762">
                  <c:v>165.92306701443775</c:v>
                </c:pt>
                <c:pt idx="763">
                  <c:v>165.89394917562481</c:v>
                </c:pt>
                <c:pt idx="764">
                  <c:v>165.86486712391883</c:v>
                </c:pt>
                <c:pt idx="765">
                  <c:v>165.83582076672479</c:v>
                </c:pt>
                <c:pt idx="766">
                  <c:v>165.80681001181935</c:v>
                </c:pt>
                <c:pt idx="767">
                  <c:v>165.77783476734865</c:v>
                </c:pt>
                <c:pt idx="768">
                  <c:v>165.74889494182628</c:v>
                </c:pt>
                <c:pt idx="769">
                  <c:v>165.71999044413121</c:v>
                </c:pt>
                <c:pt idx="770">
                  <c:v>165.69112118350625</c:v>
                </c:pt>
                <c:pt idx="771">
                  <c:v>165.66228706955539</c:v>
                </c:pt>
                <c:pt idx="772">
                  <c:v>165.63348801224237</c:v>
                </c:pt>
                <c:pt idx="773">
                  <c:v>165.60472392188868</c:v>
                </c:pt>
                <c:pt idx="774">
                  <c:v>165.5759947091712</c:v>
                </c:pt>
                <c:pt idx="775">
                  <c:v>165.54730028512088</c:v>
                </c:pt>
                <c:pt idx="776">
                  <c:v>165.51864056112043</c:v>
                </c:pt>
                <c:pt idx="777">
                  <c:v>165.49001544890248</c:v>
                </c:pt>
                <c:pt idx="778">
                  <c:v>165.46142486054799</c:v>
                </c:pt>
                <c:pt idx="779">
                  <c:v>165.43286870848385</c:v>
                </c:pt>
                <c:pt idx="780">
                  <c:v>165.40434690548165</c:v>
                </c:pt>
                <c:pt idx="781">
                  <c:v>165.37585936465521</c:v>
                </c:pt>
                <c:pt idx="782">
                  <c:v>165.3474059994594</c:v>
                </c:pt>
                <c:pt idx="783">
                  <c:v>165.31898672368769</c:v>
                </c:pt>
                <c:pt idx="784">
                  <c:v>165.29060145147076</c:v>
                </c:pt>
                <c:pt idx="785">
                  <c:v>165.26225009727469</c:v>
                </c:pt>
                <c:pt idx="786">
                  <c:v>165.23393257589896</c:v>
                </c:pt>
                <c:pt idx="787">
                  <c:v>165.20564880247477</c:v>
                </c:pt>
                <c:pt idx="788">
                  <c:v>165.17739869246347</c:v>
                </c:pt>
                <c:pt idx="789">
                  <c:v>165.14918216165449</c:v>
                </c:pt>
                <c:pt idx="790">
                  <c:v>165.12099912616392</c:v>
                </c:pt>
                <c:pt idx="791">
                  <c:v>165.09284950243256</c:v>
                </c:pt>
                <c:pt idx="792">
                  <c:v>165.06473320722432</c:v>
                </c:pt>
                <c:pt idx="793">
                  <c:v>165.03665015762451</c:v>
                </c:pt>
                <c:pt idx="794">
                  <c:v>165.00860027103815</c:v>
                </c:pt>
                <c:pt idx="795">
                  <c:v>164.98058346518823</c:v>
                </c:pt>
                <c:pt idx="796">
                  <c:v>164.95259965811428</c:v>
                </c:pt>
                <c:pt idx="797">
                  <c:v>164.92464876817016</c:v>
                </c:pt>
                <c:pt idx="798">
                  <c:v>164.89673071402325</c:v>
                </c:pt>
                <c:pt idx="799">
                  <c:v>164.86884541465207</c:v>
                </c:pt>
                <c:pt idx="800">
                  <c:v>164.84099278934499</c:v>
                </c:pt>
                <c:pt idx="801">
                  <c:v>164.81317275769865</c:v>
                </c:pt>
                <c:pt idx="802">
                  <c:v>164.78538523961626</c:v>
                </c:pt>
                <c:pt idx="803">
                  <c:v>164.75763015530603</c:v>
                </c:pt>
                <c:pt idx="804">
                  <c:v>164.72990742527966</c:v>
                </c:pt>
                <c:pt idx="805">
                  <c:v>164.70221697035061</c:v>
                </c:pt>
                <c:pt idx="806">
                  <c:v>164.6745587116327</c:v>
                </c:pt>
                <c:pt idx="807">
                  <c:v>164.6469325705385</c:v>
                </c:pt>
                <c:pt idx="808">
                  <c:v>164.61933846877784</c:v>
                </c:pt>
                <c:pt idx="809">
                  <c:v>164.59177632835619</c:v>
                </c:pt>
                <c:pt idx="810">
                  <c:v>164.56424607157317</c:v>
                </c:pt>
                <c:pt idx="811">
                  <c:v>164.53674762102116</c:v>
                </c:pt>
                <c:pt idx="812">
                  <c:v>164.50928089958359</c:v>
                </c:pt>
                <c:pt idx="813">
                  <c:v>164.48184583043366</c:v>
                </c:pt>
                <c:pt idx="814">
                  <c:v>164.4544423370327</c:v>
                </c:pt>
                <c:pt idx="815">
                  <c:v>164.42707034312886</c:v>
                </c:pt>
                <c:pt idx="816">
                  <c:v>164.39972977275539</c:v>
                </c:pt>
                <c:pt idx="817">
                  <c:v>164.37242055022952</c:v>
                </c:pt>
                <c:pt idx="818">
                  <c:v>164.34514260015075</c:v>
                </c:pt>
                <c:pt idx="819">
                  <c:v>164.31789584739965</c:v>
                </c:pt>
                <c:pt idx="820">
                  <c:v>164.29068021713618</c:v>
                </c:pt>
                <c:pt idx="821">
                  <c:v>164.2634956347984</c:v>
                </c:pt>
                <c:pt idx="822">
                  <c:v>164.23634202610123</c:v>
                </c:pt>
                <c:pt idx="823">
                  <c:v>164.20921931703472</c:v>
                </c:pt>
                <c:pt idx="824">
                  <c:v>164.18212743386292</c:v>
                </c:pt>
                <c:pt idx="825">
                  <c:v>164.15506630312245</c:v>
                </c:pt>
                <c:pt idx="826">
                  <c:v>164.12803585162098</c:v>
                </c:pt>
                <c:pt idx="827">
                  <c:v>164.10103600643612</c:v>
                </c:pt>
                <c:pt idx="828">
                  <c:v>164.07406669491394</c:v>
                </c:pt>
                <c:pt idx="829">
                  <c:v>164.0471278446675</c:v>
                </c:pt>
                <c:pt idx="830">
                  <c:v>164.02021938357575</c:v>
                </c:pt>
                <c:pt idx="831">
                  <c:v>163.99334123978204</c:v>
                </c:pt>
                <c:pt idx="832">
                  <c:v>163.96649334169291</c:v>
                </c:pt>
                <c:pt idx="833">
                  <c:v>163.93967561797672</c:v>
                </c:pt>
                <c:pt idx="834">
                  <c:v>163.91288799756228</c:v>
                </c:pt>
                <c:pt idx="835">
                  <c:v>163.8861304096377</c:v>
                </c:pt>
                <c:pt idx="836">
                  <c:v>163.85940278364896</c:v>
                </c:pt>
                <c:pt idx="837">
                  <c:v>163.83270504929891</c:v>
                </c:pt>
                <c:pt idx="838">
                  <c:v>163.80603713654546</c:v>
                </c:pt>
                <c:pt idx="839">
                  <c:v>163.77939897560103</c:v>
                </c:pt>
                <c:pt idx="840">
                  <c:v>163.75279049693074</c:v>
                </c:pt>
                <c:pt idx="841">
                  <c:v>163.72621163125126</c:v>
                </c:pt>
                <c:pt idx="842">
                  <c:v>163.69966230952986</c:v>
                </c:pt>
                <c:pt idx="843">
                  <c:v>163.67314246298287</c:v>
                </c:pt>
                <c:pt idx="844">
                  <c:v>163.64665202307455</c:v>
                </c:pt>
                <c:pt idx="845">
                  <c:v>163.62019092151596</c:v>
                </c:pt>
                <c:pt idx="846">
                  <c:v>163.59375909026372</c:v>
                </c:pt>
                <c:pt idx="847">
                  <c:v>163.56735646151864</c:v>
                </c:pt>
                <c:pt idx="848">
                  <c:v>163.54098296772489</c:v>
                </c:pt>
                <c:pt idx="849">
                  <c:v>163.51463854156825</c:v>
                </c:pt>
                <c:pt idx="850">
                  <c:v>163.48832311597559</c:v>
                </c:pt>
                <c:pt idx="851">
                  <c:v>163.46203662411335</c:v>
                </c:pt>
                <c:pt idx="852">
                  <c:v>163.43577899938617</c:v>
                </c:pt>
                <c:pt idx="853">
                  <c:v>163.40955017543624</c:v>
                </c:pt>
                <c:pt idx="854">
                  <c:v>163.38335008614177</c:v>
                </c:pt>
                <c:pt idx="855">
                  <c:v>163.35717866561598</c:v>
                </c:pt>
                <c:pt idx="856">
                  <c:v>163.33103584820586</c:v>
                </c:pt>
                <c:pt idx="857">
                  <c:v>163.30492156849135</c:v>
                </c:pt>
                <c:pt idx="858">
                  <c:v>163.27883576128372</c:v>
                </c:pt>
                <c:pt idx="859">
                  <c:v>163.25277836162496</c:v>
                </c:pt>
                <c:pt idx="860">
                  <c:v>163.22674930478641</c:v>
                </c:pt>
                <c:pt idx="861">
                  <c:v>163.20074852626757</c:v>
                </c:pt>
                <c:pt idx="862">
                  <c:v>163.17477596179523</c:v>
                </c:pt>
                <c:pt idx="863">
                  <c:v>163.14883154732232</c:v>
                </c:pt>
                <c:pt idx="864">
                  <c:v>163.12291521902659</c:v>
                </c:pt>
                <c:pt idx="865">
                  <c:v>163.09702691331015</c:v>
                </c:pt>
                <c:pt idx="866">
                  <c:v>163.07116656679753</c:v>
                </c:pt>
                <c:pt idx="867">
                  <c:v>163.04533411633543</c:v>
                </c:pt>
                <c:pt idx="868">
                  <c:v>163.01952949899101</c:v>
                </c:pt>
                <c:pt idx="869">
                  <c:v>162.99375265205146</c:v>
                </c:pt>
                <c:pt idx="870">
                  <c:v>162.96800351302241</c:v>
                </c:pt>
                <c:pt idx="871">
                  <c:v>162.94228201962727</c:v>
                </c:pt>
                <c:pt idx="872">
                  <c:v>162.91658810980599</c:v>
                </c:pt>
                <c:pt idx="873">
                  <c:v>162.89092172171411</c:v>
                </c:pt>
                <c:pt idx="874">
                  <c:v>162.86528279372169</c:v>
                </c:pt>
                <c:pt idx="875">
                  <c:v>162.83967126441249</c:v>
                </c:pt>
                <c:pt idx="876">
                  <c:v>162.81408707258271</c:v>
                </c:pt>
                <c:pt idx="877">
                  <c:v>162.7885301572401</c:v>
                </c:pt>
                <c:pt idx="878">
                  <c:v>162.76300045760308</c:v>
                </c:pt>
                <c:pt idx="879">
                  <c:v>162.73749791309942</c:v>
                </c:pt>
                <c:pt idx="880">
                  <c:v>162.71202246336566</c:v>
                </c:pt>
                <c:pt idx="881">
                  <c:v>162.68657404824594</c:v>
                </c:pt>
                <c:pt idx="882">
                  <c:v>162.661152607791</c:v>
                </c:pt>
                <c:pt idx="883">
                  <c:v>162.63575808225718</c:v>
                </c:pt>
                <c:pt idx="884">
                  <c:v>162.61039041210572</c:v>
                </c:pt>
                <c:pt idx="885">
                  <c:v>162.58504953800147</c:v>
                </c:pt>
                <c:pt idx="886">
                  <c:v>162.55973540081223</c:v>
                </c:pt>
                <c:pt idx="887">
                  <c:v>162.53444794160754</c:v>
                </c:pt>
                <c:pt idx="888">
                  <c:v>162.50918710165791</c:v>
                </c:pt>
                <c:pt idx="889">
                  <c:v>162.48395282243393</c:v>
                </c:pt>
                <c:pt idx="890">
                  <c:v>162.4587450456053</c:v>
                </c:pt>
                <c:pt idx="891">
                  <c:v>162.43356371303969</c:v>
                </c:pt>
                <c:pt idx="892">
                  <c:v>162.40840876680224</c:v>
                </c:pt>
                <c:pt idx="893">
                  <c:v>162.38328014915433</c:v>
                </c:pt>
                <c:pt idx="894">
                  <c:v>162.35817780255272</c:v>
                </c:pt>
                <c:pt idx="895">
                  <c:v>162.33310166964887</c:v>
                </c:pt>
                <c:pt idx="896">
                  <c:v>162.30805169328769</c:v>
                </c:pt>
                <c:pt idx="897">
                  <c:v>162.283027816507</c:v>
                </c:pt>
                <c:pt idx="898">
                  <c:v>162.25802998253641</c:v>
                </c:pt>
                <c:pt idx="899">
                  <c:v>162.23305813479652</c:v>
                </c:pt>
                <c:pt idx="900">
                  <c:v>162.20811221689812</c:v>
                </c:pt>
                <c:pt idx="901">
                  <c:v>162.18319217264121</c:v>
                </c:pt>
                <c:pt idx="902">
                  <c:v>162.15829794601416</c:v>
                </c:pt>
                <c:pt idx="903">
                  <c:v>162.13342948119288</c:v>
                </c:pt>
                <c:pt idx="904">
                  <c:v>162.10858672254</c:v>
                </c:pt>
                <c:pt idx="905">
                  <c:v>162.08376961460394</c:v>
                </c:pt>
                <c:pt idx="906">
                  <c:v>162.05897810211818</c:v>
                </c:pt>
                <c:pt idx="907">
                  <c:v>162.03421213000024</c:v>
                </c:pt>
                <c:pt idx="908">
                  <c:v>162.00947164335099</c:v>
                </c:pt>
                <c:pt idx="909">
                  <c:v>161.98475658745383</c:v>
                </c:pt>
                <c:pt idx="910">
                  <c:v>161.96006690777384</c:v>
                </c:pt>
                <c:pt idx="911">
                  <c:v>161.9354025499569</c:v>
                </c:pt>
                <c:pt idx="912">
                  <c:v>161.91076345982884</c:v>
                </c:pt>
                <c:pt idx="913">
                  <c:v>161.88614958339494</c:v>
                </c:pt>
                <c:pt idx="914">
                  <c:v>161.8615608668386</c:v>
                </c:pt>
                <c:pt idx="915">
                  <c:v>161.83699725652113</c:v>
                </c:pt>
                <c:pt idx="916">
                  <c:v>161.81245869898044</c:v>
                </c:pt>
                <c:pt idx="917">
                  <c:v>161.7879451409305</c:v>
                </c:pt>
                <c:pt idx="918">
                  <c:v>161.76345652926062</c:v>
                </c:pt>
                <c:pt idx="919">
                  <c:v>161.73899281103448</c:v>
                </c:pt>
                <c:pt idx="920">
                  <c:v>161.71455393348947</c:v>
                </c:pt>
                <c:pt idx="921">
                  <c:v>161.69013984403585</c:v>
                </c:pt>
                <c:pt idx="922">
                  <c:v>161.6657504902561</c:v>
                </c:pt>
                <c:pt idx="923">
                  <c:v>161.64138581990392</c:v>
                </c:pt>
                <c:pt idx="924">
                  <c:v>161.61704578090374</c:v>
                </c:pt>
                <c:pt idx="925">
                  <c:v>161.59273032134985</c:v>
                </c:pt>
                <c:pt idx="926">
                  <c:v>161.56843938950553</c:v>
                </c:pt>
                <c:pt idx="927">
                  <c:v>161.54417293380249</c:v>
                </c:pt>
                <c:pt idx="928">
                  <c:v>161.51993090284</c:v>
                </c:pt>
                <c:pt idx="929">
                  <c:v>161.49571324538434</c:v>
                </c:pt>
                <c:pt idx="930">
                  <c:v>161.47151991036773</c:v>
                </c:pt>
                <c:pt idx="931">
                  <c:v>161.44735084688782</c:v>
                </c:pt>
                <c:pt idx="932">
                  <c:v>161.42320600420703</c:v>
                </c:pt>
                <c:pt idx="933">
                  <c:v>161.39908533175168</c:v>
                </c:pt>
                <c:pt idx="934">
                  <c:v>161.37498877911133</c:v>
                </c:pt>
                <c:pt idx="935">
                  <c:v>161.35091629603798</c:v>
                </c:pt>
                <c:pt idx="936">
                  <c:v>161.32686783244549</c:v>
                </c:pt>
                <c:pt idx="937">
                  <c:v>161.30284333840885</c:v>
                </c:pt>
                <c:pt idx="938">
                  <c:v>161.27884276416336</c:v>
                </c:pt>
                <c:pt idx="939">
                  <c:v>161.25486606010406</c:v>
                </c:pt>
                <c:pt idx="940">
                  <c:v>161.23091317678498</c:v>
                </c:pt>
                <c:pt idx="941">
                  <c:v>161.20698406491852</c:v>
                </c:pt>
                <c:pt idx="942">
                  <c:v>161.18307867537453</c:v>
                </c:pt>
                <c:pt idx="943">
                  <c:v>161.15919695917984</c:v>
                </c:pt>
                <c:pt idx="944">
                  <c:v>161.1353388675177</c:v>
                </c:pt>
                <c:pt idx="945">
                  <c:v>161.11150435172664</c:v>
                </c:pt>
                <c:pt idx="946">
                  <c:v>161.08769336330045</c:v>
                </c:pt>
                <c:pt idx="947">
                  <c:v>161.06390585388678</c:v>
                </c:pt>
                <c:pt idx="948">
                  <c:v>161.04014177528703</c:v>
                </c:pt>
                <c:pt idx="949">
                  <c:v>161.01640107945551</c:v>
                </c:pt>
                <c:pt idx="950">
                  <c:v>160.99268371849874</c:v>
                </c:pt>
                <c:pt idx="951">
                  <c:v>160.96898964467485</c:v>
                </c:pt>
                <c:pt idx="952">
                  <c:v>160.94531881039285</c:v>
                </c:pt>
                <c:pt idx="953">
                  <c:v>160.92167116821213</c:v>
                </c:pt>
                <c:pt idx="954">
                  <c:v>160.8980466708415</c:v>
                </c:pt>
                <c:pt idx="955">
                  <c:v>160.87444527113914</c:v>
                </c:pt>
                <c:pt idx="956">
                  <c:v>160.85086692211121</c:v>
                </c:pt>
                <c:pt idx="957">
                  <c:v>160.82731157691194</c:v>
                </c:pt>
                <c:pt idx="958">
                  <c:v>160.80377918884238</c:v>
                </c:pt>
                <c:pt idx="959">
                  <c:v>160.78026971135014</c:v>
                </c:pt>
                <c:pt idx="960">
                  <c:v>160.75678309802888</c:v>
                </c:pt>
                <c:pt idx="961">
                  <c:v>160.73331930261719</c:v>
                </c:pt>
                <c:pt idx="962">
                  <c:v>160.70987827899833</c:v>
                </c:pt>
                <c:pt idx="963">
                  <c:v>160.68645998119976</c:v>
                </c:pt>
                <c:pt idx="964">
                  <c:v>160.66306436339215</c:v>
                </c:pt>
                <c:pt idx="965">
                  <c:v>160.63969137988894</c:v>
                </c:pt>
                <c:pt idx="966">
                  <c:v>160.61634098514585</c:v>
                </c:pt>
                <c:pt idx="967">
                  <c:v>160.59301313376008</c:v>
                </c:pt>
                <c:pt idx="968">
                  <c:v>160.56970778046986</c:v>
                </c:pt>
                <c:pt idx="969">
                  <c:v>160.54642488015378</c:v>
                </c:pt>
                <c:pt idx="970">
                  <c:v>160.52316438783021</c:v>
                </c:pt>
                <c:pt idx="971">
                  <c:v>160.49992625865679</c:v>
                </c:pt>
                <c:pt idx="972">
                  <c:v>160.47671044792969</c:v>
                </c:pt>
                <c:pt idx="973">
                  <c:v>160.45351691108317</c:v>
                </c:pt>
                <c:pt idx="974">
                  <c:v>160.43034560368889</c:v>
                </c:pt>
                <c:pt idx="975">
                  <c:v>160.40719648145551</c:v>
                </c:pt>
                <c:pt idx="976">
                  <c:v>160.38406950022787</c:v>
                </c:pt>
                <c:pt idx="977">
                  <c:v>160.36096461598663</c:v>
                </c:pt>
                <c:pt idx="978">
                  <c:v>160.33788178484758</c:v>
                </c:pt>
                <c:pt idx="979">
                  <c:v>160.31482096306112</c:v>
                </c:pt>
                <c:pt idx="980">
                  <c:v>160.29178210701181</c:v>
                </c:pt>
                <c:pt idx="981">
                  <c:v>160.2687651732175</c:v>
                </c:pt>
                <c:pt idx="982">
                  <c:v>160.24577011832912</c:v>
                </c:pt>
                <c:pt idx="983">
                  <c:v>160.22279689912989</c:v>
                </c:pt>
                <c:pt idx="984">
                  <c:v>160.19984547253506</c:v>
                </c:pt>
                <c:pt idx="985">
                  <c:v>160.1769157955909</c:v>
                </c:pt>
                <c:pt idx="986">
                  <c:v>160.15400782547465</c:v>
                </c:pt>
                <c:pt idx="987">
                  <c:v>160.13112151949363</c:v>
                </c:pt>
                <c:pt idx="988">
                  <c:v>160.10825683508489</c:v>
                </c:pt>
                <c:pt idx="989">
                  <c:v>160.08541372981455</c:v>
                </c:pt>
                <c:pt idx="990">
                  <c:v>160.06259216137744</c:v>
                </c:pt>
                <c:pt idx="991">
                  <c:v>160.03979208759631</c:v>
                </c:pt>
                <c:pt idx="992">
                  <c:v>160.01701346642164</c:v>
                </c:pt>
                <c:pt idx="993">
                  <c:v>159.99425625593076</c:v>
                </c:pt>
                <c:pt idx="994">
                  <c:v>159.97152041432759</c:v>
                </c:pt>
                <c:pt idx="995">
                  <c:v>159.94880589994204</c:v>
                </c:pt>
                <c:pt idx="996">
                  <c:v>159.9261126712295</c:v>
                </c:pt>
                <c:pt idx="997">
                  <c:v>159.90344068677024</c:v>
                </c:pt>
                <c:pt idx="998">
                  <c:v>159.88078990526907</c:v>
                </c:pt>
                <c:pt idx="999">
                  <c:v>159.85816028555467</c:v>
                </c:pt>
                <c:pt idx="1000">
                  <c:v>159.83555178657915</c:v>
                </c:pt>
                <c:pt idx="1001">
                  <c:v>159.81296436741755</c:v>
                </c:pt>
                <c:pt idx="1002">
                  <c:v>159.79039798726748</c:v>
                </c:pt>
                <c:pt idx="1003">
                  <c:v>159.7678526054483</c:v>
                </c:pt>
                <c:pt idx="1004">
                  <c:v>159.74532818140085</c:v>
                </c:pt>
                <c:pt idx="1005">
                  <c:v>159.72282467468693</c:v>
                </c:pt>
                <c:pt idx="1006">
                  <c:v>159.70034204498901</c:v>
                </c:pt>
                <c:pt idx="1007">
                  <c:v>159.67788025210905</c:v>
                </c:pt>
                <c:pt idx="1008">
                  <c:v>159.65543925596887</c:v>
                </c:pt>
                <c:pt idx="1009">
                  <c:v>159.6330190166093</c:v>
                </c:pt>
                <c:pt idx="1010">
                  <c:v>159.61061949418954</c:v>
                </c:pt>
                <c:pt idx="1011">
                  <c:v>159.5882406489869</c:v>
                </c:pt>
                <c:pt idx="1012">
                  <c:v>159.56588244139621</c:v>
                </c:pt>
                <c:pt idx="1013">
                  <c:v>159.54354483192949</c:v>
                </c:pt>
                <c:pt idx="1014">
                  <c:v>159.52122778121534</c:v>
                </c:pt>
                <c:pt idx="1015">
                  <c:v>159.49893124999846</c:v>
                </c:pt>
                <c:pt idx="1016">
                  <c:v>159.47665519913934</c:v>
                </c:pt>
                <c:pt idx="1017">
                  <c:v>159.45439958961379</c:v>
                </c:pt>
                <c:pt idx="1018">
                  <c:v>159.43216438251213</c:v>
                </c:pt>
                <c:pt idx="1019">
                  <c:v>159.40994953903925</c:v>
                </c:pt>
                <c:pt idx="1020">
                  <c:v>159.38775502051368</c:v>
                </c:pt>
                <c:pt idx="1021">
                  <c:v>159.36558078836759</c:v>
                </c:pt>
                <c:pt idx="1022">
                  <c:v>159.34342680414591</c:v>
                </c:pt>
                <c:pt idx="1023">
                  <c:v>159.32129302950617</c:v>
                </c:pt>
                <c:pt idx="1024">
                  <c:v>159.2991794262179</c:v>
                </c:pt>
                <c:pt idx="1025">
                  <c:v>159.27708595616235</c:v>
                </c:pt>
                <c:pt idx="1026">
                  <c:v>159.25501258133184</c:v>
                </c:pt>
                <c:pt idx="1027">
                  <c:v>159.23295926382943</c:v>
                </c:pt>
                <c:pt idx="1028">
                  <c:v>159.21092596586851</c:v>
                </c:pt>
                <c:pt idx="1029">
                  <c:v>159.18891264977239</c:v>
                </c:pt>
                <c:pt idx="1030">
                  <c:v>159.16691927797365</c:v>
                </c:pt>
                <c:pt idx="1031">
                  <c:v>159.14494581301392</c:v>
                </c:pt>
                <c:pt idx="1032">
                  <c:v>159.12299221754353</c:v>
                </c:pt>
                <c:pt idx="1033">
                  <c:v>159.10105845432076</c:v>
                </c:pt>
                <c:pt idx="1034">
                  <c:v>159.07914448621167</c:v>
                </c:pt>
                <c:pt idx="1035">
                  <c:v>159.05725027618971</c:v>
                </c:pt>
                <c:pt idx="1036">
                  <c:v>159.03537578733503</c:v>
                </c:pt>
                <c:pt idx="1037">
                  <c:v>159.01352098283425</c:v>
                </c:pt>
                <c:pt idx="1038">
                  <c:v>158.99168582598023</c:v>
                </c:pt>
                <c:pt idx="1039">
                  <c:v>158.96987028017116</c:v>
                </c:pt>
                <c:pt idx="1040">
                  <c:v>158.94807430891069</c:v>
                </c:pt>
                <c:pt idx="1041">
                  <c:v>158.92629787580708</c:v>
                </c:pt>
                <c:pt idx="1042">
                  <c:v>158.90454094457309</c:v>
                </c:pt>
                <c:pt idx="1043">
                  <c:v>158.88280347902543</c:v>
                </c:pt>
                <c:pt idx="1044">
                  <c:v>158.86108544308431</c:v>
                </c:pt>
                <c:pt idx="1045">
                  <c:v>158.83938680077327</c:v>
                </c:pt>
                <c:pt idx="1046">
                  <c:v>158.81770751621846</c:v>
                </c:pt>
                <c:pt idx="1047">
                  <c:v>158.79604755364855</c:v>
                </c:pt>
                <c:pt idx="1048">
                  <c:v>158.77440687739411</c:v>
                </c:pt>
                <c:pt idx="1049">
                  <c:v>158.75278545188732</c:v>
                </c:pt>
                <c:pt idx="1050">
                  <c:v>158.73118324166151</c:v>
                </c:pt>
                <c:pt idx="1051">
                  <c:v>158.70960021135085</c:v>
                </c:pt>
                <c:pt idx="1052">
                  <c:v>158.68803632568995</c:v>
                </c:pt>
                <c:pt idx="1053">
                  <c:v>158.66649154951335</c:v>
                </c:pt>
                <c:pt idx="1054">
                  <c:v>158.64496584775532</c:v>
                </c:pt>
                <c:pt idx="1055">
                  <c:v>158.62345918544941</c:v>
                </c:pt>
                <c:pt idx="1056">
                  <c:v>158.6019715277279</c:v>
                </c:pt>
                <c:pt idx="1057">
                  <c:v>158.58050283982175</c:v>
                </c:pt>
                <c:pt idx="1058">
                  <c:v>158.55905308705994</c:v>
                </c:pt>
                <c:pt idx="1059">
                  <c:v>158.53762223486913</c:v>
                </c:pt>
                <c:pt idx="1060">
                  <c:v>158.51621024877358</c:v>
                </c:pt>
                <c:pt idx="1061">
                  <c:v>158.49481709439422</c:v>
                </c:pt>
                <c:pt idx="1062">
                  <c:v>158.47344273744889</c:v>
                </c:pt>
                <c:pt idx="1063">
                  <c:v>158.45208714375161</c:v>
                </c:pt>
                <c:pt idx="1064">
                  <c:v>158.43075027921213</c:v>
                </c:pt>
                <c:pt idx="1065">
                  <c:v>158.40943210983599</c:v>
                </c:pt>
                <c:pt idx="1066">
                  <c:v>158.38813260172367</c:v>
                </c:pt>
                <c:pt idx="1067">
                  <c:v>158.36685172107062</c:v>
                </c:pt>
                <c:pt idx="1068">
                  <c:v>158.34558943416667</c:v>
                </c:pt>
                <c:pt idx="1069">
                  <c:v>158.32434570739565</c:v>
                </c:pt>
                <c:pt idx="1070">
                  <c:v>158.30312050723523</c:v>
                </c:pt>
                <c:pt idx="1071">
                  <c:v>158.28191380025646</c:v>
                </c:pt>
                <c:pt idx="1072">
                  <c:v>158.26072555312322</c:v>
                </c:pt>
                <c:pt idx="1073">
                  <c:v>158.23955573259241</c:v>
                </c:pt>
                <c:pt idx="1074">
                  <c:v>158.21840430551288</c:v>
                </c:pt>
                <c:pt idx="1075">
                  <c:v>158.19727123882575</c:v>
                </c:pt>
                <c:pt idx="1076">
                  <c:v>158.17615649956355</c:v>
                </c:pt>
                <c:pt idx="1077">
                  <c:v>158.1550600548502</c:v>
                </c:pt>
                <c:pt idx="1078">
                  <c:v>158.13398187190052</c:v>
                </c:pt>
                <c:pt idx="1079">
                  <c:v>158.11292191801996</c:v>
                </c:pt>
                <c:pt idx="1080">
                  <c:v>158.09188016060423</c:v>
                </c:pt>
                <c:pt idx="1081">
                  <c:v>158.07085656713886</c:v>
                </c:pt>
                <c:pt idx="1082">
                  <c:v>158.04985110519917</c:v>
                </c:pt>
                <c:pt idx="1083">
                  <c:v>158.02886374244954</c:v>
                </c:pt>
                <c:pt idx="1084">
                  <c:v>158.00789444664329</c:v>
                </c:pt>
                <c:pt idx="1085">
                  <c:v>157.98694318562241</c:v>
                </c:pt>
                <c:pt idx="1086">
                  <c:v>157.966009927317</c:v>
                </c:pt>
                <c:pt idx="1087">
                  <c:v>157.94509463974532</c:v>
                </c:pt>
                <c:pt idx="1088">
                  <c:v>157.92419729101303</c:v>
                </c:pt>
                <c:pt idx="1089">
                  <c:v>157.90331784931305</c:v>
                </c:pt>
                <c:pt idx="1090">
                  <c:v>157.88245628292538</c:v>
                </c:pt>
                <c:pt idx="1091">
                  <c:v>157.67481684433685</c:v>
                </c:pt>
                <c:pt idx="1092">
                  <c:v>157.46893067826963</c:v>
                </c:pt>
                <c:pt idx="1093">
                  <c:v>157.26476745015208</c:v>
                </c:pt>
                <c:pt idx="1094">
                  <c:v>157.06229762753659</c:v>
                </c:pt>
                <c:pt idx="1095">
                  <c:v>156.86149245157097</c:v>
                </c:pt>
                <c:pt idx="1096">
                  <c:v>156.6623239097419</c:v>
                </c:pt>
                <c:pt idx="1097">
                  <c:v>156.46476470982205</c:v>
                </c:pt>
                <c:pt idx="1098">
                  <c:v>156.26878825495831</c:v>
                </c:pt>
                <c:pt idx="1099">
                  <c:v>156.07436861983922</c:v>
                </c:pt>
                <c:pt idx="1100">
                  <c:v>155.88148052788756</c:v>
                </c:pt>
                <c:pt idx="1101">
                  <c:v>155.69009932942376</c:v>
                </c:pt>
                <c:pt idx="1102">
                  <c:v>155.50020098075129</c:v>
                </c:pt>
                <c:pt idx="1103">
                  <c:v>155.31176202411672</c:v>
                </c:pt>
                <c:pt idx="1104">
                  <c:v>155.12475956850164</c:v>
                </c:pt>
                <c:pt idx="1105">
                  <c:v>154.93917127120338</c:v>
                </c:pt>
                <c:pt idx="1106">
                  <c:v>154.75497532016746</c:v>
                </c:pt>
                <c:pt idx="1107">
                  <c:v>154.57215041703316</c:v>
                </c:pt>
                <c:pt idx="1108">
                  <c:v>154.39067576085949</c:v>
                </c:pt>
                <c:pt idx="1109">
                  <c:v>154.21053103249702</c:v>
                </c:pt>
                <c:pt idx="1110">
                  <c:v>154.03169637957629</c:v>
                </c:pt>
                <c:pt idx="1111">
                  <c:v>153.85415240208255</c:v>
                </c:pt>
                <c:pt idx="1112">
                  <c:v>153.67788013848977</c:v>
                </c:pt>
                <c:pt idx="1113">
                  <c:v>153.50286105242839</c:v>
                </c:pt>
                <c:pt idx="1114">
                  <c:v>153.32907701986068</c:v>
                </c:pt>
                <c:pt idx="1115">
                  <c:v>153.15651031674233</c:v>
                </c:pt>
                <c:pt idx="1116">
                  <c:v>152.98514360714685</c:v>
                </c:pt>
                <c:pt idx="1117">
                  <c:v>152.81495993183225</c:v>
                </c:pt>
                <c:pt idx="1118">
                  <c:v>152.64594269723051</c:v>
                </c:pt>
                <c:pt idx="1119">
                  <c:v>152.47807566484119</c:v>
                </c:pt>
                <c:pt idx="1120">
                  <c:v>152.31134294100991</c:v>
                </c:pt>
                <c:pt idx="1121">
                  <c:v>152.14572896707764</c:v>
                </c:pt>
                <c:pt idx="1122">
                  <c:v>151.98121850988184</c:v>
                </c:pt>
                <c:pt idx="1123">
                  <c:v>151.81779665259603</c:v>
                </c:pt>
                <c:pt idx="1124">
                  <c:v>151.65544878589304</c:v>
                </c:pt>
                <c:pt idx="1125">
                  <c:v>151.49416059941788</c:v>
                </c:pt>
                <c:pt idx="1126">
                  <c:v>151.33391807355721</c:v>
                </c:pt>
                <c:pt idx="1127">
                  <c:v>151.17470747149326</c:v>
                </c:pt>
                <c:pt idx="1128">
                  <c:v>151.0165153315306</c:v>
                </c:pt>
                <c:pt idx="1129">
                  <c:v>150.85932845968367</c:v>
                </c:pt>
                <c:pt idx="1130">
                  <c:v>150.70313392251535</c:v>
                </c:pt>
                <c:pt idx="1131">
                  <c:v>150.54791904021602</c:v>
                </c:pt>
                <c:pt idx="1132">
                  <c:v>150.39367137991266</c:v>
                </c:pt>
                <c:pt idx="1133">
                  <c:v>150.24037874920069</c:v>
                </c:pt>
                <c:pt idx="1134">
                  <c:v>150.08802918988732</c:v>
                </c:pt>
                <c:pt idx="1135">
                  <c:v>149.93661097193987</c:v>
                </c:pt>
                <c:pt idx="1136">
                  <c:v>149.78611258763004</c:v>
                </c:pt>
                <c:pt idx="1137">
                  <c:v>149.63652274586718</c:v>
                </c:pt>
                <c:pt idx="1138">
                  <c:v>149.4878303667125</c:v>
                </c:pt>
                <c:pt idx="1139">
                  <c:v>149.34002457606783</c:v>
                </c:pt>
                <c:pt idx="1140">
                  <c:v>149.19309470053207</c:v>
                </c:pt>
                <c:pt idx="1141">
                  <c:v>149.04703026241893</c:v>
                </c:pt>
                <c:pt idx="1142">
                  <c:v>148.90182097493002</c:v>
                </c:pt>
                <c:pt idx="1143">
                  <c:v>148.75745673747718</c:v>
                </c:pt>
                <c:pt idx="1144">
                  <c:v>148.61392763114912</c:v>
                </c:pt>
                <c:pt idx="1145">
                  <c:v>148.47122391431586</c:v>
                </c:pt>
                <c:pt idx="1146">
                  <c:v>148.32933601836757</c:v>
                </c:pt>
                <c:pt idx="1147">
                  <c:v>148.18825454358137</c:v>
                </c:pt>
                <c:pt idx="1148">
                  <c:v>148.04797025511226</c:v>
                </c:pt>
                <c:pt idx="1149">
                  <c:v>147.9084740791036</c:v>
                </c:pt>
                <c:pt idx="1150">
                  <c:v>147.76975709891238</c:v>
                </c:pt>
                <c:pt idx="1151">
                  <c:v>147.63181055144659</c:v>
                </c:pt>
                <c:pt idx="1152">
                  <c:v>147.49462582360843</c:v>
                </c:pt>
                <c:pt idx="1153">
                  <c:v>147.35819444884186</c:v>
                </c:pt>
                <c:pt idx="1154">
                  <c:v>147.22250810377946</c:v>
                </c:pt>
                <c:pt idx="1155">
                  <c:v>147.08755860498607</c:v>
                </c:pt>
                <c:pt idx="1156">
                  <c:v>146.95333790579477</c:v>
                </c:pt>
                <c:pt idx="1157">
                  <c:v>146.81983809323339</c:v>
                </c:pt>
                <c:pt idx="1158">
                  <c:v>146.68705138503699</c:v>
                </c:pt>
                <c:pt idx="1159">
                  <c:v>146.55497012674496</c:v>
                </c:pt>
                <c:pt idx="1160">
                  <c:v>146.42358678887823</c:v>
                </c:pt>
                <c:pt idx="1161">
                  <c:v>146.29289396419546</c:v>
                </c:pt>
                <c:pt idx="1162">
                  <c:v>146.16288436502447</c:v>
                </c:pt>
                <c:pt idx="1163">
                  <c:v>146.03355082066685</c:v>
                </c:pt>
                <c:pt idx="1164">
                  <c:v>145.90488627487346</c:v>
                </c:pt>
                <c:pt idx="1165">
                  <c:v>145.77688378338834</c:v>
                </c:pt>
                <c:pt idx="1166">
                  <c:v>145.64953651155844</c:v>
                </c:pt>
                <c:pt idx="1167">
                  <c:v>145.52283773200779</c:v>
                </c:pt>
                <c:pt idx="1168">
                  <c:v>145.3967808223735</c:v>
                </c:pt>
                <c:pt idx="1169">
                  <c:v>145.27135926310194</c:v>
                </c:pt>
                <c:pt idx="1170">
                  <c:v>145.14656663530243</c:v>
                </c:pt>
                <c:pt idx="1171">
                  <c:v>145.02239661865798</c:v>
                </c:pt>
                <c:pt idx="1172">
                  <c:v>144.89884298938975</c:v>
                </c:pt>
                <c:pt idx="1173">
                  <c:v>144.77589961827496</c:v>
                </c:pt>
                <c:pt idx="1174">
                  <c:v>144.65356046871491</c:v>
                </c:pt>
                <c:pt idx="1175">
                  <c:v>144.53181959485408</c:v>
                </c:pt>
                <c:pt idx="1176">
                  <c:v>144.41067113974549</c:v>
                </c:pt>
                <c:pt idx="1177">
                  <c:v>144.29010933356406</c:v>
                </c:pt>
                <c:pt idx="1178">
                  <c:v>144.17012849186386</c:v>
                </c:pt>
                <c:pt idx="1179">
                  <c:v>144.05072301388037</c:v>
                </c:pt>
                <c:pt idx="1180">
                  <c:v>143.93188738087403</c:v>
                </c:pt>
                <c:pt idx="1181">
                  <c:v>143.81361615451524</c:v>
                </c:pt>
                <c:pt idx="1182">
                  <c:v>143.69590397531005</c:v>
                </c:pt>
                <c:pt idx="1183">
                  <c:v>143.57874556106353</c:v>
                </c:pt>
                <c:pt idx="1184">
                  <c:v>143.46213570538112</c:v>
                </c:pt>
                <c:pt idx="1185">
                  <c:v>143.34606927620678</c:v>
                </c:pt>
                <c:pt idx="1186">
                  <c:v>143.230541214396</c:v>
                </c:pt>
                <c:pt idx="1187">
                  <c:v>143.11554653232372</c:v>
                </c:pt>
                <c:pt idx="1188">
                  <c:v>143.00108031252532</c:v>
                </c:pt>
                <c:pt idx="1189">
                  <c:v>142.8871377063698</c:v>
                </c:pt>
                <c:pt idx="1190">
                  <c:v>142.77371393276533</c:v>
                </c:pt>
                <c:pt idx="1191">
                  <c:v>142.66080427689423</c:v>
                </c:pt>
                <c:pt idx="1192">
                  <c:v>142.54840408897846</c:v>
                </c:pt>
                <c:pt idx="1193">
                  <c:v>142.43650878307406</c:v>
                </c:pt>
                <c:pt idx="1194">
                  <c:v>142.32511383589312</c:v>
                </c:pt>
                <c:pt idx="1195">
                  <c:v>142.2142147856531</c:v>
                </c:pt>
                <c:pt idx="1196">
                  <c:v>142.10380723095352</c:v>
                </c:pt>
                <c:pt idx="1197">
                  <c:v>141.99388682967717</c:v>
                </c:pt>
                <c:pt idx="1198">
                  <c:v>141.88444929791717</c:v>
                </c:pt>
                <c:pt idx="1199">
                  <c:v>141.77549040892865</c:v>
                </c:pt>
                <c:pt idx="1200">
                  <c:v>141.66700599210347</c:v>
                </c:pt>
                <c:pt idx="1201">
                  <c:v>141.55899193196822</c:v>
                </c:pt>
                <c:pt idx="1202">
                  <c:v>141.45144416720498</c:v>
                </c:pt>
                <c:pt idx="1203">
                  <c:v>141.34435868969388</c:v>
                </c:pt>
                <c:pt idx="1204">
                  <c:v>141.23773154357627</c:v>
                </c:pt>
                <c:pt idx="1205">
                  <c:v>141.13155882433958</c:v>
                </c:pt>
                <c:pt idx="1206">
                  <c:v>141.02583667792149</c:v>
                </c:pt>
                <c:pt idx="1207">
                  <c:v>140.92056129983445</c:v>
                </c:pt>
                <c:pt idx="1208">
                  <c:v>140.81572893430831</c:v>
                </c:pt>
                <c:pt idx="1209">
                  <c:v>140.71133587345258</c:v>
                </c:pt>
                <c:pt idx="1210">
                  <c:v>140.60737845643632</c:v>
                </c:pt>
                <c:pt idx="1211">
                  <c:v>140.50385306868534</c:v>
                </c:pt>
                <c:pt idx="1212">
                  <c:v>140.40075614109716</c:v>
                </c:pt>
                <c:pt idx="1213">
                  <c:v>140.29808414927277</c:v>
                </c:pt>
                <c:pt idx="1214">
                  <c:v>140.19583361276372</c:v>
                </c:pt>
                <c:pt idx="1215">
                  <c:v>140.09400109433651</c:v>
                </c:pt>
                <c:pt idx="1216">
                  <c:v>139.99258319925121</c:v>
                </c:pt>
                <c:pt idx="1217">
                  <c:v>139.89157657455598</c:v>
                </c:pt>
                <c:pt idx="1218">
                  <c:v>139.79097790839606</c:v>
                </c:pt>
                <c:pt idx="1219">
                  <c:v>139.69078392933702</c:v>
                </c:pt>
                <c:pt idx="1220">
                  <c:v>139.59099140570191</c:v>
                </c:pt>
                <c:pt idx="1221">
                  <c:v>139.49159714492262</c:v>
                </c:pt>
                <c:pt idx="1222">
                  <c:v>139.39259799290369</c:v>
                </c:pt>
                <c:pt idx="1223">
                  <c:v>139.29399083339999</c:v>
                </c:pt>
                <c:pt idx="1224">
                  <c:v>139.19577258740611</c:v>
                </c:pt>
                <c:pt idx="1225">
                  <c:v>139.09794021255908</c:v>
                </c:pt>
                <c:pt idx="1226">
                  <c:v>139.00049070255227</c:v>
                </c:pt>
                <c:pt idx="1227">
                  <c:v>138.90342108656176</c:v>
                </c:pt>
                <c:pt idx="1228">
                  <c:v>138.8067284286835</c:v>
                </c:pt>
                <c:pt idx="1229">
                  <c:v>138.71040982738248</c:v>
                </c:pt>
                <c:pt idx="1230">
                  <c:v>138.6144624149519</c:v>
                </c:pt>
                <c:pt idx="1231">
                  <c:v>138.51888335698368</c:v>
                </c:pt>
                <c:pt idx="1232">
                  <c:v>138.42366985184924</c:v>
                </c:pt>
                <c:pt idx="1233">
                  <c:v>138.32881913019037</c:v>
                </c:pt>
                <c:pt idx="1234">
                  <c:v>138.23432845441985</c:v>
                </c:pt>
                <c:pt idx="1235">
                  <c:v>138.14019511823216</c:v>
                </c:pt>
                <c:pt idx="1236">
                  <c:v>138.04641644612337</c:v>
                </c:pt>
                <c:pt idx="1237">
                  <c:v>137.95298979292056</c:v>
                </c:pt>
                <c:pt idx="1238">
                  <c:v>137.85991254331961</c:v>
                </c:pt>
                <c:pt idx="1239">
                  <c:v>137.76718211143285</c:v>
                </c:pt>
                <c:pt idx="1240">
                  <c:v>137.67479594034435</c:v>
                </c:pt>
                <c:pt idx="1241">
                  <c:v>137.58275150167427</c:v>
                </c:pt>
                <c:pt idx="1242">
                  <c:v>137.49104629515114</c:v>
                </c:pt>
                <c:pt idx="1243">
                  <c:v>137.39967784819228</c:v>
                </c:pt>
                <c:pt idx="1244">
                  <c:v>137.30864371549208</c:v>
                </c:pt>
                <c:pt idx="1245">
                  <c:v>137.21794147861803</c:v>
                </c:pt>
                <c:pt idx="1246">
                  <c:v>137.12756874561401</c:v>
                </c:pt>
                <c:pt idx="1247">
                  <c:v>137.03752315061135</c:v>
                </c:pt>
                <c:pt idx="1248">
                  <c:v>136.94780235344669</c:v>
                </c:pt>
                <c:pt idx="1249">
                  <c:v>136.85840403928694</c:v>
                </c:pt>
                <c:pt idx="1250">
                  <c:v>136.76932591826144</c:v>
                </c:pt>
                <c:pt idx="1251">
                  <c:v>136.68056572510017</c:v>
                </c:pt>
                <c:pt idx="1252">
                  <c:v>136.59212121877937</c:v>
                </c:pt>
                <c:pt idx="1253">
                  <c:v>136.50399018217271</c:v>
                </c:pt>
                <c:pt idx="1254">
                  <c:v>136.41617042170955</c:v>
                </c:pt>
                <c:pt idx="1255">
                  <c:v>136.3286597670388</c:v>
                </c:pt>
                <c:pt idx="1256">
                  <c:v>136.24145607069892</c:v>
                </c:pt>
                <c:pt idx="1257">
                  <c:v>136.15455720779394</c:v>
                </c:pt>
                <c:pt idx="1258">
                  <c:v>136.0679610756751</c:v>
                </c:pt>
                <c:pt idx="1259">
                  <c:v>135.98166559362838</c:v>
                </c:pt>
                <c:pt idx="1260">
                  <c:v>135.89566870256706</c:v>
                </c:pt>
                <c:pt idx="1261">
                  <c:v>135.80996836473011</c:v>
                </c:pt>
                <c:pt idx="1262">
                  <c:v>135.72456256338577</c:v>
                </c:pt>
                <c:pt idx="1263">
                  <c:v>135.63944930254027</c:v>
                </c:pt>
                <c:pt idx="1264">
                  <c:v>135.55462660665137</c:v>
                </c:pt>
                <c:pt idx="1265">
                  <c:v>135.47009252034749</c:v>
                </c:pt>
                <c:pt idx="1266">
                  <c:v>135.38584510815085</c:v>
                </c:pt>
                <c:pt idx="1267">
                  <c:v>135.30188245420624</c:v>
                </c:pt>
                <c:pt idx="1268">
                  <c:v>135.21820266201374</c:v>
                </c:pt>
                <c:pt idx="1269">
                  <c:v>135.13480385416642</c:v>
                </c:pt>
                <c:pt idx="1270">
                  <c:v>135.05168417209217</c:v>
                </c:pt>
                <c:pt idx="1271">
                  <c:v>134.96884177580051</c:v>
                </c:pt>
                <c:pt idx="1272">
                  <c:v>134.88627484363283</c:v>
                </c:pt>
                <c:pt idx="1273">
                  <c:v>134.80398157201753</c:v>
                </c:pt>
                <c:pt idx="1274">
                  <c:v>134.72196017522901</c:v>
                </c:pt>
                <c:pt idx="1275">
                  <c:v>134.64020888515054</c:v>
                </c:pt>
                <c:pt idx="1276">
                  <c:v>134.55872595104159</c:v>
                </c:pt>
                <c:pt idx="1277">
                  <c:v>134.47750963930829</c:v>
                </c:pt>
                <c:pt idx="1278">
                  <c:v>134.39655823327828</c:v>
                </c:pt>
                <c:pt idx="1279">
                  <c:v>134.31587003297915</c:v>
                </c:pt>
                <c:pt idx="1280">
                  <c:v>134.23544335492022</c:v>
                </c:pt>
                <c:pt idx="1281">
                  <c:v>134.15527653187834</c:v>
                </c:pt>
                <c:pt idx="1282">
                  <c:v>134.07536791268691</c:v>
                </c:pt>
                <c:pt idx="1283">
                  <c:v>133.99571586202831</c:v>
                </c:pt>
                <c:pt idx="1284">
                  <c:v>133.91631876022981</c:v>
                </c:pt>
                <c:pt idx="1285">
                  <c:v>133.83717500306295</c:v>
                </c:pt>
                <c:pt idx="1286">
                  <c:v>133.75828300154569</c:v>
                </c:pt>
                <c:pt idx="1287">
                  <c:v>133.67964118174808</c:v>
                </c:pt>
                <c:pt idx="1288">
                  <c:v>133.60124798460103</c:v>
                </c:pt>
                <c:pt idx="1289">
                  <c:v>133.52310186570801</c:v>
                </c:pt>
                <c:pt idx="1290">
                  <c:v>133.44520129515988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6-4E80-9505-9CA2CE5C24D9}"/>
            </c:ext>
          </c:extLst>
        </c:ser>
        <c:ser>
          <c:idx val="5"/>
          <c:order val="5"/>
          <c:tx>
            <c:v>評価値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評価結果をペーストするシート!$B$3:$B$1048576</c:f>
              <c:numCache>
                <c:formatCode>General</c:formatCode>
                <c:ptCount val="1048574"/>
                <c:pt idx="0">
                  <c:v>2.4282999999999999E-2</c:v>
                </c:pt>
                <c:pt idx="1">
                  <c:v>1.0248E-2</c:v>
                </c:pt>
                <c:pt idx="2">
                  <c:v>1.3412000000000001E-3</c:v>
                </c:pt>
                <c:pt idx="3">
                  <c:v>2.4323999999999999E-3</c:v>
                </c:pt>
                <c:pt idx="4">
                  <c:v>0</c:v>
                </c:pt>
                <c:pt idx="5">
                  <c:v>1.0328E-3</c:v>
                </c:pt>
                <c:pt idx="6">
                  <c:v>2.8897999999999999E-4</c:v>
                </c:pt>
                <c:pt idx="7">
                  <c:v>2.5189E-4</c:v>
                </c:pt>
                <c:pt idx="8">
                  <c:v>4.4234999999999999E-4</c:v>
                </c:pt>
                <c:pt idx="9" formatCode="0.00E+00">
                  <c:v>1.1853E-5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評価結果をペーストするシート!$C$3:$C$1048576</c:f>
              <c:numCache>
                <c:formatCode>General</c:formatCode>
                <c:ptCount val="1048574"/>
                <c:pt idx="0">
                  <c:v>78.573999999999998</c:v>
                </c:pt>
                <c:pt idx="1">
                  <c:v>83.643000000000001</c:v>
                </c:pt>
                <c:pt idx="2">
                  <c:v>53.54</c:v>
                </c:pt>
                <c:pt idx="3">
                  <c:v>45.75</c:v>
                </c:pt>
                <c:pt idx="4">
                  <c:v>45.959000000000003</c:v>
                </c:pt>
                <c:pt idx="5">
                  <c:v>35.405000000000001</c:v>
                </c:pt>
                <c:pt idx="6">
                  <c:v>31.765999999999998</c:v>
                </c:pt>
                <c:pt idx="7">
                  <c:v>32.375</c:v>
                </c:pt>
                <c:pt idx="8">
                  <c:v>29.728000000000002</c:v>
                </c:pt>
                <c:pt idx="9">
                  <c:v>41.052</c:v>
                </c:pt>
                <c:pt idx="10">
                  <c:v>13.257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F6-4E80-9505-9CA2CE5C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18063"/>
        <c:axId val="525713071"/>
      </c:scatterChart>
      <c:valAx>
        <c:axId val="525718063"/>
        <c:scaling>
          <c:logBase val="10"/>
          <c:orientation val="minMax"/>
          <c:max val="3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平均塑性ひずみ片振幅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3071"/>
        <c:crossesAt val="1.0000000000000003E-4"/>
        <c:crossBetween val="midCat"/>
      </c:valAx>
      <c:valAx>
        <c:axId val="525713071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accent3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累積塑性ひずみ振幅</a:t>
                </a:r>
                <a:r>
                  <a:rPr lang="en-US" altLang="ja-JP" sz="2000"/>
                  <a:t>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1806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47624</xdr:rowOff>
    </xdr:from>
    <xdr:to>
      <xdr:col>13</xdr:col>
      <xdr:colOff>152399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5" sqref="C5"/>
    </sheetView>
  </sheetViews>
  <sheetFormatPr defaultRowHeight="18.75" x14ac:dyDescent="0.4"/>
  <cols>
    <col min="2" max="2" width="24.75" bestFit="1" customWidth="1"/>
    <col min="3" max="3" width="22.625" bestFit="1" customWidth="1"/>
  </cols>
  <sheetData>
    <row r="1" spans="1:3" x14ac:dyDescent="0.4">
      <c r="A1" s="4" t="s">
        <v>8</v>
      </c>
      <c r="B1" s="4"/>
      <c r="C1" s="4"/>
    </row>
    <row r="2" spans="1:3" x14ac:dyDescent="0.4">
      <c r="A2" s="2" t="s">
        <v>7</v>
      </c>
      <c r="B2" s="2" t="s">
        <v>5</v>
      </c>
      <c r="C2" s="2" t="s">
        <v>6</v>
      </c>
    </row>
    <row r="3" spans="1:3" x14ac:dyDescent="0.4">
      <c r="A3">
        <v>1</v>
      </c>
      <c r="B3">
        <v>2.4282999999999999E-2</v>
      </c>
      <c r="C3">
        <v>78.573999999999998</v>
      </c>
    </row>
    <row r="4" spans="1:3" x14ac:dyDescent="0.4">
      <c r="A4">
        <v>2</v>
      </c>
      <c r="B4">
        <v>1.0248E-2</v>
      </c>
      <c r="C4">
        <v>83.643000000000001</v>
      </c>
    </row>
    <row r="5" spans="1:3" x14ac:dyDescent="0.4">
      <c r="A5">
        <v>3</v>
      </c>
      <c r="B5">
        <v>1.3412000000000001E-3</v>
      </c>
      <c r="C5">
        <v>53.54</v>
      </c>
    </row>
    <row r="6" spans="1:3" x14ac:dyDescent="0.4">
      <c r="A6">
        <v>4</v>
      </c>
      <c r="B6">
        <v>2.4323999999999999E-3</v>
      </c>
      <c r="C6">
        <v>45.75</v>
      </c>
    </row>
    <row r="7" spans="1:3" x14ac:dyDescent="0.4">
      <c r="A7">
        <v>5</v>
      </c>
      <c r="B7">
        <v>0</v>
      </c>
      <c r="C7">
        <v>45.959000000000003</v>
      </c>
    </row>
    <row r="8" spans="1:3" x14ac:dyDescent="0.4">
      <c r="A8">
        <v>6</v>
      </c>
      <c r="B8">
        <v>1.0328E-3</v>
      </c>
      <c r="C8">
        <v>35.405000000000001</v>
      </c>
    </row>
    <row r="9" spans="1:3" x14ac:dyDescent="0.4">
      <c r="A9">
        <v>7</v>
      </c>
      <c r="B9">
        <v>2.8897999999999999E-4</v>
      </c>
      <c r="C9">
        <v>31.765999999999998</v>
      </c>
    </row>
    <row r="10" spans="1:3" x14ac:dyDescent="0.4">
      <c r="A10">
        <v>8</v>
      </c>
      <c r="B10">
        <v>2.5189E-4</v>
      </c>
      <c r="C10">
        <v>32.375</v>
      </c>
    </row>
    <row r="11" spans="1:3" x14ac:dyDescent="0.4">
      <c r="A11">
        <v>9</v>
      </c>
      <c r="B11">
        <v>4.4234999999999999E-4</v>
      </c>
      <c r="C11">
        <v>29.728000000000002</v>
      </c>
    </row>
    <row r="12" spans="1:3" x14ac:dyDescent="0.4">
      <c r="A12">
        <v>10</v>
      </c>
      <c r="B12" s="1">
        <v>1.1853E-5</v>
      </c>
      <c r="C12">
        <v>41.052</v>
      </c>
    </row>
    <row r="13" spans="1:3" x14ac:dyDescent="0.4">
      <c r="A13">
        <v>11</v>
      </c>
      <c r="B13">
        <v>0</v>
      </c>
      <c r="C13">
        <v>13.257</v>
      </c>
    </row>
    <row r="14" spans="1:3" x14ac:dyDescent="0.4">
      <c r="A14">
        <v>12</v>
      </c>
      <c r="B14">
        <v>0</v>
      </c>
      <c r="C14">
        <v>0</v>
      </c>
    </row>
    <row r="15" spans="1:3" x14ac:dyDescent="0.4">
      <c r="A15">
        <v>13</v>
      </c>
      <c r="B15">
        <v>0</v>
      </c>
      <c r="C15">
        <v>0</v>
      </c>
    </row>
    <row r="16" spans="1:3" x14ac:dyDescent="0.4">
      <c r="A16">
        <v>14</v>
      </c>
      <c r="B16">
        <v>0</v>
      </c>
      <c r="C16">
        <v>0</v>
      </c>
    </row>
    <row r="17" spans="1:3" x14ac:dyDescent="0.4">
      <c r="A17">
        <v>15</v>
      </c>
      <c r="B17">
        <v>0</v>
      </c>
      <c r="C17">
        <v>0</v>
      </c>
    </row>
    <row r="18" spans="1:3" x14ac:dyDescent="0.4">
      <c r="A18">
        <v>16</v>
      </c>
      <c r="B18">
        <v>0</v>
      </c>
      <c r="C18">
        <v>0</v>
      </c>
    </row>
    <row r="19" spans="1:3" x14ac:dyDescent="0.4">
      <c r="A19">
        <v>17</v>
      </c>
      <c r="B19">
        <v>0</v>
      </c>
      <c r="C19">
        <v>0</v>
      </c>
    </row>
    <row r="20" spans="1:3" x14ac:dyDescent="0.4">
      <c r="A20">
        <v>18</v>
      </c>
      <c r="B20">
        <v>0</v>
      </c>
      <c r="C20">
        <v>0</v>
      </c>
    </row>
    <row r="21" spans="1:3" x14ac:dyDescent="0.4">
      <c r="A21">
        <v>19</v>
      </c>
      <c r="B21">
        <v>0</v>
      </c>
      <c r="C21">
        <v>0</v>
      </c>
    </row>
    <row r="22" spans="1:3" x14ac:dyDescent="0.4">
      <c r="A22">
        <v>20</v>
      </c>
      <c r="B22">
        <v>0</v>
      </c>
      <c r="C22">
        <v>0</v>
      </c>
    </row>
    <row r="23" spans="1:3" x14ac:dyDescent="0.4">
      <c r="A23">
        <v>21</v>
      </c>
      <c r="B23">
        <v>0</v>
      </c>
      <c r="C23">
        <v>0</v>
      </c>
    </row>
    <row r="24" spans="1:3" x14ac:dyDescent="0.4">
      <c r="A24">
        <v>22</v>
      </c>
      <c r="B24">
        <v>0</v>
      </c>
      <c r="C24">
        <v>0</v>
      </c>
    </row>
    <row r="25" spans="1:3" x14ac:dyDescent="0.4">
      <c r="A25">
        <v>23</v>
      </c>
      <c r="B25">
        <v>0</v>
      </c>
      <c r="C25">
        <v>0</v>
      </c>
    </row>
    <row r="26" spans="1:3" x14ac:dyDescent="0.4">
      <c r="A26">
        <v>24</v>
      </c>
      <c r="B26">
        <v>0</v>
      </c>
      <c r="C26">
        <v>0</v>
      </c>
    </row>
    <row r="27" spans="1:3" x14ac:dyDescent="0.4">
      <c r="A27">
        <v>25</v>
      </c>
      <c r="B27">
        <v>0</v>
      </c>
      <c r="C27">
        <v>0</v>
      </c>
    </row>
    <row r="28" spans="1:3" x14ac:dyDescent="0.4">
      <c r="A28">
        <v>26</v>
      </c>
      <c r="B28">
        <v>0</v>
      </c>
      <c r="C28">
        <v>0</v>
      </c>
    </row>
    <row r="29" spans="1:3" x14ac:dyDescent="0.4">
      <c r="A29">
        <v>27</v>
      </c>
      <c r="B29">
        <v>0</v>
      </c>
      <c r="C29">
        <v>0</v>
      </c>
    </row>
    <row r="30" spans="1:3" x14ac:dyDescent="0.4">
      <c r="A30">
        <v>28</v>
      </c>
      <c r="B30">
        <v>0</v>
      </c>
      <c r="C30">
        <v>0</v>
      </c>
    </row>
    <row r="31" spans="1:3" x14ac:dyDescent="0.4">
      <c r="A31">
        <v>29</v>
      </c>
      <c r="B31">
        <v>0</v>
      </c>
      <c r="C31">
        <v>0</v>
      </c>
    </row>
    <row r="32" spans="1:3" x14ac:dyDescent="0.4">
      <c r="A32">
        <v>30</v>
      </c>
      <c r="B32">
        <v>0</v>
      </c>
      <c r="C32">
        <v>0</v>
      </c>
    </row>
    <row r="33" spans="1:3" x14ac:dyDescent="0.4">
      <c r="A33">
        <v>31</v>
      </c>
      <c r="B33">
        <v>0</v>
      </c>
      <c r="C33">
        <v>0</v>
      </c>
    </row>
    <row r="34" spans="1:3" x14ac:dyDescent="0.4">
      <c r="A34">
        <v>32</v>
      </c>
      <c r="B34">
        <v>0</v>
      </c>
      <c r="C34">
        <v>0</v>
      </c>
    </row>
    <row r="35" spans="1:3" x14ac:dyDescent="0.4">
      <c r="A35">
        <v>33</v>
      </c>
      <c r="B35">
        <v>0</v>
      </c>
      <c r="C35">
        <v>0</v>
      </c>
    </row>
    <row r="36" spans="1:3" x14ac:dyDescent="0.4">
      <c r="A36">
        <v>34</v>
      </c>
      <c r="B36">
        <v>0</v>
      </c>
      <c r="C36">
        <v>0</v>
      </c>
    </row>
    <row r="37" spans="1:3" x14ac:dyDescent="0.4">
      <c r="A37">
        <v>35</v>
      </c>
      <c r="B37">
        <v>0</v>
      </c>
      <c r="C37">
        <v>0</v>
      </c>
    </row>
    <row r="38" spans="1:3" x14ac:dyDescent="0.4">
      <c r="A38">
        <v>36</v>
      </c>
      <c r="B38">
        <v>0</v>
      </c>
      <c r="C38">
        <v>0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5"/>
  <sheetViews>
    <sheetView workbookViewId="0">
      <selection activeCell="B2" sqref="B2"/>
    </sheetView>
  </sheetViews>
  <sheetFormatPr defaultRowHeight="18.75" x14ac:dyDescent="0.4"/>
  <cols>
    <col min="1" max="1" width="9.125" customWidth="1"/>
    <col min="2" max="2" width="9.5" bestFit="1" customWidth="1"/>
  </cols>
  <sheetData>
    <row r="1" spans="1:6" x14ac:dyDescent="0.4">
      <c r="A1" t="s">
        <v>3</v>
      </c>
      <c r="B1">
        <v>27</v>
      </c>
      <c r="C1" s="3" t="s">
        <v>9</v>
      </c>
    </row>
    <row r="2" spans="1:6" x14ac:dyDescent="0.4">
      <c r="A2" t="s">
        <v>4</v>
      </c>
      <c r="B2">
        <v>-0.71</v>
      </c>
      <c r="C2" s="3" t="s">
        <v>9</v>
      </c>
    </row>
    <row r="3" spans="1:6" x14ac:dyDescent="0.4">
      <c r="A3" t="s">
        <v>0</v>
      </c>
      <c r="B3">
        <v>0</v>
      </c>
      <c r="C3">
        <v>0.01</v>
      </c>
      <c r="D3">
        <v>0.05</v>
      </c>
      <c r="E3">
        <v>0.1</v>
      </c>
      <c r="F3">
        <v>0.15</v>
      </c>
    </row>
    <row r="4" spans="1:6" x14ac:dyDescent="0.4">
      <c r="A4" t="s"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4">
      <c r="A5">
        <v>0</v>
      </c>
      <c r="B5">
        <v>99999999</v>
      </c>
      <c r="C5">
        <f>1/(C$3/35+0.25*(1-C$3)*(($A5^(1+$B$2)/$B$1)^(-1/$B$2)))</f>
        <v>3499.9999999999995</v>
      </c>
      <c r="D5">
        <f t="shared" ref="D5:F20" si="0">1/(D$3/35+0.25*(1-D$3)*(($A5^(1+$B$2)/$B$1)^(-1/$B$2)))</f>
        <v>700</v>
      </c>
      <c r="E5">
        <f t="shared" si="0"/>
        <v>350</v>
      </c>
      <c r="F5">
        <f t="shared" si="0"/>
        <v>233.33333333333331</v>
      </c>
    </row>
    <row r="6" spans="1:6" x14ac:dyDescent="0.4">
      <c r="A6" s="1">
        <v>1E-4</v>
      </c>
      <c r="B6">
        <f>1/(B$3/35+0.25*(1-B$3)*(($A6^(1+$B$2)/$B$1)^(-1/$B$2)))</f>
        <v>17859.451219102259</v>
      </c>
      <c r="C6">
        <f t="shared" ref="C6:F69" si="1">1/(C$3/35+0.25*(1-C$3)*(($A6^(1+$B$2)/$B$1)^(-1/$B$2)))</f>
        <v>2931.2866542077159</v>
      </c>
      <c r="D6">
        <f t="shared" si="0"/>
        <v>674.87105045681562</v>
      </c>
      <c r="E6">
        <f t="shared" si="0"/>
        <v>343.93379207598184</v>
      </c>
      <c r="F6">
        <f t="shared" si="0"/>
        <v>230.77057278851689</v>
      </c>
    </row>
    <row r="7" spans="1:6" x14ac:dyDescent="0.4">
      <c r="A7">
        <v>2.0000000000000001E-4</v>
      </c>
      <c r="B7">
        <f t="shared" ref="B7:B70" si="2">1/(B$3/35+0.25*(1-B$3)*(($A7^(1+$B$2)/$B$1)^(-1/$B$2)))</f>
        <v>13455.88281086305</v>
      </c>
      <c r="C7">
        <f t="shared" si="1"/>
        <v>2783.2820760265377</v>
      </c>
      <c r="D7">
        <f t="shared" si="0"/>
        <v>667.03463896450614</v>
      </c>
      <c r="E7">
        <f t="shared" si="0"/>
        <v>341.99397732779846</v>
      </c>
      <c r="F7">
        <f t="shared" si="0"/>
        <v>229.94406680283038</v>
      </c>
    </row>
    <row r="8" spans="1:6" x14ac:dyDescent="0.4">
      <c r="A8">
        <v>2.9999999999999997E-4</v>
      </c>
      <c r="B8">
        <f t="shared" si="2"/>
        <v>11402.17224647814</v>
      </c>
      <c r="C8">
        <f t="shared" si="1"/>
        <v>2684.2766197268706</v>
      </c>
      <c r="D8">
        <f t="shared" si="0"/>
        <v>661.42426821363574</v>
      </c>
      <c r="E8">
        <f t="shared" si="0"/>
        <v>340.59073318367086</v>
      </c>
      <c r="F8">
        <f t="shared" si="0"/>
        <v>229.34404360286538</v>
      </c>
    </row>
    <row r="9" spans="1:6" x14ac:dyDescent="0.4">
      <c r="A9">
        <v>4.0000000000000002E-4</v>
      </c>
      <c r="B9">
        <f t="shared" si="2"/>
        <v>10138.093270526631</v>
      </c>
      <c r="C9">
        <f t="shared" si="1"/>
        <v>2608.4748329796244</v>
      </c>
      <c r="D9">
        <f t="shared" si="0"/>
        <v>656.91048958449767</v>
      </c>
      <c r="E9">
        <f t="shared" si="0"/>
        <v>339.45288278342844</v>
      </c>
      <c r="F9">
        <f t="shared" si="0"/>
        <v>228.85617894029616</v>
      </c>
    </row>
    <row r="10" spans="1:6" x14ac:dyDescent="0.4">
      <c r="A10">
        <v>5.0000000000000001E-4</v>
      </c>
      <c r="B10">
        <f t="shared" si="2"/>
        <v>9254.9338584176512</v>
      </c>
      <c r="C10">
        <f t="shared" si="1"/>
        <v>2546.5752310516609</v>
      </c>
      <c r="D10">
        <f t="shared" si="0"/>
        <v>653.07428389706502</v>
      </c>
      <c r="E10">
        <f t="shared" si="0"/>
        <v>338.47954420259396</v>
      </c>
      <c r="F10">
        <f t="shared" si="0"/>
        <v>228.43790651009061</v>
      </c>
    </row>
    <row r="11" spans="1:6" x14ac:dyDescent="0.4">
      <c r="A11">
        <v>5.9999999999999995E-4</v>
      </c>
      <c r="B11">
        <f t="shared" si="2"/>
        <v>8590.7619251918404</v>
      </c>
      <c r="C11">
        <f t="shared" si="1"/>
        <v>2494.0494781455286</v>
      </c>
      <c r="D11">
        <f t="shared" si="0"/>
        <v>649.70700372780482</v>
      </c>
      <c r="E11">
        <f t="shared" si="0"/>
        <v>337.62037421097745</v>
      </c>
      <c r="F11">
        <f t="shared" si="0"/>
        <v>228.06797024230417</v>
      </c>
    </row>
    <row r="12" spans="1:6" x14ac:dyDescent="0.4">
      <c r="A12">
        <v>6.9999999999999999E-4</v>
      </c>
      <c r="B12">
        <f t="shared" si="2"/>
        <v>8066.5386732921024</v>
      </c>
      <c r="C12">
        <f t="shared" si="1"/>
        <v>2448.3190107068544</v>
      </c>
      <c r="D12">
        <f t="shared" si="0"/>
        <v>646.6875178112806</v>
      </c>
      <c r="E12">
        <f t="shared" si="0"/>
        <v>336.84609064069423</v>
      </c>
      <c r="F12">
        <f t="shared" si="0"/>
        <v>227.73399946092977</v>
      </c>
    </row>
    <row r="13" spans="1:6" x14ac:dyDescent="0.4">
      <c r="A13">
        <v>8.0000000000000004E-4</v>
      </c>
      <c r="B13">
        <f t="shared" si="2"/>
        <v>7638.3643203938655</v>
      </c>
      <c r="C13">
        <f t="shared" si="1"/>
        <v>2407.7634805042762</v>
      </c>
      <c r="D13">
        <f t="shared" si="0"/>
        <v>643.93838665410749</v>
      </c>
      <c r="E13">
        <f t="shared" si="0"/>
        <v>336.13794168622468</v>
      </c>
      <c r="F13">
        <f t="shared" si="0"/>
        <v>227.42806815371168</v>
      </c>
    </row>
    <row r="14" spans="1:6" x14ac:dyDescent="0.4">
      <c r="A14">
        <v>8.9999999999999998E-4</v>
      </c>
      <c r="B14">
        <f t="shared" si="2"/>
        <v>7279.5927681864996</v>
      </c>
      <c r="C14">
        <f t="shared" si="1"/>
        <v>2371.2927272676047</v>
      </c>
      <c r="D14">
        <f t="shared" si="0"/>
        <v>641.40668834983489</v>
      </c>
      <c r="E14">
        <f t="shared" si="0"/>
        <v>335.48309259426873</v>
      </c>
      <c r="F14">
        <f t="shared" si="0"/>
        <v>227.14474880474694</v>
      </c>
    </row>
    <row r="15" spans="1:6" x14ac:dyDescent="0.4">
      <c r="A15">
        <v>1E-3</v>
      </c>
      <c r="B15">
        <f t="shared" si="2"/>
        <v>6972.9637206297157</v>
      </c>
      <c r="C15">
        <f t="shared" si="1"/>
        <v>2338.1354520296841</v>
      </c>
      <c r="D15">
        <f t="shared" si="0"/>
        <v>639.05443688574871</v>
      </c>
      <c r="E15">
        <f t="shared" si="0"/>
        <v>334.87231766976004</v>
      </c>
      <c r="F15">
        <f t="shared" si="0"/>
        <v>226.88013840505971</v>
      </c>
    </row>
    <row r="16" spans="1:6" x14ac:dyDescent="0.4">
      <c r="A16">
        <v>1.1000000000000001E-3</v>
      </c>
      <c r="B16">
        <f t="shared" si="2"/>
        <v>6706.7255431805715</v>
      </c>
      <c r="C16">
        <f t="shared" si="1"/>
        <v>2307.7244172075957</v>
      </c>
      <c r="D16">
        <f t="shared" si="0"/>
        <v>636.85331917564076</v>
      </c>
      <c r="E16">
        <f t="shared" si="0"/>
        <v>334.29873122752946</v>
      </c>
      <c r="F16">
        <f t="shared" si="0"/>
        <v>226.63132273423739</v>
      </c>
    </row>
    <row r="17" spans="1:6" x14ac:dyDescent="0.4">
      <c r="A17">
        <v>1.1999999999999999E-3</v>
      </c>
      <c r="B17">
        <f t="shared" si="2"/>
        <v>6472.5553043738064</v>
      </c>
      <c r="C17">
        <f t="shared" si="1"/>
        <v>2279.6294331401268</v>
      </c>
      <c r="D17">
        <f t="shared" si="0"/>
        <v>634.78159115422238</v>
      </c>
      <c r="E17">
        <f t="shared" si="0"/>
        <v>333.75703842457733</v>
      </c>
      <c r="F17">
        <f t="shared" si="0"/>
        <v>226.39606001172621</v>
      </c>
    </row>
    <row r="18" spans="1:6" x14ac:dyDescent="0.4">
      <c r="A18">
        <v>1.2999999999999999E-3</v>
      </c>
      <c r="B18">
        <f t="shared" si="2"/>
        <v>6264.3665682056007</v>
      </c>
      <c r="C18">
        <f t="shared" si="1"/>
        <v>2253.515975065508</v>
      </c>
      <c r="D18">
        <f t="shared" si="0"/>
        <v>632.82214248328557</v>
      </c>
      <c r="E18">
        <f t="shared" si="0"/>
        <v>333.24306772436478</v>
      </c>
      <c r="F18">
        <f t="shared" si="0"/>
        <v>226.17258341722507</v>
      </c>
    </row>
    <row r="19" spans="1:6" x14ac:dyDescent="0.4">
      <c r="A19">
        <v>1.4E-3</v>
      </c>
      <c r="B19">
        <f t="shared" si="2"/>
        <v>6077.5887089418165</v>
      </c>
      <c r="C19">
        <f t="shared" si="1"/>
        <v>2229.1184426049913</v>
      </c>
      <c r="D19">
        <f t="shared" si="0"/>
        <v>630.96123460968818</v>
      </c>
      <c r="E19">
        <f t="shared" si="0"/>
        <v>332.75346576797841</v>
      </c>
      <c r="F19">
        <f t="shared" si="0"/>
        <v>225.95947217539563</v>
      </c>
    </row>
    <row r="20" spans="1:6" x14ac:dyDescent="0.4">
      <c r="A20">
        <v>1.5E-3</v>
      </c>
      <c r="B20">
        <f t="shared" si="2"/>
        <v>5908.7117901232405</v>
      </c>
      <c r="C20">
        <f t="shared" si="1"/>
        <v>2206.2222232202262</v>
      </c>
      <c r="D20">
        <f t="shared" si="0"/>
        <v>629.1876469699514</v>
      </c>
      <c r="E20">
        <f t="shared" si="0"/>
        <v>332.28549076212653</v>
      </c>
      <c r="F20">
        <f t="shared" si="0"/>
        <v>225.75556424169369</v>
      </c>
    </row>
    <row r="21" spans="1:6" x14ac:dyDescent="0.4">
      <c r="A21">
        <v>1.6000000000000001E-3</v>
      </c>
      <c r="B21">
        <f t="shared" si="2"/>
        <v>5754.9884316693897</v>
      </c>
      <c r="C21">
        <f t="shared" si="1"/>
        <v>2184.6512780489279</v>
      </c>
      <c r="D21">
        <f t="shared" si="1"/>
        <v>627.49208118448962</v>
      </c>
      <c r="E21">
        <f t="shared" si="1"/>
        <v>331.8368681849895</v>
      </c>
      <c r="F21">
        <f t="shared" si="1"/>
        <v>225.55989530923273</v>
      </c>
    </row>
    <row r="22" spans="1:6" x14ac:dyDescent="0.4">
      <c r="A22">
        <v>1.6999999999999999E-3</v>
      </c>
      <c r="B22">
        <f t="shared" si="2"/>
        <v>5614.2323380764674</v>
      </c>
      <c r="C22">
        <f t="shared" si="1"/>
        <v>2164.2593174821936</v>
      </c>
      <c r="D22">
        <f t="shared" si="1"/>
        <v>625.86673419021827</v>
      </c>
      <c r="E22">
        <f t="shared" si="1"/>
        <v>331.40568732785283</v>
      </c>
      <c r="F22">
        <f t="shared" si="1"/>
        <v>225.37165506698639</v>
      </c>
    </row>
    <row r="23" spans="1:6" x14ac:dyDescent="0.4">
      <c r="A23">
        <v>1.8E-3</v>
      </c>
      <c r="B23">
        <f t="shared" si="2"/>
        <v>5484.6784482803023</v>
      </c>
      <c r="C23">
        <f t="shared" si="1"/>
        <v>2144.923382433888</v>
      </c>
      <c r="D23">
        <f t="shared" si="1"/>
        <v>624.30498538827305</v>
      </c>
      <c r="E23">
        <f t="shared" si="1"/>
        <v>330.99032541490453</v>
      </c>
      <c r="F23">
        <f t="shared" si="1"/>
        <v>225.1901551109159</v>
      </c>
    </row>
    <row r="24" spans="1:6" x14ac:dyDescent="0.4">
      <c r="A24">
        <v>1.9E-3</v>
      </c>
      <c r="B24">
        <f t="shared" si="2"/>
        <v>5364.883567300094</v>
      </c>
      <c r="C24">
        <f t="shared" si="1"/>
        <v>2126.5390808875391</v>
      </c>
      <c r="D24">
        <f t="shared" si="1"/>
        <v>622.80116277461889</v>
      </c>
      <c r="E24">
        <f t="shared" si="1"/>
        <v>330.58939083985359</v>
      </c>
      <c r="F24">
        <f t="shared" si="1"/>
        <v>225.0148049343222</v>
      </c>
    </row>
    <row r="25" spans="1:6" x14ac:dyDescent="0.4">
      <c r="A25">
        <v>2E-3</v>
      </c>
      <c r="B25">
        <f t="shared" si="2"/>
        <v>5253.6542986738714</v>
      </c>
      <c r="C25">
        <f t="shared" si="1"/>
        <v>2109.0169899448101</v>
      </c>
      <c r="D25">
        <f t="shared" si="1"/>
        <v>621.35036504762593</v>
      </c>
      <c r="E25">
        <f t="shared" si="1"/>
        <v>330.20167995950919</v>
      </c>
      <c r="F25">
        <f t="shared" si="1"/>
        <v>224.84509364876527</v>
      </c>
    </row>
    <row r="26" spans="1:6" x14ac:dyDescent="0.4">
      <c r="A26">
        <v>2.0999999999999999E-3</v>
      </c>
      <c r="B26">
        <f t="shared" si="2"/>
        <v>5149.9938188121541</v>
      </c>
      <c r="C26">
        <f t="shared" si="1"/>
        <v>2092.279895370586</v>
      </c>
      <c r="D26">
        <f t="shared" si="1"/>
        <v>619.94832419356055</v>
      </c>
      <c r="E26">
        <f t="shared" si="1"/>
        <v>329.82614369654249</v>
      </c>
      <c r="F26">
        <f t="shared" si="1"/>
        <v>224.68057585210605</v>
      </c>
    </row>
    <row r="27" spans="1:6" x14ac:dyDescent="0.4">
      <c r="A27">
        <v>2.2000000000000001E-3</v>
      </c>
      <c r="B27">
        <f t="shared" si="2"/>
        <v>5053.0619248330859</v>
      </c>
      <c r="C27">
        <f t="shared" si="1"/>
        <v>2076.2606439096012</v>
      </c>
      <c r="D27">
        <f t="shared" si="1"/>
        <v>618.59129786993549</v>
      </c>
      <c r="E27">
        <f t="shared" si="1"/>
        <v>329.46186136751243</v>
      </c>
      <c r="F27">
        <f t="shared" si="1"/>
        <v>224.5208605517785</v>
      </c>
    </row>
    <row r="28" spans="1:6" x14ac:dyDescent="0.4">
      <c r="A28">
        <v>2.3E-3</v>
      </c>
      <c r="B28">
        <f t="shared" si="2"/>
        <v>4962.1446062091172</v>
      </c>
      <c r="C28">
        <f t="shared" si="1"/>
        <v>2060.9004512555225</v>
      </c>
      <c r="D28">
        <f t="shared" si="1"/>
        <v>617.27598407790049</v>
      </c>
      <c r="E28">
        <f t="shared" si="1"/>
        <v>329.10801991852196</v>
      </c>
      <c r="F28">
        <f t="shared" si="1"/>
        <v>224.36560237508783</v>
      </c>
    </row>
    <row r="29" spans="1:6" x14ac:dyDescent="0.4">
      <c r="A29">
        <v>2.3999999999999998E-3</v>
      </c>
      <c r="B29">
        <f t="shared" si="2"/>
        <v>4876.6305635040535</v>
      </c>
      <c r="C29">
        <f t="shared" si="1"/>
        <v>2046.1475538056407</v>
      </c>
      <c r="D29">
        <f t="shared" si="1"/>
        <v>615.9994527484962</v>
      </c>
      <c r="E29">
        <f t="shared" si="1"/>
        <v>328.7638972666831</v>
      </c>
      <c r="F29">
        <f t="shared" si="1"/>
        <v>224.21449451624986</v>
      </c>
    </row>
    <row r="30" spans="1:6" x14ac:dyDescent="0.4">
      <c r="A30">
        <v>2.5000000000000001E-3</v>
      </c>
      <c r="B30">
        <f t="shared" si="2"/>
        <v>4795.9928708263433</v>
      </c>
      <c r="C30">
        <f t="shared" si="1"/>
        <v>2031.9561232369288</v>
      </c>
      <c r="D30">
        <f t="shared" si="1"/>
        <v>614.75909033194512</v>
      </c>
      <c r="E30">
        <f t="shared" si="1"/>
        <v>328.42884879974901</v>
      </c>
      <c r="F30">
        <f t="shared" si="1"/>
        <v>224.06726301953728</v>
      </c>
    </row>
    <row r="31" spans="1:6" x14ac:dyDescent="0.4">
      <c r="A31">
        <v>2.5999999999999999E-3</v>
      </c>
      <c r="B31">
        <f t="shared" si="2"/>
        <v>4719.7744987765582</v>
      </c>
      <c r="C31">
        <f t="shared" si="1"/>
        <v>2018.2853844277822</v>
      </c>
      <c r="D31">
        <f t="shared" si="1"/>
        <v>613.55255450237269</v>
      </c>
      <c r="E31">
        <f t="shared" si="1"/>
        <v>328.10229633386945</v>
      </c>
      <c r="F31">
        <f t="shared" si="1"/>
        <v>223.92366210253309</v>
      </c>
    </row>
    <row r="32" spans="1:6" x14ac:dyDescent="0.4">
      <c r="A32">
        <v>2.7000000000000001E-3</v>
      </c>
      <c r="B32">
        <f t="shared" si="2"/>
        <v>4647.5767709088323</v>
      </c>
      <c r="C32">
        <f t="shared" si="1"/>
        <v>2005.0988924396474</v>
      </c>
      <c r="D32">
        <f t="shared" si="1"/>
        <v>612.37773681708768</v>
      </c>
      <c r="E32">
        <f t="shared" si="1"/>
        <v>327.78371900535672</v>
      </c>
      <c r="F32">
        <f t="shared" si="1"/>
        <v>223.78347029784993</v>
      </c>
    </row>
    <row r="33" spans="1:6" x14ac:dyDescent="0.4">
      <c r="A33">
        <v>2.8E-3</v>
      </c>
      <c r="B33">
        <f t="shared" si="2"/>
        <v>4579.0500747679871</v>
      </c>
      <c r="C33">
        <f t="shared" si="1"/>
        <v>1992.3639351723214</v>
      </c>
      <c r="D33">
        <f t="shared" si="1"/>
        <v>611.23273169343349</v>
      </c>
      <c r="E33">
        <f t="shared" si="1"/>
        <v>327.47264569923169</v>
      </c>
      <c r="F33">
        <f t="shared" si="1"/>
        <v>223.64648724530497</v>
      </c>
    </row>
    <row r="34" spans="1:6" x14ac:dyDescent="0.4">
      <c r="A34">
        <v>2.8999999999999998E-3</v>
      </c>
      <c r="B34">
        <f t="shared" si="2"/>
        <v>4513.8863238972826</v>
      </c>
      <c r="C34">
        <f t="shared" si="1"/>
        <v>1980.0510362358025</v>
      </c>
      <c r="D34">
        <f t="shared" si="1"/>
        <v>610.1158104490512</v>
      </c>
      <c r="E34">
        <f t="shared" si="1"/>
        <v>327.16864871007778</v>
      </c>
      <c r="F34">
        <f t="shared" si="1"/>
        <v>223.51253100575778</v>
      </c>
    </row>
    <row r="35" spans="1:6" x14ac:dyDescent="0.4">
      <c r="A35">
        <v>3.0000000000000001E-3</v>
      </c>
      <c r="B35">
        <f t="shared" si="2"/>
        <v>4451.812792882648</v>
      </c>
      <c r="C35">
        <f t="shared" si="1"/>
        <v>1968.1335384230842</v>
      </c>
      <c r="D35">
        <f t="shared" si="1"/>
        <v>609.02539943468355</v>
      </c>
      <c r="E35">
        <f t="shared" si="1"/>
        <v>326.87133839939867</v>
      </c>
      <c r="F35">
        <f t="shared" si="1"/>
        <v>223.38143579684967</v>
      </c>
    </row>
    <row r="36" spans="1:6" x14ac:dyDescent="0.4">
      <c r="A36">
        <v>3.0999999999999999E-3</v>
      </c>
      <c r="B36">
        <f t="shared" si="2"/>
        <v>4392.5870387346458</v>
      </c>
      <c r="C36">
        <f t="shared" si="1"/>
        <v>1956.5872525221223</v>
      </c>
      <c r="D36">
        <f t="shared" si="1"/>
        <v>607.96006150069877</v>
      </c>
      <c r="E36">
        <f t="shared" si="1"/>
        <v>326.58035866509778</v>
      </c>
      <c r="F36">
        <f t="shared" si="1"/>
        <v>223.2530500726302</v>
      </c>
    </row>
    <row r="37" spans="1:6" x14ac:dyDescent="0.4">
      <c r="A37">
        <v>3.2000000000000002E-3</v>
      </c>
      <c r="B37">
        <f t="shared" si="2"/>
        <v>4335.9926889348317</v>
      </c>
      <c r="C37">
        <f t="shared" si="1"/>
        <v>1945.390159485469</v>
      </c>
      <c r="D37">
        <f t="shared" si="1"/>
        <v>606.91848019894871</v>
      </c>
      <c r="E37">
        <f t="shared" si="1"/>
        <v>326.29538307761788</v>
      </c>
      <c r="F37">
        <f t="shared" si="1"/>
        <v>223.12723488551401</v>
      </c>
    </row>
    <row r="38" spans="1:6" x14ac:dyDescent="0.4">
      <c r="A38">
        <v>3.3E-3</v>
      </c>
      <c r="B38">
        <f t="shared" si="2"/>
        <v>4281.8359262577351</v>
      </c>
      <c r="C38">
        <f t="shared" si="1"/>
        <v>1934.5221564724122</v>
      </c>
      <c r="D38">
        <f t="shared" si="1"/>
        <v>605.89944624418763</v>
      </c>
      <c r="E38">
        <f t="shared" si="1"/>
        <v>326.0161115670374</v>
      </c>
      <c r="F38">
        <f t="shared" si="1"/>
        <v>223.00386248159995</v>
      </c>
    </row>
    <row r="39" spans="1:6" x14ac:dyDescent="0.4">
      <c r="A39">
        <v>3.3999999999999998E-3</v>
      </c>
      <c r="B39">
        <f t="shared" si="2"/>
        <v>4229.9425378375026</v>
      </c>
      <c r="C39">
        <f t="shared" si="1"/>
        <v>1923.9648391957749</v>
      </c>
      <c r="D39">
        <f t="shared" si="1"/>
        <v>604.90184585381269</v>
      </c>
      <c r="E39">
        <f t="shared" si="1"/>
        <v>325.74226756836902</v>
      </c>
      <c r="F39">
        <f t="shared" si="1"/>
        <v>222.88281509009164</v>
      </c>
    </row>
    <row r="40" spans="1:6" x14ac:dyDescent="0.4">
      <c r="A40">
        <v>3.5000000000000001E-3</v>
      </c>
      <c r="B40">
        <f t="shared" si="2"/>
        <v>4180.1554242515549</v>
      </c>
      <c r="C40">
        <f t="shared" si="1"/>
        <v>1913.701314491293</v>
      </c>
      <c r="D40">
        <f t="shared" si="1"/>
        <v>603.92465065825888</v>
      </c>
      <c r="E40">
        <f t="shared" si="1"/>
        <v>325.47359555017908</v>
      </c>
      <c r="F40">
        <f t="shared" si="1"/>
        <v>222.76398387511892</v>
      </c>
    </row>
    <row r="41" spans="1:6" x14ac:dyDescent="0.4">
      <c r="A41">
        <v>3.5999999999999999E-3</v>
      </c>
      <c r="B41">
        <f t="shared" si="2"/>
        <v>4132.3324860278426</v>
      </c>
      <c r="C41">
        <f t="shared" si="1"/>
        <v>1903.7160381879387</v>
      </c>
      <c r="D41">
        <f t="shared" si="1"/>
        <v>602.9669089320447</v>
      </c>
      <c r="E41">
        <f t="shared" si="1"/>
        <v>325.20985886565222</v>
      </c>
      <c r="F41">
        <f t="shared" si="1"/>
        <v>222.64726802418781</v>
      </c>
    </row>
    <row r="42" spans="1:6" x14ac:dyDescent="0.4">
      <c r="A42">
        <v>3.7000000000000002E-3</v>
      </c>
      <c r="B42">
        <f t="shared" si="2"/>
        <v>4086.3448216591401</v>
      </c>
      <c r="C42">
        <f t="shared" si="1"/>
        <v>1893.9946742710906</v>
      </c>
      <c r="D42">
        <f t="shared" si="1"/>
        <v>602.02773794105508</v>
      </c>
      <c r="E42">
        <f t="shared" si="1"/>
        <v>324.95083787631074</v>
      </c>
      <c r="F42">
        <f t="shared" si="1"/>
        <v>222.53257395217531</v>
      </c>
    </row>
    <row r="43" spans="1:6" x14ac:dyDescent="0.4">
      <c r="A43">
        <v>3.8E-3</v>
      </c>
      <c r="B43">
        <f t="shared" si="2"/>
        <v>4042.0751841636702</v>
      </c>
      <c r="C43">
        <f t="shared" si="1"/>
        <v>1884.5239720546278</v>
      </c>
      <c r="D43">
        <f t="shared" si="1"/>
        <v>601.10631723790755</v>
      </c>
      <c r="E43">
        <f t="shared" si="1"/>
        <v>324.69632830741199</v>
      </c>
      <c r="F43">
        <f t="shared" si="1"/>
        <v>222.41981460351661</v>
      </c>
    </row>
    <row r="44" spans="1:6" x14ac:dyDescent="0.4">
      <c r="A44">
        <v>3.8999999999999998E-3</v>
      </c>
      <c r="B44">
        <f t="shared" si="2"/>
        <v>3999.4166533718299</v>
      </c>
      <c r="C44">
        <f t="shared" si="1"/>
        <v>1875.291658656037</v>
      </c>
      <c r="D44">
        <f t="shared" si="1"/>
        <v>600.20188276630529</v>
      </c>
      <c r="E44">
        <f t="shared" si="1"/>
        <v>324.44613980111615</v>
      </c>
      <c r="F44">
        <f t="shared" si="1"/>
        <v>222.30890883822386</v>
      </c>
    </row>
    <row r="45" spans="1:6" x14ac:dyDescent="0.4">
      <c r="A45">
        <v>4.0000000000000001E-3</v>
      </c>
      <c r="B45">
        <f t="shared" si="2"/>
        <v>3958.27148911107</v>
      </c>
      <c r="C45">
        <f t="shared" si="1"/>
        <v>1866.2863445329469</v>
      </c>
      <c r="D45">
        <f t="shared" si="1"/>
        <v>599.31372165870732</v>
      </c>
      <c r="E45">
        <f t="shared" si="1"/>
        <v>324.2000946392165</v>
      </c>
      <c r="F45">
        <f t="shared" si="1"/>
        <v>222.19978088978809</v>
      </c>
    </row>
    <row r="46" spans="1:6" x14ac:dyDescent="0.4">
      <c r="A46">
        <v>4.1000000000000003E-3</v>
      </c>
      <c r="B46">
        <f t="shared" si="2"/>
        <v>3918.5501368015171</v>
      </c>
      <c r="C46">
        <f t="shared" si="1"/>
        <v>1857.4974402146449</v>
      </c>
      <c r="D46">
        <f t="shared" si="1"/>
        <v>598.44116763063619</v>
      </c>
      <c r="E46">
        <f t="shared" si="1"/>
        <v>323.95802661184621</v>
      </c>
      <c r="F46">
        <f t="shared" si="1"/>
        <v>222.09235988497338</v>
      </c>
    </row>
    <row r="47" spans="1:6" x14ac:dyDescent="0.4">
      <c r="A47">
        <v>4.1999999999999997E-3</v>
      </c>
      <c r="B47">
        <f t="shared" si="2"/>
        <v>3880.1703620369526</v>
      </c>
      <c r="C47">
        <f t="shared" si="1"/>
        <v>1848.9150826670793</v>
      </c>
      <c r="D47">
        <f t="shared" si="1"/>
        <v>597.58359689044028</v>
      </c>
      <c r="E47">
        <f t="shared" si="1"/>
        <v>323.7197800123501</v>
      </c>
      <c r="F47">
        <f t="shared" si="1"/>
        <v>221.98657941710911</v>
      </c>
    </row>
    <row r="48" spans="1:6" x14ac:dyDescent="0.4">
      <c r="A48">
        <v>4.3E-3</v>
      </c>
      <c r="B48">
        <f t="shared" si="2"/>
        <v>3843.0564947905964</v>
      </c>
      <c r="C48">
        <f t="shared" si="1"/>
        <v>1840.5300699789541</v>
      </c>
      <c r="D48">
        <f t="shared" si="1"/>
        <v>596.74042449602825</v>
      </c>
      <c r="E48">
        <f t="shared" si="1"/>
        <v>323.4852087416017</v>
      </c>
      <c r="F48">
        <f t="shared" si="1"/>
        <v>221.88237716579613</v>
      </c>
    </row>
    <row r="49" spans="1:6" x14ac:dyDescent="0.4">
      <c r="A49">
        <v>4.4000000000000003E-3</v>
      </c>
      <c r="B49">
        <f t="shared" si="2"/>
        <v>3807.1387671678854</v>
      </c>
      <c r="C49">
        <f t="shared" si="1"/>
        <v>1832.3338032611523</v>
      </c>
      <c r="D49">
        <f t="shared" si="1"/>
        <v>595.91110110056093</v>
      </c>
      <c r="E49">
        <f t="shared" si="1"/>
        <v>323.25417550759767</v>
      </c>
      <c r="F49">
        <f t="shared" si="1"/>
        <v>221.77969455702356</v>
      </c>
    </row>
    <row r="50" spans="1:6" x14ac:dyDescent="0.4">
      <c r="A50">
        <v>4.4999999999999997E-3</v>
      </c>
      <c r="B50">
        <f t="shared" si="2"/>
        <v>3772.3527312933893</v>
      </c>
      <c r="C50">
        <f t="shared" si="1"/>
        <v>1824.3182348205526</v>
      </c>
      <c r="D50">
        <f t="shared" si="1"/>
        <v>595.09511003775503</v>
      </c>
      <c r="E50">
        <f t="shared" si="1"/>
        <v>323.02655110827374</v>
      </c>
      <c r="F50">
        <f t="shared" si="1"/>
        <v>221.67847645858609</v>
      </c>
    </row>
    <row r="51" spans="1:6" x14ac:dyDescent="0.4">
      <c r="A51">
        <v>4.5999999999999999E-3</v>
      </c>
      <c r="B51">
        <f t="shared" si="2"/>
        <v>3738.6387460936935</v>
      </c>
      <c r="C51">
        <f t="shared" si="1"/>
        <v>1816.4758218093095</v>
      </c>
      <c r="D51">
        <f t="shared" si="1"/>
        <v>594.29196470465979</v>
      </c>
      <c r="E51">
        <f t="shared" si="1"/>
        <v>322.80221378724411</v>
      </c>
      <c r="F51">
        <f t="shared" si="1"/>
        <v>221.57867090643776</v>
      </c>
    </row>
    <row r="52" spans="1:6" x14ac:dyDescent="0.4">
      <c r="A52">
        <v>4.7000000000000002E-3</v>
      </c>
      <c r="B52">
        <f t="shared" si="2"/>
        <v>3705.9415235210795</v>
      </c>
      <c r="C52">
        <f t="shared" si="1"/>
        <v>1808.7994846672314</v>
      </c>
      <c r="D52">
        <f t="shared" si="1"/>
        <v>593.50120620579492</v>
      </c>
      <c r="E52">
        <f t="shared" si="1"/>
        <v>322.58104865363578</v>
      </c>
      <c r="F52">
        <f t="shared" si="1"/>
        <v>221.4802288582394</v>
      </c>
    </row>
    <row r="53" spans="1:6" x14ac:dyDescent="0.4">
      <c r="A53">
        <v>4.7999999999999996E-3</v>
      </c>
      <c r="B53">
        <f t="shared" si="2"/>
        <v>3674.2097262315465</v>
      </c>
      <c r="C53">
        <f t="shared" si="1"/>
        <v>1801.2825697723918</v>
      </c>
      <c r="D53">
        <f t="shared" si="1"/>
        <v>592.7224012275916</v>
      </c>
      <c r="E53">
        <f t="shared" si="1"/>
        <v>322.36294715842155</v>
      </c>
      <c r="F53">
        <f t="shared" si="1"/>
        <v>221.38310397087983</v>
      </c>
    </row>
    <row r="54" spans="1:6" x14ac:dyDescent="0.4">
      <c r="A54">
        <v>4.8999999999999998E-3</v>
      </c>
      <c r="B54">
        <f t="shared" si="2"/>
        <v>3643.3956099457291</v>
      </c>
      <c r="C54">
        <f t="shared" si="1"/>
        <v>1793.9188157969461</v>
      </c>
      <c r="D54">
        <f t="shared" si="1"/>
        <v>591.95514011633122</v>
      </c>
      <c r="E54">
        <f t="shared" si="1"/>
        <v>322.14780662069506</v>
      </c>
      <c r="F54">
        <f t="shared" si="1"/>
        <v>221.28725239919072</v>
      </c>
    </row>
    <row r="55" spans="1:6" x14ac:dyDescent="0.4">
      <c r="A55">
        <v>5.0000000000000001E-3</v>
      </c>
      <c r="B55">
        <f t="shared" si="2"/>
        <v>3613.4547047307119</v>
      </c>
      <c r="C55">
        <f t="shared" si="1"/>
        <v>1786.7023233340913</v>
      </c>
      <c r="D55">
        <f t="shared" si="1"/>
        <v>591.19903513637905</v>
      </c>
      <c r="E55">
        <f t="shared" si="1"/>
        <v>321.93552979820919</v>
      </c>
      <c r="F55">
        <f t="shared" si="1"/>
        <v>221.19263261344713</v>
      </c>
    </row>
    <row r="56" spans="1:6" x14ac:dyDescent="0.4">
      <c r="A56">
        <v>5.1000000000000004E-3</v>
      </c>
      <c r="B56">
        <f t="shared" si="2"/>
        <v>3584.3455302829507</v>
      </c>
      <c r="C56">
        <f t="shared" si="1"/>
        <v>1779.6275274205177</v>
      </c>
      <c r="D56">
        <f t="shared" si="1"/>
        <v>590.45371888856403</v>
      </c>
      <c r="E56">
        <f t="shared" si="1"/>
        <v>321.72602449724434</v>
      </c>
      <c r="F56">
        <f t="shared" si="1"/>
        <v>221.09920523356232</v>
      </c>
    </row>
    <row r="57" spans="1:6" x14ac:dyDescent="0.4">
      <c r="A57">
        <v>5.1999999999999998E-3</v>
      </c>
      <c r="B57">
        <f t="shared" si="2"/>
        <v>3556.0293409972696</v>
      </c>
      <c r="C57">
        <f t="shared" si="1"/>
        <v>1772.6891726281542</v>
      </c>
      <c r="D57">
        <f t="shared" si="1"/>
        <v>589.71884287115142</v>
      </c>
      <c r="E57">
        <f t="shared" si="1"/>
        <v>321.51920321750987</v>
      </c>
      <c r="F57">
        <f t="shared" si="1"/>
        <v>221.0069328781538</v>
      </c>
    </row>
    <row r="58" spans="1:6" x14ac:dyDescent="0.4">
      <c r="A58">
        <v>5.3E-3</v>
      </c>
      <c r="B58">
        <f t="shared" si="2"/>
        <v>3528.4698971998059</v>
      </c>
      <c r="C58">
        <f t="shared" si="1"/>
        <v>1765.882290441278</v>
      </c>
      <c r="D58">
        <f t="shared" si="1"/>
        <v>588.99407616808264</v>
      </c>
      <c r="E58">
        <f t="shared" si="1"/>
        <v>321.31498282832302</v>
      </c>
      <c r="F58">
        <f t="shared" si="1"/>
        <v>220.91578002688803</v>
      </c>
    </row>
    <row r="59" spans="1:6" x14ac:dyDescent="0.4">
      <c r="A59">
        <v>5.4000000000000003E-3</v>
      </c>
      <c r="B59">
        <f t="shared" si="2"/>
        <v>3501.6332594222908</v>
      </c>
      <c r="C59">
        <f t="shared" si="1"/>
        <v>1759.2021786710677</v>
      </c>
      <c r="D59">
        <f t="shared" si="1"/>
        <v>588.27910425105608</v>
      </c>
      <c r="E59">
        <f t="shared" si="1"/>
        <v>321.11328427277601</v>
      </c>
      <c r="F59">
        <f t="shared" si="1"/>
        <v>220.82571289470891</v>
      </c>
    </row>
    <row r="60" spans="1:6" x14ac:dyDescent="0.4">
      <c r="A60">
        <v>5.4999999999999997E-3</v>
      </c>
      <c r="B60">
        <f t="shared" si="2"/>
        <v>3475.487603018094</v>
      </c>
      <c r="C60">
        <f t="shared" si="1"/>
        <v>1752.6443826905881</v>
      </c>
      <c r="D60">
        <f t="shared" si="1"/>
        <v>587.57362788366117</v>
      </c>
      <c r="E60">
        <f t="shared" si="1"/>
        <v>320.91403229700165</v>
      </c>
      <c r="F60">
        <f t="shared" si="1"/>
        <v>220.7366993167235</v>
      </c>
    </row>
    <row r="61" spans="1:6" x14ac:dyDescent="0.4">
      <c r="A61">
        <v>5.5999999999999999E-3</v>
      </c>
      <c r="B61">
        <f t="shared" si="2"/>
        <v>3450.0030507795655</v>
      </c>
      <c r="C61">
        <f t="shared" si="1"/>
        <v>1746.2046782997729</v>
      </c>
      <c r="D61">
        <f t="shared" si="1"/>
        <v>586.8773621171888</v>
      </c>
      <c r="E61">
        <f t="shared" si="1"/>
        <v>320.71715520199325</v>
      </c>
      <c r="F61">
        <f t="shared" si="1"/>
        <v>220.64870864266615</v>
      </c>
    </row>
    <row r="62" spans="1:6" x14ac:dyDescent="0.4">
      <c r="A62">
        <v>5.7000000000000002E-3</v>
      </c>
      <c r="B62">
        <f t="shared" si="2"/>
        <v>3425.1515215219815</v>
      </c>
      <c r="C62">
        <f t="shared" si="1"/>
        <v>1739.8790560528735</v>
      </c>
      <c r="D62">
        <f t="shared" si="1"/>
        <v>586.19003536896275</v>
      </c>
      <c r="E62">
        <f t="shared" si="1"/>
        <v>320.52258461573342</v>
      </c>
      <c r="F62">
        <f t="shared" si="1"/>
        <v>220.56171163998818</v>
      </c>
    </row>
    <row r="63" spans="1:6" x14ac:dyDescent="0.4">
      <c r="A63">
        <v>5.7999999999999996E-3</v>
      </c>
      <c r="B63">
        <f t="shared" si="2"/>
        <v>3400.906592860712</v>
      </c>
      <c r="C63">
        <f t="shared" si="1"/>
        <v>1733.663706900647</v>
      </c>
      <c r="D63">
        <f t="shared" si="1"/>
        <v>585.5113885750925</v>
      </c>
      <c r="E63">
        <f t="shared" si="1"/>
        <v>320.33025528364442</v>
      </c>
      <c r="F63">
        <f t="shared" si="1"/>
        <v>220.47568040472922</v>
      </c>
    </row>
    <row r="64" spans="1:6" x14ac:dyDescent="0.4">
      <c r="A64">
        <v>5.8999999999999999E-3</v>
      </c>
      <c r="B64">
        <f t="shared" si="2"/>
        <v>3377.24337663196</v>
      </c>
      <c r="C64">
        <f t="shared" si="1"/>
        <v>1727.5550090166969</v>
      </c>
      <c r="D64">
        <f t="shared" si="1"/>
        <v>584.84117441046817</v>
      </c>
      <c r="E64">
        <f t="shared" si="1"/>
        <v>320.1401048755975</v>
      </c>
      <c r="F64">
        <f t="shared" si="1"/>
        <v>220.3905882794237</v>
      </c>
    </row>
    <row r="65" spans="1:6" x14ac:dyDescent="0.4">
      <c r="A65">
        <v>6.0000000000000001E-3</v>
      </c>
      <c r="B65">
        <f t="shared" si="2"/>
        <v>3354.1384055999511</v>
      </c>
      <c r="C65">
        <f t="shared" si="1"/>
        <v>1721.5495156923689</v>
      </c>
      <c r="D65">
        <f t="shared" si="1"/>
        <v>584.17915656962475</v>
      </c>
      <c r="E65">
        <f t="shared" si="1"/>
        <v>319.95207380791823</v>
      </c>
      <c r="F65">
        <f t="shared" si="1"/>
        <v>220.30640977737738</v>
      </c>
    </row>
    <row r="66" spans="1:6" x14ac:dyDescent="0.4">
      <c r="A66">
        <v>6.1000000000000004E-3</v>
      </c>
      <c r="B66">
        <f t="shared" si="2"/>
        <v>3331.5695302587828</v>
      </c>
      <c r="C66">
        <f t="shared" si="1"/>
        <v>1715.6439441975017</v>
      </c>
      <c r="D66">
        <f t="shared" si="1"/>
        <v>583.52510910279136</v>
      </c>
      <c r="E66">
        <f t="shared" si="1"/>
        <v>319.76610507899022</v>
      </c>
      <c r="F66">
        <f t="shared" si="1"/>
        <v>220.22312051272209</v>
      </c>
    </row>
    <row r="67" spans="1:6" x14ac:dyDescent="0.4">
      <c r="A67">
        <v>6.1999999999999998E-3</v>
      </c>
      <c r="B67">
        <f t="shared" si="2"/>
        <v>3309.515824680549</v>
      </c>
      <c r="C67">
        <f t="shared" si="1"/>
        <v>1709.8351655157776</v>
      </c>
      <c r="D67">
        <f t="shared" si="1"/>
        <v>582.87881580206954</v>
      </c>
      <c r="E67">
        <f t="shared" si="1"/>
        <v>319.58214411721679</v>
      </c>
      <c r="F67">
        <f t="shared" si="1"/>
        <v>220.14069713572104</v>
      </c>
    </row>
    <row r="68" spans="1:6" x14ac:dyDescent="0.4">
      <c r="A68">
        <v>6.3E-3</v>
      </c>
      <c r="B68">
        <f t="shared" si="2"/>
        <v>3287.957500485034</v>
      </c>
      <c r="C68">
        <f t="shared" si="1"/>
        <v>1704.1201948732926</v>
      </c>
      <c r="D68">
        <f t="shared" si="1"/>
        <v>582.24006963320949</v>
      </c>
      <c r="E68">
        <f t="shared" si="1"/>
        <v>319.40013864022598</v>
      </c>
      <c r="F68">
        <f t="shared" si="1"/>
        <v>220.05911727285283</v>
      </c>
    </row>
    <row r="69" spans="1:6" x14ac:dyDescent="0.4">
      <c r="A69">
        <v>6.4000000000000003E-3</v>
      </c>
      <c r="B69">
        <f t="shared" si="2"/>
        <v>3266.8758281139817</v>
      </c>
      <c r="C69">
        <f t="shared" si="1"/>
        <v>1698.4961829877261</v>
      </c>
      <c r="D69">
        <f t="shared" si="1"/>
        <v>581.60867220893692</v>
      </c>
      <c r="E69">
        <f t="shared" si="1"/>
        <v>319.22003852432493</v>
      </c>
      <c r="F69">
        <f t="shared" si="1"/>
        <v>219.9783594712508</v>
      </c>
    </row>
    <row r="70" spans="1:6" x14ac:dyDescent="0.4">
      <c r="A70">
        <v>6.4999999999999997E-3</v>
      </c>
      <c r="B70">
        <f t="shared" si="2"/>
        <v>3246.253064686261</v>
      </c>
      <c r="C70">
        <f t="shared" ref="C70:F133" si="3">1/(C$3/35+0.25*(1-C$3)*(($A70^(1+$B$2)/$B$1)^(-1/$B$2)))</f>
        <v>1692.9604079730914</v>
      </c>
      <c r="D70">
        <f t="shared" si="3"/>
        <v>580.98443330019097</v>
      </c>
      <c r="E70">
        <f t="shared" si="3"/>
        <v>319.04179568330875</v>
      </c>
      <c r="F70">
        <f t="shared" si="3"/>
        <v>219.8984031471187</v>
      </c>
    </row>
    <row r="71" spans="1:6" x14ac:dyDescent="0.4">
      <c r="A71">
        <v>6.6E-3</v>
      </c>
      <c r="B71">
        <f t="shared" ref="B71:B134" si="4">1/(B$3/35+0.25*(1-B$3)*(($A71^(1+$B$2)/$B$1)^(-1/$B$2)))</f>
        <v>3226.0723877921828</v>
      </c>
      <c r="C71">
        <f t="shared" si="3"/>
        <v>1687.5102678418868</v>
      </c>
      <c r="D71">
        <f t="shared" si="3"/>
        <v>580.36717038201198</v>
      </c>
      <c r="E71">
        <f t="shared" si="3"/>
        <v>318.86536395582141</v>
      </c>
      <c r="F71">
        <f t="shared" si="3"/>
        <v>219.81922853778141</v>
      </c>
    </row>
    <row r="72" spans="1:6" x14ac:dyDescent="0.4">
      <c r="A72">
        <v>6.7000000000000002E-3</v>
      </c>
      <c r="B72">
        <f t="shared" si="4"/>
        <v>3206.3178346561822</v>
      </c>
      <c r="C72">
        <f t="shared" si="3"/>
        <v>1682.1432735523367</v>
      </c>
      <c r="D72">
        <f t="shared" si="3"/>
        <v>579.75670821113511</v>
      </c>
      <c r="E72">
        <f t="shared" si="3"/>
        <v>318.69069900054484</v>
      </c>
      <c r="F72">
        <f t="shared" si="3"/>
        <v>219.74081665706387</v>
      </c>
    </row>
    <row r="73" spans="1:6" x14ac:dyDescent="0.4">
      <c r="A73">
        <v>6.7999999999999996E-3</v>
      </c>
      <c r="B73">
        <f t="shared" si="4"/>
        <v>3186.9742461597912</v>
      </c>
      <c r="C73">
        <f t="shared" si="3"/>
        <v>1676.8570425537575</v>
      </c>
      <c r="D73">
        <f t="shared" si="3"/>
        <v>579.15287843264309</v>
      </c>
      <c r="E73">
        <f t="shared" si="3"/>
        <v>318.51775819856516</v>
      </c>
      <c r="F73">
        <f t="shared" si="3"/>
        <v>219.66314925372103</v>
      </c>
    </row>
    <row r="74" spans="1:6" x14ac:dyDescent="0.4">
      <c r="A74">
        <v>6.8999999999999999E-3</v>
      </c>
      <c r="B74">
        <f t="shared" si="4"/>
        <v>3168.0272152714479</v>
      </c>
      <c r="C74">
        <f t="shared" si="3"/>
        <v>1671.6492927876977</v>
      </c>
      <c r="D74">
        <f t="shared" si="3"/>
        <v>578.5555192132822</v>
      </c>
      <c r="E74">
        <f t="shared" si="3"/>
        <v>318.34650056232545</v>
      </c>
      <c r="F74">
        <f t="shared" si="3"/>
        <v>219.58620877266853</v>
      </c>
    </row>
    <row r="75" spans="1:6" x14ac:dyDescent="0.4">
      <c r="A75">
        <v>7.0000000000000001E-3</v>
      </c>
      <c r="B75">
        <f t="shared" si="4"/>
        <v>3149.4630394779706</v>
      </c>
      <c r="C75">
        <f t="shared" si="3"/>
        <v>1666.5178371066788</v>
      </c>
      <c r="D75">
        <f t="shared" si="3"/>
        <v>577.9644748992755</v>
      </c>
      <c r="E75">
        <f t="shared" si="3"/>
        <v>318.17688665063298</v>
      </c>
      <c r="F75">
        <f t="shared" si="3"/>
        <v>219.509978318788</v>
      </c>
    </row>
    <row r="76" spans="1:6" x14ac:dyDescent="0.4">
      <c r="A76">
        <v>7.1000000000000004E-3</v>
      </c>
      <c r="B76">
        <f t="shared" si="4"/>
        <v>3131.2686768550311</v>
      </c>
      <c r="C76">
        <f t="shared" si="3"/>
        <v>1661.4605780760662</v>
      </c>
      <c r="D76">
        <f t="shared" si="3"/>
        <v>577.37959569667828</v>
      </c>
      <c r="E76">
        <f t="shared" si="3"/>
        <v>318.00887848923867</v>
      </c>
      <c r="F76">
        <f t="shared" si="3"/>
        <v>219.43444162310166</v>
      </c>
    </row>
    <row r="77" spans="1:6" x14ac:dyDescent="0.4">
      <c r="A77">
        <v>7.1999999999999998E-3</v>
      </c>
      <c r="B77">
        <f t="shared" si="4"/>
        <v>3113.4317054512458</v>
      </c>
      <c r="C77">
        <f t="shared" si="3"/>
        <v>1656.4755031278207</v>
      </c>
      <c r="D77">
        <f t="shared" si="3"/>
        <v>576.80073737248972</v>
      </c>
      <c r="E77">
        <f t="shared" si="3"/>
        <v>317.84243949654848</v>
      </c>
      <c r="F77">
        <f t="shared" si="3"/>
        <v>219.35958301112998</v>
      </c>
    </row>
    <row r="78" spans="1:6" x14ac:dyDescent="0.4">
      <c r="A78">
        <v>7.3000000000000001E-3</v>
      </c>
      <c r="B78">
        <f t="shared" si="4"/>
        <v>3095.9402856939555</v>
      </c>
      <c r="C78">
        <f t="shared" si="3"/>
        <v>1651.5606800379121</v>
      </c>
      <c r="D78">
        <f t="shared" si="3"/>
        <v>576.22776097491067</v>
      </c>
      <c r="E78">
        <f t="shared" si="3"/>
        <v>317.67753441407149</v>
      </c>
      <c r="F78">
        <f t="shared" si="3"/>
        <v>219.28538737326389</v>
      </c>
    </row>
    <row r="79" spans="1:6" x14ac:dyDescent="0.4">
      <c r="A79">
        <v>7.4000000000000003E-3</v>
      </c>
      <c r="B79">
        <f t="shared" si="4"/>
        <v>3078.7831255537494</v>
      </c>
      <c r="C79">
        <f t="shared" si="3"/>
        <v>1646.7142527016824</v>
      </c>
      <c r="D79">
        <f t="shared" si="3"/>
        <v>575.66053257127521</v>
      </c>
      <c r="E79">
        <f t="shared" si="3"/>
        <v>317.51412924123991</v>
      </c>
      <c r="F79">
        <f t="shared" si="3"/>
        <v>219.21184013699639</v>
      </c>
    </row>
    <row r="80" spans="1:6" x14ac:dyDescent="0.4">
      <c r="A80">
        <v>7.4999999999999997E-3</v>
      </c>
      <c r="B80">
        <f t="shared" si="4"/>
        <v>3061.9494482312512</v>
      </c>
      <c r="C80">
        <f t="shared" si="3"/>
        <v>1641.9344371839049</v>
      </c>
      <c r="D80">
        <f t="shared" si="3"/>
        <v>575.09892300231797</v>
      </c>
      <c r="E80">
        <f t="shared" si="3"/>
        <v>317.35219117427243</v>
      </c>
      <c r="F80">
        <f t="shared" si="3"/>
        <v>219.13892724087484</v>
      </c>
    </row>
    <row r="81" spans="1:6" x14ac:dyDescent="0.4">
      <c r="A81">
        <v>7.6E-3</v>
      </c>
      <c r="B81">
        <f t="shared" si="4"/>
        <v>3045.4289621525054</v>
      </c>
      <c r="C81">
        <f t="shared" si="3"/>
        <v>1637.2195180223032</v>
      </c>
      <c r="D81">
        <f t="shared" si="3"/>
        <v>574.54280765155715</v>
      </c>
      <c r="E81">
        <f t="shared" si="3"/>
        <v>317.19168854877984</v>
      </c>
      <c r="F81">
        <f t="shared" si="3"/>
        <v>219.0666351100449</v>
      </c>
    </row>
    <row r="82" spans="1:6" x14ac:dyDescent="0.4">
      <c r="A82">
        <v>7.7000000000000002E-3</v>
      </c>
      <c r="B82">
        <f t="shared" si="4"/>
        <v>3029.2118330801359</v>
      </c>
      <c r="C82">
        <f t="shared" si="3"/>
        <v>1632.5678447652276</v>
      </c>
      <c r="D82">
        <f t="shared" si="3"/>
        <v>573.99206622867689</v>
      </c>
      <c r="E82">
        <f t="shared" si="3"/>
        <v>317.0325907858367</v>
      </c>
      <c r="F82">
        <f t="shared" si="3"/>
        <v>218.99495063326941</v>
      </c>
    </row>
    <row r="83" spans="1:6" x14ac:dyDescent="0.4">
      <c r="A83">
        <v>7.7999999999999996E-3</v>
      </c>
      <c r="B83">
        <f t="shared" si="4"/>
        <v>3013.2886581657517</v>
      </c>
      <c r="C83">
        <f t="shared" si="3"/>
        <v>1627.977828725873</v>
      </c>
      <c r="D83">
        <f t="shared" si="3"/>
        <v>573.44658256589071</v>
      </c>
      <c r="E83">
        <f t="shared" si="3"/>
        <v>316.87486834126952</v>
      </c>
      <c r="F83">
        <f t="shared" si="3"/>
        <v>218.92386114131588</v>
      </c>
    </row>
    <row r="84" spans="1:6" x14ac:dyDescent="0.4">
      <c r="A84">
        <v>7.9000000000000008E-3</v>
      </c>
      <c r="B84">
        <f t="shared" si="4"/>
        <v>2997.6504417855326</v>
      </c>
      <c r="C84">
        <f t="shared" si="3"/>
        <v>1623.4479399369534</v>
      </c>
      <c r="D84">
        <f t="shared" si="3"/>
        <v>572.90624442635317</v>
      </c>
      <c r="E84">
        <f t="shared" si="3"/>
        <v>316.718492657929</v>
      </c>
      <c r="F84">
        <f t="shared" si="3"/>
        <v>218.853354386614</v>
      </c>
    </row>
    <row r="85" spans="1:6" x14ac:dyDescent="0.4">
      <c r="A85">
        <v>8.0000000000000002E-3</v>
      </c>
      <c r="B85">
        <f t="shared" si="4"/>
        <v>2982.2885730156363</v>
      </c>
      <c r="C85">
        <f t="shared" si="3"/>
        <v>1618.9767042911315</v>
      </c>
      <c r="D85">
        <f t="shared" si="3"/>
        <v>572.37094332376421</v>
      </c>
      <c r="E85">
        <f t="shared" si="3"/>
        <v>316.56343612073738</v>
      </c>
      <c r="F85">
        <f t="shared" si="3"/>
        <v>218.78341852409403</v>
      </c>
    </row>
    <row r="86" spans="1:6" x14ac:dyDescent="0.4">
      <c r="A86">
        <v>8.0999999999999996E-3</v>
      </c>
      <c r="B86">
        <f t="shared" si="4"/>
        <v>2967.1948046171237</v>
      </c>
      <c r="C86">
        <f t="shared" si="3"/>
        <v>1614.5627008537269</v>
      </c>
      <c r="D86">
        <f t="shared" si="3"/>
        <v>571.84057435238003</v>
      </c>
      <c r="E86">
        <f t="shared" si="3"/>
        <v>316.40967201431516</v>
      </c>
      <c r="F86">
        <f t="shared" si="3"/>
        <v>218.7140420931232</v>
      </c>
    </row>
    <row r="87" spans="1:6" x14ac:dyDescent="0.4">
      <c r="A87">
        <v>8.2000000000000007E-3</v>
      </c>
      <c r="B87">
        <f t="shared" si="4"/>
        <v>2952.3612334121267</v>
      </c>
      <c r="C87">
        <f t="shared" si="3"/>
        <v>1610.2045593353985</v>
      </c>
      <c r="D87">
        <f t="shared" si="3"/>
        <v>571.31503602671432</v>
      </c>
      <c r="E87">
        <f t="shared" si="3"/>
        <v>316.25717448301077</v>
      </c>
      <c r="F87">
        <f t="shared" si="3"/>
        <v>218.64521400046479</v>
      </c>
    </row>
    <row r="88" spans="1:6" x14ac:dyDescent="0.4">
      <c r="A88">
        <v>8.3000000000000001E-3</v>
      </c>
      <c r="B88">
        <f t="shared" si="4"/>
        <v>2937.7802819433323</v>
      </c>
      <c r="C88">
        <f t="shared" si="3"/>
        <v>1605.9009577134611</v>
      </c>
      <c r="D88">
        <f t="shared" si="3"/>
        <v>570.79423013026201</v>
      </c>
      <c r="E88">
        <f t="shared" si="3"/>
        <v>316.10591849316899</v>
      </c>
      <c r="F88">
        <f t="shared" si="3"/>
        <v>218.57692350419032</v>
      </c>
    </row>
    <row r="89" spans="1:6" x14ac:dyDescent="0.4">
      <c r="A89">
        <v>8.3999999999999995E-3</v>
      </c>
      <c r="B89">
        <f t="shared" si="4"/>
        <v>2923.4446813185841</v>
      </c>
      <c r="C89">
        <f t="shared" si="3"/>
        <v>1601.6506199914584</v>
      </c>
      <c r="D89">
        <f t="shared" si="3"/>
        <v>570.2780615726391</v>
      </c>
      <c r="E89">
        <f t="shared" si="3"/>
        <v>315.9558797974866</v>
      </c>
      <c r="F89">
        <f t="shared" si="3"/>
        <v>218.50916019848032</v>
      </c>
    </row>
    <row r="90" spans="1:6" x14ac:dyDescent="0.4">
      <c r="A90">
        <v>8.5000000000000006E-3</v>
      </c>
      <c r="B90">
        <f t="shared" si="4"/>
        <v>2909.3474551509171</v>
      </c>
      <c r="C90">
        <f t="shared" si="3"/>
        <v>1597.4523140874389</v>
      </c>
      <c r="D90">
        <f t="shared" si="3"/>
        <v>569.76643825457495</v>
      </c>
      <c r="E90">
        <f t="shared" si="3"/>
        <v>315.80703490131782</v>
      </c>
      <c r="F90">
        <f t="shared" si="3"/>
        <v>218.44191399925509</v>
      </c>
    </row>
    <row r="91" spans="1:6" x14ac:dyDescent="0.4">
      <c r="A91">
        <v>8.6E-3</v>
      </c>
      <c r="B91">
        <f t="shared" si="4"/>
        <v>2895.4819045121594</v>
      </c>
      <c r="C91">
        <f t="shared" si="3"/>
        <v>1593.3048498421658</v>
      </c>
      <c r="D91">
        <f t="shared" si="3"/>
        <v>569.25927094024075</v>
      </c>
      <c r="E91">
        <f t="shared" si="3"/>
        <v>315.65936103080054</v>
      </c>
      <c r="F91">
        <f t="shared" si="3"/>
        <v>218.37517513058131</v>
      </c>
    </row>
    <row r="92" spans="1:6" x14ac:dyDescent="0.4">
      <c r="A92">
        <v>8.6999999999999994E-3</v>
      </c>
      <c r="B92">
        <f t="shared" si="4"/>
        <v>2881.84159382507</v>
      </c>
      <c r="C92">
        <f t="shared" si="3"/>
        <v>1589.207077139122</v>
      </c>
      <c r="D92">
        <f t="shared" si="3"/>
        <v>568.75647313643231</v>
      </c>
      <c r="E92">
        <f t="shared" si="3"/>
        <v>315.51283610268467</v>
      </c>
      <c r="F92">
        <f t="shared" si="3"/>
        <v>218.30893411180239</v>
      </c>
    </row>
    <row r="93" spans="1:6" x14ac:dyDescent="0.4">
      <c r="A93">
        <v>8.8000000000000005E-3</v>
      </c>
      <c r="B93">
        <f t="shared" si="4"/>
        <v>2868.4203376255628</v>
      </c>
      <c r="C93">
        <f t="shared" si="3"/>
        <v>1585.1578841288981</v>
      </c>
      <c r="D93">
        <f t="shared" si="3"/>
        <v>568.25796097816851</v>
      </c>
      <c r="E93">
        <f t="shared" si="3"/>
        <v>315.36743869575423</v>
      </c>
      <c r="F93">
        <f t="shared" si="3"/>
        <v>218.24318174534878</v>
      </c>
    </row>
    <row r="94" spans="1:6" x14ac:dyDescent="0.4">
      <c r="A94">
        <v>8.8999999999999999E-3</v>
      </c>
      <c r="B94">
        <f t="shared" si="4"/>
        <v>2855.2121881320572</v>
      </c>
      <c r="C94">
        <f t="shared" si="3"/>
        <v>1581.1561955510406</v>
      </c>
      <c r="D94">
        <f t="shared" si="3"/>
        <v>567.76365312029384</v>
      </c>
      <c r="E94">
        <f t="shared" si="3"/>
        <v>315.2231480237412</v>
      </c>
      <c r="F94">
        <f t="shared" si="3"/>
        <v>218.17790910518258</v>
      </c>
    </row>
    <row r="95" spans="1:6" x14ac:dyDescent="0.4">
      <c r="A95">
        <v>8.9999999999999993E-3</v>
      </c>
      <c r="B95">
        <f t="shared" si="4"/>
        <v>2842.2114235643589</v>
      </c>
      <c r="C95">
        <f t="shared" si="3"/>
        <v>1577.2009711470155</v>
      </c>
      <c r="D95">
        <f t="shared" si="3"/>
        <v>567.2734706347087</v>
      </c>
      <c r="E95">
        <f t="shared" si="3"/>
        <v>315.07994390963768</v>
      </c>
      <c r="F95">
        <f t="shared" si="3"/>
        <v>218.11310752583836</v>
      </c>
    </row>
    <row r="96" spans="1:6" x14ac:dyDescent="0.4">
      <c r="A96">
        <v>9.1000000000000004E-3</v>
      </c>
      <c r="B96">
        <f t="shared" si="4"/>
        <v>2829.4125371590585</v>
      </c>
      <c r="C96">
        <f t="shared" si="3"/>
        <v>1573.2912041584</v>
      </c>
      <c r="D96">
        <f t="shared" si="3"/>
        <v>566.78733691287368</v>
      </c>
      <c r="E96">
        <f t="shared" si="3"/>
        <v>314.93780676131968</v>
      </c>
      <c r="F96">
        <f t="shared" si="3"/>
        <v>218.04876859202241</v>
      </c>
    </row>
    <row r="97" spans="1:6" x14ac:dyDescent="0.4">
      <c r="A97">
        <v>9.1999999999999998E-3</v>
      </c>
      <c r="B97">
        <f t="shared" si="4"/>
        <v>2816.8102268327925</v>
      </c>
      <c r="C97">
        <f t="shared" si="3"/>
        <v>1569.4259199048538</v>
      </c>
      <c r="D97">
        <f t="shared" si="3"/>
        <v>566.30517757326504</v>
      </c>
      <c r="E97">
        <f t="shared" si="3"/>
        <v>314.79671754840138</v>
      </c>
      <c r="F97">
        <f t="shared" si="3"/>
        <v>217.98488412873624</v>
      </c>
    </row>
    <row r="98" spans="1:6" x14ac:dyDescent="0.4">
      <c r="A98">
        <v>9.2999999999999992E-3</v>
      </c>
      <c r="B98">
        <f t="shared" si="4"/>
        <v>2804.3993854486039</v>
      </c>
      <c r="C98">
        <f t="shared" si="3"/>
        <v>1565.6041744368431</v>
      </c>
      <c r="D98">
        <f t="shared" si="3"/>
        <v>565.82692037347863</v>
      </c>
      <c r="E98">
        <f t="shared" si="3"/>
        <v>314.65665778024612</v>
      </c>
      <c r="F98">
        <f t="shared" si="3"/>
        <v>217.92144619189293</v>
      </c>
    </row>
    <row r="99" spans="1:6" x14ac:dyDescent="0.4">
      <c r="A99">
        <v>9.4000000000000004E-3</v>
      </c>
      <c r="B99">
        <f t="shared" si="4"/>
        <v>2792.1750916441342</v>
      </c>
      <c r="C99">
        <f t="shared" si="3"/>
        <v>1561.8250532584375</v>
      </c>
      <c r="D99">
        <f t="shared" si="3"/>
        <v>565.35249512670146</v>
      </c>
      <c r="E99">
        <f t="shared" si="3"/>
        <v>314.51760948506376</v>
      </c>
      <c r="F99">
        <f t="shared" si="3"/>
        <v>217.85844705939596</v>
      </c>
    </row>
    <row r="100" spans="1:6" x14ac:dyDescent="0.4">
      <c r="A100">
        <v>9.4999999999999998E-3</v>
      </c>
      <c r="B100">
        <f t="shared" si="4"/>
        <v>2780.1326011835799</v>
      </c>
      <c r="C100">
        <f t="shared" si="3"/>
        <v>1558.0876701158288</v>
      </c>
      <c r="D100">
        <f t="shared" si="3"/>
        <v>564.88183362228881</v>
      </c>
      <c r="E100">
        <f t="shared" si="3"/>
        <v>314.37955519002952</v>
      </c>
      <c r="F100">
        <f t="shared" si="3"/>
        <v>217.79587922265415</v>
      </c>
    </row>
    <row r="101" spans="1:6" x14ac:dyDescent="0.4">
      <c r="A101">
        <v>9.5999999999999992E-3</v>
      </c>
      <c r="B101">
        <f t="shared" si="4"/>
        <v>2768.2673387984451</v>
      </c>
      <c r="C101">
        <f t="shared" si="3"/>
        <v>1554.3911658475799</v>
      </c>
      <c r="D101">
        <f t="shared" si="3"/>
        <v>564.4148695502073</v>
      </c>
      <c r="E101">
        <f t="shared" si="3"/>
        <v>314.24247790236552</v>
      </c>
      <c r="F101">
        <f t="shared" si="3"/>
        <v>217.73373537850551</v>
      </c>
    </row>
    <row r="102" spans="1:6" x14ac:dyDescent="0.4">
      <c r="A102">
        <v>9.7000000000000003E-3</v>
      </c>
      <c r="B102">
        <f t="shared" si="4"/>
        <v>2756.5748904846032</v>
      </c>
      <c r="C102">
        <f t="shared" si="3"/>
        <v>1550.734707292838</v>
      </c>
      <c r="D102">
        <f t="shared" si="3"/>
        <v>563.95153842911486</v>
      </c>
      <c r="E102">
        <f t="shared" si="3"/>
        <v>314.10636109132736</v>
      </c>
      <c r="F102">
        <f t="shared" si="3"/>
        <v>217.67200842152818</v>
      </c>
    </row>
    <row r="103" spans="1:6" x14ac:dyDescent="0.4">
      <c r="A103">
        <v>9.7999999999999997E-3</v>
      </c>
      <c r="B103">
        <f t="shared" si="4"/>
        <v>2745.0509962257897</v>
      </c>
      <c r="C103">
        <f t="shared" si="3"/>
        <v>1547.1174862540438</v>
      </c>
      <c r="D103">
        <f t="shared" si="3"/>
        <v>563.49177753786944</v>
      </c>
      <c r="E103">
        <f t="shared" si="3"/>
        <v>313.97118867104496</v>
      </c>
      <c r="F103">
        <f t="shared" si="3"/>
        <v>217.61069143671443</v>
      </c>
    </row>
    <row r="104" spans="1:6" x14ac:dyDescent="0.4">
      <c r="A104">
        <v>9.9000000000000008E-3</v>
      </c>
      <c r="B104">
        <f t="shared" si="4"/>
        <v>2733.691543115795</v>
      </c>
      <c r="C104">
        <f t="shared" si="3"/>
        <v>1543.5387185108959</v>
      </c>
      <c r="D104">
        <f t="shared" si="3"/>
        <v>563.03552585026682</v>
      </c>
      <c r="E104">
        <f t="shared" si="3"/>
        <v>313.83694498416742</v>
      </c>
      <c r="F104">
        <f t="shared" si="3"/>
        <v>217.54977769248788</v>
      </c>
    </row>
    <row r="105" spans="1:6" x14ac:dyDescent="0.4">
      <c r="A105">
        <v>0.01</v>
      </c>
      <c r="B105">
        <f t="shared" si="4"/>
        <v>2722.4925588537885</v>
      </c>
      <c r="C105">
        <f t="shared" si="3"/>
        <v>1539.9976428825673</v>
      </c>
      <c r="D105">
        <f t="shared" si="3"/>
        <v>562.58272397282872</v>
      </c>
      <c r="E105">
        <f t="shared" si="3"/>
        <v>313.70361478626853</v>
      </c>
      <c r="F105">
        <f t="shared" si="3"/>
        <v>217.48926063404454</v>
      </c>
    </row>
    <row r="106" spans="1:6" x14ac:dyDescent="0.4">
      <c r="A106">
        <v>1.0999999999999999E-2</v>
      </c>
      <c r="B106">
        <f t="shared" si="4"/>
        <v>2618.5437236054945</v>
      </c>
      <c r="C106">
        <f t="shared" si="3"/>
        <v>1506.5073005158788</v>
      </c>
      <c r="D106">
        <f t="shared" si="3"/>
        <v>558.23243447208984</v>
      </c>
      <c r="E106">
        <f t="shared" si="3"/>
        <v>312.4174682951388</v>
      </c>
      <c r="F106">
        <f t="shared" si="3"/>
        <v>216.90458019915536</v>
      </c>
    </row>
    <row r="107" spans="1:6" x14ac:dyDescent="0.4">
      <c r="A107">
        <v>1.2E-2</v>
      </c>
      <c r="B107">
        <f t="shared" si="4"/>
        <v>2527.1153499327197</v>
      </c>
      <c r="C107">
        <f t="shared" si="3"/>
        <v>1476.0903634580118</v>
      </c>
      <c r="D107">
        <f t="shared" si="3"/>
        <v>554.17193648412137</v>
      </c>
      <c r="E107">
        <f t="shared" si="3"/>
        <v>311.20847100642487</v>
      </c>
      <c r="F107">
        <f t="shared" si="3"/>
        <v>216.35345840047617</v>
      </c>
    </row>
    <row r="108" spans="1:6" x14ac:dyDescent="0.4">
      <c r="A108">
        <v>1.2999999999999999E-2</v>
      </c>
      <c r="B108">
        <f t="shared" si="4"/>
        <v>2445.8310771667152</v>
      </c>
      <c r="C108">
        <f t="shared" si="3"/>
        <v>1448.2580635998872</v>
      </c>
      <c r="D108">
        <f t="shared" si="3"/>
        <v>550.36153090512119</v>
      </c>
      <c r="E108">
        <f t="shared" si="3"/>
        <v>310.06637243697526</v>
      </c>
      <c r="F108">
        <f t="shared" si="3"/>
        <v>215.83147997126267</v>
      </c>
    </row>
    <row r="109" spans="1:6" x14ac:dyDescent="0.4">
      <c r="A109">
        <v>1.4E-2</v>
      </c>
      <c r="B109">
        <f t="shared" si="4"/>
        <v>2372.9063707753899</v>
      </c>
      <c r="C109">
        <f t="shared" si="3"/>
        <v>1422.6285538407449</v>
      </c>
      <c r="D109">
        <f t="shared" si="3"/>
        <v>546.76947108110289</v>
      </c>
      <c r="E109">
        <f t="shared" si="3"/>
        <v>308.98294628164604</v>
      </c>
      <c r="F109">
        <f t="shared" si="3"/>
        <v>215.33509781144556</v>
      </c>
    </row>
    <row r="110" spans="1:6" x14ac:dyDescent="0.4">
      <c r="A110">
        <v>1.4999999999999999E-2</v>
      </c>
      <c r="B110">
        <f t="shared" si="4"/>
        <v>2306.970826971326</v>
      </c>
      <c r="C110">
        <f t="shared" si="3"/>
        <v>1398.8979044505056</v>
      </c>
      <c r="D110">
        <f t="shared" si="3"/>
        <v>543.36992955129995</v>
      </c>
      <c r="E110">
        <f t="shared" si="3"/>
        <v>307.95147723769634</v>
      </c>
      <c r="F110">
        <f t="shared" si="3"/>
        <v>214.86141343193893</v>
      </c>
    </row>
    <row r="111" spans="1:6" x14ac:dyDescent="0.4">
      <c r="A111">
        <v>1.6E-2</v>
      </c>
      <c r="B111">
        <f t="shared" si="4"/>
        <v>2246.9517710461582</v>
      </c>
      <c r="C111">
        <f t="shared" si="3"/>
        <v>1376.8203083446522</v>
      </c>
      <c r="D111">
        <f t="shared" si="3"/>
        <v>540.14158317163242</v>
      </c>
      <c r="E111">
        <f t="shared" si="3"/>
        <v>306.96640301898424</v>
      </c>
      <c r="F111">
        <f t="shared" si="3"/>
        <v>214.40802368543396</v>
      </c>
    </row>
    <row r="112" spans="1:6" x14ac:dyDescent="0.4">
      <c r="A112">
        <v>1.7000000000000001E-2</v>
      </c>
      <c r="B112">
        <f t="shared" si="4"/>
        <v>2191.9955956273311</v>
      </c>
      <c r="C112">
        <f t="shared" si="3"/>
        <v>1356.1941944281957</v>
      </c>
      <c r="D112">
        <f t="shared" si="3"/>
        <v>537.0666021633167</v>
      </c>
      <c r="E112">
        <f t="shared" si="3"/>
        <v>306.02305796137153</v>
      </c>
      <c r="F112">
        <f t="shared" si="3"/>
        <v>213.97291091736909</v>
      </c>
    </row>
    <row r="113" spans="1:6" x14ac:dyDescent="0.4">
      <c r="A113">
        <v>1.7999999999999999E-2</v>
      </c>
      <c r="B113">
        <f t="shared" si="4"/>
        <v>2141.4131582202463</v>
      </c>
      <c r="C113">
        <f t="shared" si="3"/>
        <v>1336.8522515650861</v>
      </c>
      <c r="D113">
        <f t="shared" si="3"/>
        <v>534.12991111572194</v>
      </c>
      <c r="E113">
        <f t="shared" si="3"/>
        <v>305.11748517098818</v>
      </c>
      <c r="F113">
        <f t="shared" si="3"/>
        <v>213.55436242993019</v>
      </c>
    </row>
    <row r="114" spans="1:6" x14ac:dyDescent="0.4">
      <c r="A114">
        <v>1.9E-2</v>
      </c>
      <c r="B114">
        <f t="shared" si="4"/>
        <v>2094.6409842746839</v>
      </c>
      <c r="C114">
        <f t="shared" si="3"/>
        <v>1318.6541119647195</v>
      </c>
      <c r="D114">
        <f t="shared" si="3"/>
        <v>531.31863794871583</v>
      </c>
      <c r="E114">
        <f t="shared" si="3"/>
        <v>304.24629614142043</v>
      </c>
      <c r="F114">
        <f t="shared" si="3"/>
        <v>213.15091025846269</v>
      </c>
    </row>
    <row r="115" spans="1:6" x14ac:dyDescent="0.4">
      <c r="A115">
        <v>0.02</v>
      </c>
      <c r="B115">
        <f t="shared" si="4"/>
        <v>2051.213129449377</v>
      </c>
      <c r="C115">
        <f t="shared" si="3"/>
        <v>1301.4808863611556</v>
      </c>
      <c r="D115">
        <f t="shared" si="3"/>
        <v>528.62169578925318</v>
      </c>
      <c r="E115">
        <f t="shared" si="3"/>
        <v>303.4065640039554</v>
      </c>
      <c r="F115">
        <f t="shared" si="3"/>
        <v>212.76128534792218</v>
      </c>
    </row>
    <row r="116" spans="1:6" x14ac:dyDescent="0.4">
      <c r="A116">
        <v>2.1000000000000001E-2</v>
      </c>
      <c r="B116">
        <f t="shared" si="4"/>
        <v>2010.7403984303126</v>
      </c>
      <c r="C116">
        <f t="shared" si="3"/>
        <v>1285.2310157953259</v>
      </c>
      <c r="D116">
        <f t="shared" si="3"/>
        <v>526.02946075296416</v>
      </c>
      <c r="E116">
        <f t="shared" si="3"/>
        <v>302.59574109199383</v>
      </c>
      <c r="F116">
        <f t="shared" si="3"/>
        <v>212.38438214516668</v>
      </c>
    </row>
    <row r="117" spans="1:6" x14ac:dyDescent="0.4">
      <c r="A117">
        <v>2.1999999999999999E-2</v>
      </c>
      <c r="B117">
        <f t="shared" si="4"/>
        <v>1972.8947461873652</v>
      </c>
      <c r="C117">
        <f t="shared" si="3"/>
        <v>1269.8170770033985</v>
      </c>
      <c r="D117">
        <f t="shared" si="3"/>
        <v>523.53352017823977</v>
      </c>
      <c r="E117">
        <f t="shared" si="3"/>
        <v>301.81159439973158</v>
      </c>
      <c r="F117">
        <f t="shared" si="3"/>
        <v>212.01923086096954</v>
      </c>
    </row>
    <row r="118" spans="1:6" x14ac:dyDescent="0.4">
      <c r="A118">
        <v>2.3E-2</v>
      </c>
      <c r="B118">
        <f t="shared" si="4"/>
        <v>1937.3973976650473</v>
      </c>
      <c r="C118">
        <f t="shared" si="3"/>
        <v>1255.1632900531183</v>
      </c>
      <c r="D118">
        <f t="shared" si="3"/>
        <v>521.12647345187895</v>
      </c>
      <c r="E118">
        <f t="shared" si="3"/>
        <v>301.05215442253177</v>
      </c>
      <c r="F118">
        <f t="shared" si="3"/>
        <v>211.66497547056824</v>
      </c>
    </row>
    <row r="119" spans="1:6" x14ac:dyDescent="0.4">
      <c r="A119">
        <v>2.4E-2</v>
      </c>
      <c r="B119">
        <f t="shared" si="4"/>
        <v>1904.0096798638976</v>
      </c>
      <c r="C119">
        <f t="shared" si="3"/>
        <v>1241.2035509111938</v>
      </c>
      <c r="D119">
        <f t="shared" si="3"/>
        <v>518.80177266414137</v>
      </c>
      <c r="E119">
        <f t="shared" si="3"/>
        <v>300.31567414939707</v>
      </c>
      <c r="F119">
        <f t="shared" si="3"/>
        <v>211.32085606997811</v>
      </c>
    </row>
    <row r="120" spans="1:6" x14ac:dyDescent="0.4">
      <c r="A120">
        <v>2.5000000000000001E-2</v>
      </c>
      <c r="B120">
        <f t="shared" si="4"/>
        <v>1872.5258622113402</v>
      </c>
      <c r="C120">
        <f t="shared" si="3"/>
        <v>1227.8798617426146</v>
      </c>
      <c r="D120">
        <f t="shared" si="3"/>
        <v>516.55359382452264</v>
      </c>
      <c r="E120">
        <f t="shared" si="3"/>
        <v>299.60059585830459</v>
      </c>
      <c r="F120">
        <f t="shared" si="3"/>
        <v>210.98619458177475</v>
      </c>
    </row>
    <row r="121" spans="1:6" x14ac:dyDescent="0.4">
      <c r="A121">
        <v>2.5999999999999999E-2</v>
      </c>
      <c r="B121">
        <f t="shared" si="4"/>
        <v>1842.7675042064652</v>
      </c>
      <c r="C121">
        <f t="shared" si="3"/>
        <v>1215.1410662978699</v>
      </c>
      <c r="D121">
        <f t="shared" si="3"/>
        <v>514.37673180660397</v>
      </c>
      <c r="E121">
        <f t="shared" si="3"/>
        <v>298.90552398019116</v>
      </c>
      <c r="F121">
        <f t="shared" si="3"/>
        <v>210.66038306716331</v>
      </c>
    </row>
    <row r="122" spans="1:6" x14ac:dyDescent="0.4">
      <c r="A122">
        <v>2.7E-2</v>
      </c>
      <c r="B122">
        <f t="shared" si="4"/>
        <v>1814.578948412822</v>
      </c>
      <c r="C122">
        <f t="shared" si="3"/>
        <v>1202.9418219712691</v>
      </c>
      <c r="D122">
        <f t="shared" si="3"/>
        <v>512.26651391843507</v>
      </c>
      <c r="E122">
        <f t="shared" si="3"/>
        <v>298.22920273410409</v>
      </c>
      <c r="F122">
        <f t="shared" si="3"/>
        <v>210.34287408806864</v>
      </c>
    </row>
    <row r="123" spans="1:6" x14ac:dyDescent="0.4">
      <c r="A123">
        <v>2.8000000000000001E-2</v>
      </c>
      <c r="B123">
        <f t="shared" si="4"/>
        <v>1787.8236937175577</v>
      </c>
      <c r="C123">
        <f t="shared" si="3"/>
        <v>1191.2417573609714</v>
      </c>
      <c r="D123">
        <f t="shared" si="3"/>
        <v>510.21872823868671</v>
      </c>
      <c r="E123">
        <f t="shared" si="3"/>
        <v>297.57049755080021</v>
      </c>
      <c r="F123">
        <f t="shared" si="3"/>
        <v>210.03317269775033</v>
      </c>
    </row>
    <row r="124" spans="1:6" x14ac:dyDescent="0.4">
      <c r="A124">
        <v>2.9000000000000001E-2</v>
      </c>
      <c r="B124">
        <f t="shared" si="4"/>
        <v>1762.3814522316814</v>
      </c>
      <c r="C124">
        <f t="shared" si="3"/>
        <v>1180.0047766128662</v>
      </c>
      <c r="D124">
        <f t="shared" si="3"/>
        <v>508.2295637663255</v>
      </c>
      <c r="E124">
        <f t="shared" si="3"/>
        <v>296.92837953204929</v>
      </c>
      <c r="F124">
        <f t="shared" si="3"/>
        <v>209.73082973695125</v>
      </c>
    </row>
    <row r="125" spans="1:6" x14ac:dyDescent="0.4">
      <c r="A125">
        <v>0.03</v>
      </c>
      <c r="B125">
        <f t="shared" si="4"/>
        <v>1738.1457422724959</v>
      </c>
      <c r="C125">
        <f t="shared" si="3"/>
        <v>1169.1984809360226</v>
      </c>
      <c r="D125">
        <f t="shared" si="3"/>
        <v>506.29556010206551</v>
      </c>
      <c r="E125">
        <f t="shared" si="3"/>
        <v>296.30191236303989</v>
      </c>
      <c r="F125">
        <f t="shared" si="3"/>
        <v>209.43543618549054</v>
      </c>
    </row>
    <row r="126" spans="1:6" x14ac:dyDescent="0.4">
      <c r="A126">
        <v>3.1E-2</v>
      </c>
      <c r="B126">
        <f t="shared" si="4"/>
        <v>1715.021905490813</v>
      </c>
      <c r="C126">
        <f t="shared" si="3"/>
        <v>1158.7936844157214</v>
      </c>
      <c r="D126">
        <f t="shared" si="3"/>
        <v>504.41356488103264</v>
      </c>
      <c r="E126">
        <f t="shared" si="3"/>
        <v>295.69024122262164</v>
      </c>
      <c r="F126">
        <f t="shared" si="3"/>
        <v>209.14661837379563</v>
      </c>
    </row>
    <row r="127" spans="1:6" x14ac:dyDescent="0.4">
      <c r="A127">
        <v>3.2000000000000001E-2</v>
      </c>
      <c r="B127">
        <f t="shared" si="4"/>
        <v>1692.9254623747643</v>
      </c>
      <c r="C127">
        <f t="shared" si="3"/>
        <v>1148.7640062917139</v>
      </c>
      <c r="D127">
        <f t="shared" si="3"/>
        <v>502.58069755471593</v>
      </c>
      <c r="E127">
        <f t="shared" si="3"/>
        <v>295.09258333244708</v>
      </c>
      <c r="F127">
        <f t="shared" si="3"/>
        <v>208.86403390017398</v>
      </c>
    </row>
    <row r="128" spans="1:6" x14ac:dyDescent="0.4">
      <c r="A128">
        <v>3.3000000000000002E-2</v>
      </c>
      <c r="B128">
        <f t="shared" si="4"/>
        <v>1671.7807397995105</v>
      </c>
      <c r="C128">
        <f t="shared" si="3"/>
        <v>1139.0855256801678</v>
      </c>
      <c r="D128">
        <f t="shared" si="3"/>
        <v>500.79431840920654</v>
      </c>
      <c r="E128">
        <f t="shared" si="3"/>
        <v>294.50821985966832</v>
      </c>
      <c r="F128">
        <f t="shared" si="3"/>
        <v>208.58736813119327</v>
      </c>
    </row>
    <row r="129" spans="1:6" x14ac:dyDescent="0.4">
      <c r="A129">
        <v>3.4000000000000002E-2</v>
      </c>
      <c r="B129">
        <f t="shared" si="4"/>
        <v>1651.5197188781206</v>
      </c>
      <c r="C129">
        <f t="shared" si="3"/>
        <v>1129.736487625782</v>
      </c>
      <c r="D129">
        <f t="shared" si="3"/>
        <v>499.05200192923917</v>
      </c>
      <c r="E129">
        <f t="shared" si="3"/>
        <v>293.93648894459267</v>
      </c>
      <c r="F129">
        <f t="shared" si="3"/>
        <v>208.31633118689049</v>
      </c>
    </row>
    <row r="130" spans="1:6" x14ac:dyDescent="0.4">
      <c r="A130">
        <v>3.5000000000000003E-2</v>
      </c>
      <c r="B130">
        <f t="shared" si="4"/>
        <v>1632.0810624193846</v>
      </c>
      <c r="C130">
        <f t="shared" si="3"/>
        <v>1120.6970516094655</v>
      </c>
      <c r="D130">
        <f t="shared" si="3"/>
        <v>497.35151379041224</v>
      </c>
      <c r="E130">
        <f t="shared" si="3"/>
        <v>293.37677966884098</v>
      </c>
      <c r="F130">
        <f t="shared" si="3"/>
        <v>208.05065533147732</v>
      </c>
    </row>
    <row r="131" spans="1:6" x14ac:dyDescent="0.4">
      <c r="A131">
        <v>3.5999999999999997E-2</v>
      </c>
      <c r="B131">
        <f t="shared" si="4"/>
        <v>1613.4092897452506</v>
      </c>
      <c r="C131">
        <f t="shared" si="3"/>
        <v>1111.9490753750661</v>
      </c>
      <c r="D131">
        <f t="shared" si="3"/>
        <v>495.69079089734237</v>
      </c>
      <c r="E131">
        <f t="shared" si="3"/>
        <v>292.82852681415761</v>
      </c>
      <c r="F131">
        <f t="shared" si="3"/>
        <v>207.7900927050697</v>
      </c>
    </row>
    <row r="132" spans="1:6" x14ac:dyDescent="0.4">
      <c r="A132">
        <v>3.6999999999999998E-2</v>
      </c>
      <c r="B132">
        <f t="shared" si="4"/>
        <v>1595.4540731316251</v>
      </c>
      <c r="C132">
        <f t="shared" si="3"/>
        <v>1103.4759282984689</v>
      </c>
      <c r="D132">
        <f t="shared" si="3"/>
        <v>494.06792399232518</v>
      </c>
      <c r="E132">
        <f t="shared" si="3"/>
        <v>292.29120628936255</v>
      </c>
      <c r="F132">
        <f t="shared" si="3"/>
        <v>207.53441334371314</v>
      </c>
    </row>
    <row r="133" spans="1:6" x14ac:dyDescent="0.4">
      <c r="A133">
        <v>3.7999999999999999E-2</v>
      </c>
      <c r="B133">
        <f t="shared" si="4"/>
        <v>1578.1696351948542</v>
      </c>
      <c r="C133">
        <f t="shared" si="3"/>
        <v>1095.2623295941487</v>
      </c>
      <c r="D133">
        <f t="shared" si="3"/>
        <v>492.48114244397567</v>
      </c>
      <c r="E133">
        <f t="shared" si="3"/>
        <v>291.76433112468942</v>
      </c>
      <c r="F133">
        <f t="shared" ref="D133:F196" si="5">1/(F$3/35+0.25*(1-F$3)*(($A133^(1+$B$2)/$B$1)^(-1/$B$2)))</f>
        <v>207.28340344432311</v>
      </c>
    </row>
    <row r="134" spans="1:6" x14ac:dyDescent="0.4">
      <c r="A134">
        <v>3.9E-2</v>
      </c>
      <c r="B134">
        <f t="shared" si="4"/>
        <v>1561.5142305053339</v>
      </c>
      <c r="C134">
        <f t="shared" ref="C134:F197" si="6">1/(C$3/35+0.25*(1-C$3)*(($A134^(1+$B$2)/$B$1)^(-1/$B$2)))</f>
        <v>1087.2942075047545</v>
      </c>
      <c r="D134">
        <f t="shared" si="5"/>
        <v>490.92880089324677</v>
      </c>
      <c r="E134">
        <f t="shared" si="5"/>
        <v>291.24744795017602</v>
      </c>
      <c r="F134">
        <f t="shared" si="5"/>
        <v>207.03686383864914</v>
      </c>
    </row>
    <row r="135" spans="1:6" x14ac:dyDescent="0.4">
      <c r="A135">
        <v>0.04</v>
      </c>
      <c r="B135">
        <f t="shared" ref="B135:B198" si="7">1/(B$3/35+0.25*(1-B$3)*(($A135^(1+$B$2)/$B$1)^(-1/$B$2)))</f>
        <v>1545.4496978301802</v>
      </c>
      <c r="C135">
        <f t="shared" si="6"/>
        <v>1079.5585762986659</v>
      </c>
      <c r="D135">
        <f t="shared" si="5"/>
        <v>489.40936748891238</v>
      </c>
      <c r="E135">
        <f t="shared" si="5"/>
        <v>290.74013388882094</v>
      </c>
      <c r="F135">
        <f t="shared" si="5"/>
        <v>206.79460864640961</v>
      </c>
    </row>
    <row r="136" spans="1:6" x14ac:dyDescent="0.4">
      <c r="A136">
        <v>4.1000000000000002E-2</v>
      </c>
      <c r="B136">
        <f t="shared" si="7"/>
        <v>1529.9410718824458</v>
      </c>
      <c r="C136">
        <f t="shared" si="6"/>
        <v>1072.0434284463934</v>
      </c>
      <c r="D136">
        <f t="shared" si="5"/>
        <v>487.92141348889453</v>
      </c>
      <c r="E136">
        <f t="shared" si="5"/>
        <v>290.24199380660497</v>
      </c>
      <c r="F136">
        <f t="shared" si="5"/>
        <v>206.55646408264286</v>
      </c>
    </row>
    <row r="137" spans="1:6" x14ac:dyDescent="0.4">
      <c r="A137">
        <v>4.2000000000000003E-2</v>
      </c>
      <c r="B137">
        <f t="shared" si="7"/>
        <v>1514.9562454308355</v>
      </c>
      <c r="C137">
        <f t="shared" si="6"/>
        <v>1064.7376397880776</v>
      </c>
      <c r="D137">
        <f t="shared" si="5"/>
        <v>486.46360403990542</v>
      </c>
      <c r="E137">
        <f t="shared" si="5"/>
        <v>289.75265787076603</v>
      </c>
      <c r="F137">
        <f t="shared" si="5"/>
        <v>206.32226739831557</v>
      </c>
    </row>
    <row r="138" spans="1:6" x14ac:dyDescent="0.4">
      <c r="A138">
        <v>4.2999999999999997E-2</v>
      </c>
      <c r="B138">
        <f t="shared" si="7"/>
        <v>1500.4656742108</v>
      </c>
      <c r="C138">
        <f t="shared" si="6"/>
        <v>1057.6308858629825</v>
      </c>
      <c r="D138">
        <f t="shared" si="5"/>
        <v>485.03468997741072</v>
      </c>
      <c r="E138">
        <f t="shared" si="5"/>
        <v>289.27177937532377</v>
      </c>
      <c r="F138">
        <f t="shared" si="5"/>
        <v>206.09186593650503</v>
      </c>
    </row>
    <row r="139" spans="1:6" x14ac:dyDescent="0.4">
      <c r="A139">
        <v>4.3999999999999997E-2</v>
      </c>
      <c r="B139">
        <f t="shared" si="7"/>
        <v>1486.4421183597265</v>
      </c>
      <c r="C139">
        <f t="shared" si="6"/>
        <v>1050.7135678650527</v>
      </c>
      <c r="D139">
        <f t="shared" si="5"/>
        <v>483.6335005122516</v>
      </c>
      <c r="E139">
        <f t="shared" si="5"/>
        <v>288.79903279912969</v>
      </c>
      <c r="F139">
        <f t="shared" si="5"/>
        <v>205.86511628917324</v>
      </c>
    </row>
    <row r="140" spans="1:6" x14ac:dyDescent="0.4">
      <c r="A140">
        <v>4.4999999999999998E-2</v>
      </c>
      <c r="B140">
        <f t="shared" si="7"/>
        <v>1472.8604151393081</v>
      </c>
      <c r="C140">
        <f t="shared" si="6"/>
        <v>1043.9767469291949</v>
      </c>
      <c r="D140">
        <f t="shared" si="5"/>
        <v>482.25893669036998</v>
      </c>
      <c r="E140">
        <f t="shared" si="5"/>
        <v>288.33411206690346</v>
      </c>
      <c r="F140">
        <f t="shared" si="5"/>
        <v>205.64188354178609</v>
      </c>
    </row>
    <row r="141" spans="1:6" x14ac:dyDescent="0.4">
      <c r="A141">
        <v>4.5999999999999999E-2</v>
      </c>
      <c r="B141">
        <f t="shared" si="7"/>
        <v>1459.6972785573812</v>
      </c>
      <c r="C141">
        <f t="shared" si="6"/>
        <v>1037.4120856515722</v>
      </c>
      <c r="D141">
        <f t="shared" si="5"/>
        <v>480.90996552880074</v>
      </c>
      <c r="E141">
        <f t="shared" si="5"/>
        <v>287.87672898804453</v>
      </c>
      <c r="F141">
        <f t="shared" si="5"/>
        <v>205.42204059489256</v>
      </c>
    </row>
    <row r="142" spans="1:6" x14ac:dyDescent="0.4">
      <c r="A142">
        <v>4.7E-2</v>
      </c>
      <c r="B142">
        <f t="shared" si="7"/>
        <v>1446.931122197529</v>
      </c>
      <c r="C142">
        <f t="shared" si="6"/>
        <v>1031.0117959116808</v>
      </c>
      <c r="D142">
        <f t="shared" si="5"/>
        <v>479.58561474503347</v>
      </c>
      <c r="E142">
        <f t="shared" si="5"/>
        <v>287.42661185160676</v>
      </c>
      <c r="F142">
        <f t="shared" si="5"/>
        <v>205.20546755333277</v>
      </c>
    </row>
    <row r="143" spans="1:6" x14ac:dyDescent="0.4">
      <c r="A143">
        <v>4.8000000000000001E-2</v>
      </c>
      <c r="B143">
        <f t="shared" si="7"/>
        <v>1434.5419021383145</v>
      </c>
      <c r="C143">
        <f t="shared" si="6"/>
        <v>1024.7685922010021</v>
      </c>
      <c r="D143">
        <f t="shared" si="5"/>
        <v>478.28496800854339</v>
      </c>
      <c r="E143">
        <f t="shared" si="5"/>
        <v>286.9835041588596</v>
      </c>
      <c r="F143">
        <f t="shared" si="5"/>
        <v>204.99205117504846</v>
      </c>
    </row>
    <row r="144" spans="1:6" x14ac:dyDescent="0.4">
      <c r="A144">
        <v>4.9000000000000002E-2</v>
      </c>
      <c r="B144">
        <f t="shared" si="7"/>
        <v>1422.5109773182699</v>
      </c>
      <c r="C144">
        <f t="shared" si="6"/>
        <v>1018.6756497774165</v>
      </c>
      <c r="D144">
        <f t="shared" si="5"/>
        <v>477.0071606531111</v>
      </c>
      <c r="E144">
        <f t="shared" si="5"/>
        <v>286.54716347739952</v>
      </c>
      <c r="F144">
        <f t="shared" si="5"/>
        <v>204.78168437256829</v>
      </c>
    </row>
    <row r="145" spans="1:6" x14ac:dyDescent="0.4">
      <c r="A145">
        <v>0.05</v>
      </c>
      <c r="B145">
        <f t="shared" si="7"/>
        <v>1410.8209850970186</v>
      </c>
      <c r="C145">
        <f t="shared" si="6"/>
        <v>1012.726567060647</v>
      </c>
      <c r="D145">
        <f t="shared" si="5"/>
        <v>475.7513757968664</v>
      </c>
      <c r="E145">
        <f t="shared" si="5"/>
        <v>286.11736040293761</v>
      </c>
      <c r="F145">
        <f t="shared" si="5"/>
        <v>204.57426576116947</v>
      </c>
    </row>
    <row r="146" spans="1:6" x14ac:dyDescent="0.4">
      <c r="A146">
        <v>5.0999999999999997E-2</v>
      </c>
      <c r="B146">
        <f t="shared" si="7"/>
        <v>1399.4557300916117</v>
      </c>
      <c r="C146">
        <f t="shared" si="6"/>
        <v>1006.9153317648542</v>
      </c>
      <c r="D146">
        <f t="shared" si="5"/>
        <v>474.51684082402534</v>
      </c>
      <c r="E146">
        <f t="shared" si="5"/>
        <v>285.69387761671231</v>
      </c>
      <c r="F146">
        <f t="shared" si="5"/>
        <v>204.36969924850681</v>
      </c>
    </row>
    <row r="147" spans="1:6" x14ac:dyDescent="0.4">
      <c r="A147">
        <v>5.1999999999999998E-2</v>
      </c>
      <c r="B147">
        <f t="shared" si="7"/>
        <v>1388.4000846424194</v>
      </c>
      <c r="C147">
        <f t="shared" si="6"/>
        <v>1001.2362903328401</v>
      </c>
      <c r="D147">
        <f t="shared" si="5"/>
        <v>473.30282418827187</v>
      </c>
      <c r="E147">
        <f t="shared" si="5"/>
        <v>285.27650902803384</v>
      </c>
      <c r="F147">
        <f t="shared" si="5"/>
        <v>204.16789366116973</v>
      </c>
    </row>
    <row r="148" spans="1:6" x14ac:dyDescent="0.4">
      <c r="A148">
        <v>5.2999999999999999E-2</v>
      </c>
      <c r="B148">
        <f t="shared" si="7"/>
        <v>1377.6398994943504</v>
      </c>
      <c r="C148">
        <f t="shared" si="6"/>
        <v>995.68412029432398</v>
      </c>
      <c r="D148">
        <f t="shared" si="5"/>
        <v>472.10863250285416</v>
      </c>
      <c r="E148">
        <f t="shared" si="5"/>
        <v>284.86505899279848</v>
      </c>
      <c r="F148">
        <f t="shared" si="5"/>
        <v>203.968762404204</v>
      </c>
    </row>
    <row r="149" spans="1:6" x14ac:dyDescent="0.4">
      <c r="A149">
        <v>5.3999999999999999E-2</v>
      </c>
      <c r="B149">
        <f t="shared" si="7"/>
        <v>1367.1619234742284</v>
      </c>
      <c r="C149">
        <f t="shared" si="6"/>
        <v>990.25380522005185</v>
      </c>
      <c r="D149">
        <f t="shared" si="5"/>
        <v>470.93360788683066</v>
      </c>
      <c r="E149">
        <f t="shared" si="5"/>
        <v>284.45934159994727</v>
      </c>
      <c r="F149">
        <f t="shared" si="5"/>
        <v>203.77222315012537</v>
      </c>
    </row>
    <row r="150" spans="1:6" x14ac:dyDescent="0.4">
      <c r="A150">
        <v>5.5E-2</v>
      </c>
      <c r="B150">
        <f t="shared" si="7"/>
        <v>1356.9537311103154</v>
      </c>
      <c r="C150">
        <f t="shared" si="6"/>
        <v>984.94061198561303</v>
      </c>
      <c r="D150">
        <f t="shared" si="5"/>
        <v>469.7771255406621</v>
      </c>
      <c r="E150">
        <f t="shared" si="5"/>
        <v>284.05918001882446</v>
      </c>
      <c r="F150">
        <f t="shared" si="5"/>
        <v>203.57819755437529</v>
      </c>
    </row>
    <row r="151" spans="1:6" x14ac:dyDescent="0.4">
      <c r="A151">
        <v>5.6000000000000001E-2</v>
      </c>
      <c r="B151">
        <f t="shared" si="7"/>
        <v>1347.0036572801798</v>
      </c>
      <c r="C151">
        <f t="shared" si="6"/>
        <v>979.74007009490651</v>
      </c>
      <c r="D151">
        <f t="shared" si="5"/>
        <v>468.6385915275813</v>
      </c>
      <c r="E151">
        <f t="shared" si="5"/>
        <v>283.66440590123557</v>
      </c>
      <c r="F151">
        <f t="shared" si="5"/>
        <v>203.38661099453455</v>
      </c>
    </row>
    <row r="152" spans="1:6" x14ac:dyDescent="0.4">
      <c r="A152">
        <v>5.7000000000000002E-2</v>
      </c>
      <c r="B152">
        <f t="shared" si="7"/>
        <v>1337.3007380924989</v>
      </c>
      <c r="C152">
        <f t="shared" si="6"/>
        <v>974.64795284413776</v>
      </c>
      <c r="D152">
        <f t="shared" si="5"/>
        <v>467.51744073996559</v>
      </c>
      <c r="E152">
        <f t="shared" si="5"/>
        <v>283.27485883273386</v>
      </c>
      <c r="F152">
        <f t="shared" si="5"/>
        <v>203.19739233092446</v>
      </c>
    </row>
    <row r="153" spans="1:6" x14ac:dyDescent="0.4">
      <c r="A153">
        <v>5.8000000000000003E-2</v>
      </c>
      <c r="B153">
        <f t="shared" si="7"/>
        <v>1327.8346573103802</v>
      </c>
      <c r="C153">
        <f t="shared" si="6"/>
        <v>969.66026013389489</v>
      </c>
      <c r="D153">
        <f t="shared" si="5"/>
        <v>466.41313503235648</v>
      </c>
      <c r="E153">
        <f t="shared" si="5"/>
        <v>282.89038582829795</v>
      </c>
      <c r="F153">
        <f t="shared" si="5"/>
        <v>203.01047368650077</v>
      </c>
    </row>
    <row r="154" spans="1:6" x14ac:dyDescent="0.4">
      <c r="A154">
        <v>5.8999999999999997E-2</v>
      </c>
      <c r="B154">
        <f t="shared" si="7"/>
        <v>1318.5956977112198</v>
      </c>
      <c r="C154">
        <f t="shared" si="6"/>
        <v>964.77320275988689</v>
      </c>
      <c r="D154">
        <f t="shared" si="5"/>
        <v>465.32516150487766</v>
      </c>
      <c r="E154">
        <f t="shared" si="5"/>
        <v>282.51084086811204</v>
      </c>
      <c r="F154">
        <f t="shared" si="5"/>
        <v>202.82579024418101</v>
      </c>
    </row>
    <row r="155" spans="1:6" x14ac:dyDescent="0.4">
      <c r="A155">
        <v>0.06</v>
      </c>
      <c r="B155">
        <f t="shared" si="7"/>
        <v>1309.5746968531375</v>
      </c>
      <c r="C155">
        <f t="shared" si="6"/>
        <v>959.98318803283485</v>
      </c>
      <c r="D155">
        <f t="shared" si="5"/>
        <v>464.25303092262686</v>
      </c>
      <c r="E155">
        <f t="shared" si="5"/>
        <v>282.13608446964093</v>
      </c>
      <c r="F155">
        <f t="shared" si="5"/>
        <v>202.643280059955</v>
      </c>
    </row>
    <row r="156" spans="1:6" x14ac:dyDescent="0.4">
      <c r="A156">
        <v>6.0999999999999999E-2</v>
      </c>
      <c r="B156">
        <f t="shared" si="7"/>
        <v>1300.7630067827811</v>
      </c>
      <c r="C156">
        <f t="shared" si="6"/>
        <v>955.28680659534098</v>
      </c>
      <c r="D156">
        <f t="shared" si="5"/>
        <v>463.19627625822022</v>
      </c>
      <c r="E156">
        <f t="shared" si="5"/>
        <v>281.76598329260935</v>
      </c>
      <c r="F156">
        <f t="shared" si="5"/>
        <v>202.46288389030869</v>
      </c>
    </row>
    <row r="157" spans="1:6" x14ac:dyDescent="0.4">
      <c r="A157">
        <v>6.2E-2</v>
      </c>
      <c r="B157">
        <f t="shared" si="7"/>
        <v>1292.1524572750766</v>
      </c>
      <c r="C157">
        <f t="shared" si="6"/>
        <v>950.68082031856943</v>
      </c>
      <c r="D157">
        <f t="shared" si="5"/>
        <v>462.15445134605864</v>
      </c>
      <c r="E157">
        <f t="shared" si="5"/>
        <v>281.40040977386263</v>
      </c>
      <c r="F157">
        <f t="shared" si="5"/>
        <v>202.28454503264959</v>
      </c>
    </row>
    <row r="158" spans="1:6" x14ac:dyDescent="0.4">
      <c r="A158">
        <v>6.3E-2</v>
      </c>
      <c r="B158">
        <f t="shared" si="7"/>
        <v>1283.7353222439579</v>
      </c>
      <c r="C158">
        <f t="shared" si="6"/>
        <v>946.16215117474792</v>
      </c>
      <c r="D158">
        <f t="shared" si="5"/>
        <v>461.12712963811867</v>
      </c>
      <c r="E158">
        <f t="shared" si="5"/>
        <v>281.03924178940701</v>
      </c>
      <c r="F158">
        <f t="shared" si="5"/>
        <v>202.10820917756217</v>
      </c>
    </row>
    <row r="159" spans="1:6" x14ac:dyDescent="0.4">
      <c r="A159">
        <v>6.4000000000000001E-2</v>
      </c>
      <c r="B159">
        <f t="shared" si="7"/>
        <v>1275.504289005024</v>
      </c>
      <c r="C159">
        <f t="shared" si="6"/>
        <v>941.72787099293635</v>
      </c>
      <c r="D159">
        <f t="shared" si="5"/>
        <v>460.1139030521386</v>
      </c>
      <c r="E159">
        <f t="shared" si="5"/>
        <v>280.68236234121105</v>
      </c>
      <c r="F159">
        <f t="shared" si="5"/>
        <v>201.93382427184355</v>
      </c>
    </row>
    <row r="160" spans="1:6" x14ac:dyDescent="0.4">
      <c r="A160">
        <v>6.5000000000000002E-2</v>
      </c>
      <c r="B160">
        <f t="shared" si="7"/>
        <v>1267.4524301076567</v>
      </c>
      <c r="C160">
        <f t="shared" si="6"/>
        <v>937.37519201558757</v>
      </c>
      <c r="D160">
        <f t="shared" si="5"/>
        <v>459.11438090402726</v>
      </c>
      <c r="E160">
        <f t="shared" si="5"/>
        <v>280.3296592665983</v>
      </c>
      <c r="F160">
        <f t="shared" si="5"/>
        <v>201.76134039137784</v>
      </c>
    </row>
    <row r="161" spans="1:6" x14ac:dyDescent="0.4">
      <c r="A161">
        <v>6.6000000000000003E-2</v>
      </c>
      <c r="B161">
        <f t="shared" si="7"/>
        <v>1259.5731774859607</v>
      </c>
      <c r="C161">
        <f t="shared" si="6"/>
        <v>933.10145818224294</v>
      </c>
      <c r="D161">
        <f t="shared" si="5"/>
        <v>458.12818891715244</v>
      </c>
      <c r="E161">
        <f t="shared" si="5"/>
        <v>279.98102496828346</v>
      </c>
      <c r="F161">
        <f t="shared" si="5"/>
        <v>201.59070962300279</v>
      </c>
    </row>
    <row r="162" spans="1:6" x14ac:dyDescent="0.4">
      <c r="A162">
        <v>6.7000000000000004E-2</v>
      </c>
      <c r="B162">
        <f t="shared" si="7"/>
        <v>1251.8602987057188</v>
      </c>
      <c r="C162">
        <f t="shared" si="6"/>
        <v>928.9041370744601</v>
      </c>
      <c r="D162">
        <f t="shared" si="5"/>
        <v>457.15496830191029</v>
      </c>
      <c r="E162">
        <f t="shared" si="5"/>
        <v>279.63635616329657</v>
      </c>
      <c r="F162">
        <f t="shared" si="5"/>
        <v>201.42188595460729</v>
      </c>
    </row>
    <row r="163" spans="1:6" x14ac:dyDescent="0.4">
      <c r="A163">
        <v>6.8000000000000005E-2</v>
      </c>
      <c r="B163">
        <f t="shared" si="7"/>
        <v>1244.3078751089704</v>
      </c>
      <c r="C163">
        <f t="shared" si="6"/>
        <v>924.78081246294016</v>
      </c>
      <c r="D163">
        <f t="shared" si="5"/>
        <v>456.19437489963093</v>
      </c>
      <c r="E163">
        <f t="shared" si="5"/>
        <v>279.29555364921418</v>
      </c>
      <c r="F163">
        <f t="shared" si="5"/>
        <v>201.25482517277248</v>
      </c>
    </row>
    <row r="164" spans="1:6" x14ac:dyDescent="0.4">
      <c r="A164">
        <v>6.9000000000000006E-2</v>
      </c>
      <c r="B164">
        <f t="shared" si="7"/>
        <v>1236.9102816791806</v>
      </c>
      <c r="C164">
        <f t="shared" si="6"/>
        <v>920.72917740384048</v>
      </c>
      <c r="D164">
        <f t="shared" si="5"/>
        <v>455.24607838545671</v>
      </c>
      <c r="E164">
        <f t="shared" si="5"/>
        <v>278.95852208627133</v>
      </c>
      <c r="F164">
        <f t="shared" si="5"/>
        <v>201.08948476733619</v>
      </c>
    </row>
    <row r="165" spans="1:6" x14ac:dyDescent="0.4">
      <c r="A165">
        <v>7.0000000000000007E-2</v>
      </c>
      <c r="B165">
        <f t="shared" si="7"/>
        <v>1229.6621684688016</v>
      </c>
      <c r="C165">
        <f t="shared" si="6"/>
        <v>916.74702783662224</v>
      </c>
      <c r="D165">
        <f t="shared" si="5"/>
        <v>454.30976152534868</v>
      </c>
      <c r="E165">
        <f t="shared" si="5"/>
        <v>278.6251697940599</v>
      </c>
      <c r="F165">
        <f t="shared" si="5"/>
        <v>200.92582384231946</v>
      </c>
    </row>
    <row r="166" spans="1:6" x14ac:dyDescent="0.4">
      <c r="A166">
        <v>7.0999999999999994E-2</v>
      </c>
      <c r="B166">
        <f t="shared" si="7"/>
        <v>1222.5584434476161</v>
      </c>
      <c r="C166">
        <f t="shared" si="6"/>
        <v>912.83225664052964</v>
      </c>
      <c r="D166">
        <f t="shared" si="5"/>
        <v>453.38511948283485</v>
      </c>
      <c r="E166">
        <f t="shared" si="5"/>
        <v>278.29540856164789</v>
      </c>
      <c r="F166">
        <f t="shared" si="5"/>
        <v>200.76380303270707</v>
      </c>
    </row>
    <row r="167" spans="1:6" x14ac:dyDescent="0.4">
      <c r="A167">
        <v>7.1999999999999995E-2</v>
      </c>
      <c r="B167">
        <f t="shared" si="7"/>
        <v>1215.5942566448641</v>
      </c>
      <c r="C167">
        <f t="shared" si="6"/>
        <v>908.98284811099722</v>
      </c>
      <c r="D167">
        <f t="shared" si="5"/>
        <v>452.47185917153092</v>
      </c>
      <c r="E167">
        <f t="shared" si="5"/>
        <v>277.96915347005597</v>
      </c>
      <c r="F167">
        <f t="shared" si="5"/>
        <v>200.60338442662069</v>
      </c>
    </row>
    <row r="168" spans="1:6" x14ac:dyDescent="0.4">
      <c r="A168">
        <v>7.2999999999999995E-2</v>
      </c>
      <c r="B168">
        <f t="shared" si="7"/>
        <v>1208.7649854710983</v>
      </c>
      <c r="C168">
        <f t="shared" si="6"/>
        <v>905.19687282102564</v>
      </c>
      <c r="D168">
        <f t="shared" si="5"/>
        <v>451.56969864982034</v>
      </c>
      <c r="E168">
        <f t="shared" si="5"/>
        <v>277.64632272612937</v>
      </c>
      <c r="F168">
        <f t="shared" si="5"/>
        <v>200.4445314924651</v>
      </c>
    </row>
    <row r="169" spans="1:6" x14ac:dyDescent="0.4">
      <c r="A169">
        <v>7.3999999999999996E-2</v>
      </c>
      <c r="B169">
        <f t="shared" si="7"/>
        <v>1202.0662211172009</v>
      </c>
      <c r="C169">
        <f t="shared" si="6"/>
        <v>901.47248283592546</v>
      </c>
      <c r="D169">
        <f t="shared" si="5"/>
        <v>450.67836655442375</v>
      </c>
      <c r="E169">
        <f t="shared" si="5"/>
        <v>277.32683750692865</v>
      </c>
      <c r="F169">
        <f t="shared" si="5"/>
        <v>200.28720901066779</v>
      </c>
    </row>
    <row r="170" spans="1:6" x14ac:dyDescent="0.4">
      <c r="A170">
        <v>7.4999999999999997E-2</v>
      </c>
      <c r="B170">
        <f t="shared" si="7"/>
        <v>1195.4937559381467</v>
      </c>
      <c r="C170">
        <f t="shared" si="6"/>
        <v>897.80790725278803</v>
      </c>
      <c r="D170">
        <f t="shared" si="5"/>
        <v>449.79760156987277</v>
      </c>
      <c r="E170">
        <f t="shared" si="5"/>
        <v>277.01062181384174</v>
      </c>
      <c r="F170">
        <f t="shared" si="5"/>
        <v>200.13138300966295</v>
      </c>
    </row>
    <row r="171" spans="1:6" x14ac:dyDescent="0.4">
      <c r="A171">
        <v>7.5999999999999998E-2</v>
      </c>
      <c r="B171">
        <f t="shared" si="7"/>
        <v>1189.0435717381392</v>
      </c>
      <c r="C171">
        <f t="shared" si="6"/>
        <v>894.20144803870835</v>
      </c>
      <c r="D171">
        <f t="shared" si="5"/>
        <v>448.92715193117039</v>
      </c>
      <c r="E171">
        <f t="shared" si="5"/>
        <v>276.69760233568883</v>
      </c>
      <c r="F171">
        <f t="shared" si="5"/>
        <v>199.97702070580425</v>
      </c>
    </row>
    <row r="172" spans="1:6" x14ac:dyDescent="0.4">
      <c r="A172">
        <v>7.6999999999999999E-2</v>
      </c>
      <c r="B172">
        <f t="shared" si="7"/>
        <v>1182.711828881816</v>
      </c>
      <c r="C172">
        <f t="shared" si="6"/>
        <v>890.65147614417992</v>
      </c>
      <c r="D172">
        <f t="shared" si="5"/>
        <v>448.06677495716002</v>
      </c>
      <c r="E172">
        <f t="shared" si="5"/>
        <v>276.38770832015661</v>
      </c>
      <c r="F172">
        <f t="shared" si="5"/>
        <v>199.82409044691693</v>
      </c>
    </row>
    <row r="173" spans="1:6" x14ac:dyDescent="0.4">
      <c r="A173">
        <v>7.8E-2</v>
      </c>
      <c r="B173">
        <f t="shared" si="7"/>
        <v>1176.4948561633867</v>
      </c>
      <c r="C173">
        <f t="shared" si="6"/>
        <v>887.15642787020761</v>
      </c>
      <c r="D173">
        <f t="shared" si="5"/>
        <v>447.21623661233917</v>
      </c>
      <c r="E173">
        <f t="shared" si="5"/>
        <v>276.08087145295349</v>
      </c>
      <c r="F173">
        <f t="shared" si="5"/>
        <v>199.6725616592243</v>
      </c>
    </row>
    <row r="174" spans="1:6" x14ac:dyDescent="0.4">
      <c r="A174">
        <v>7.9000000000000001E-2</v>
      </c>
      <c r="B174">
        <f t="shared" si="7"/>
        <v>1170.3891413719962</v>
      </c>
      <c r="C174">
        <f t="shared" si="6"/>
        <v>883.71480146962017</v>
      </c>
      <c r="D174">
        <f t="shared" si="5"/>
        <v>446.37531109504772</v>
      </c>
      <c r="E174">
        <f t="shared" si="5"/>
        <v>275.77702574413172</v>
      </c>
      <c r="F174">
        <f t="shared" si="5"/>
        <v>199.52240479740723</v>
      </c>
    </row>
    <row r="175" spans="1:6" x14ac:dyDescent="0.4">
      <c r="A175">
        <v>0.08</v>
      </c>
      <c r="B175">
        <f t="shared" si="7"/>
        <v>1164.3913224973048</v>
      </c>
      <c r="C175">
        <f t="shared" si="6"/>
        <v>880.3251539647606</v>
      </c>
      <c r="D175">
        <f t="shared" si="5"/>
        <v>445.54378045013073</v>
      </c>
      <c r="E175">
        <f t="shared" si="5"/>
        <v>275.47610742106349</v>
      </c>
      <c r="F175">
        <f t="shared" si="5"/>
        <v>199.37359129757371</v>
      </c>
    </row>
    <row r="176" spans="1:6" x14ac:dyDescent="0.4">
      <c r="A176">
        <v>8.1000000000000003E-2</v>
      </c>
      <c r="B176">
        <f t="shared" si="7"/>
        <v>1158.4981795244769</v>
      </c>
      <c r="C176">
        <f t="shared" si="6"/>
        <v>876.98609816532814</v>
      </c>
      <c r="D176">
        <f t="shared" si="5"/>
        <v>444.72143420434293</v>
      </c>
      <c r="E176">
        <f t="shared" si="5"/>
        <v>275.17805482760787</v>
      </c>
      <c r="F176">
        <f t="shared" si="5"/>
        <v>199.22609353293558</v>
      </c>
    </row>
    <row r="177" spans="1:6" x14ac:dyDescent="0.4">
      <c r="A177">
        <v>8.2000000000000003E-2</v>
      </c>
      <c r="B177">
        <f t="shared" si="7"/>
        <v>1152.7066267723301</v>
      </c>
      <c r="C177">
        <f t="shared" si="6"/>
        <v>873.69629987151404</v>
      </c>
      <c r="D177">
        <f t="shared" si="5"/>
        <v>443.9080690228983</v>
      </c>
      <c r="E177">
        <f t="shared" si="5"/>
        <v>274.88280832903678</v>
      </c>
      <c r="F177">
        <f t="shared" si="5"/>
        <v>199.07988477200547</v>
      </c>
    </row>
    <row r="178" spans="1:6" x14ac:dyDescent="0.4">
      <c r="A178">
        <v>8.3000000000000004E-2</v>
      </c>
      <c r="B178">
        <f t="shared" si="7"/>
        <v>1147.0137057325494</v>
      </c>
      <c r="C178">
        <f t="shared" si="6"/>
        <v>870.45447524884844</v>
      </c>
      <c r="D178">
        <f t="shared" si="5"/>
        <v>443.10348838569598</v>
      </c>
      <c r="E178">
        <f t="shared" si="5"/>
        <v>274.5903102223254</v>
      </c>
      <c r="F178">
        <f t="shared" si="5"/>
        <v>198.93493913914094</v>
      </c>
    </row>
    <row r="179" spans="1:6" x14ac:dyDescent="0.4">
      <c r="A179">
        <v>8.4000000000000005E-2</v>
      </c>
      <c r="B179">
        <f t="shared" si="7"/>
        <v>1141.4165783716076</v>
      </c>
      <c r="C179">
        <f t="shared" si="6"/>
        <v>867.25938836232319</v>
      </c>
      <c r="D179">
        <f t="shared" si="5"/>
        <v>442.30750228187981</v>
      </c>
      <c r="E179">
        <f t="shared" si="5"/>
        <v>274.30050465144495</v>
      </c>
      <c r="F179">
        <f t="shared" si="5"/>
        <v>198.79123157727832</v>
      </c>
    </row>
    <row r="180" spans="1:6" x14ac:dyDescent="0.4">
      <c r="A180">
        <v>8.5000000000000006E-2</v>
      </c>
      <c r="B180">
        <f t="shared" si="7"/>
        <v>1135.9125208603959</v>
      </c>
      <c r="C180">
        <f t="shared" si="6"/>
        <v>864.10984885839753</v>
      </c>
      <c r="D180">
        <f t="shared" si="5"/>
        <v>441.5199269214894</v>
      </c>
      <c r="E180">
        <f t="shared" si="5"/>
        <v>274.01333752732285</v>
      </c>
      <c r="F180">
        <f t="shared" si="5"/>
        <v>198.64873781271021</v>
      </c>
    </row>
    <row r="181" spans="1:6" x14ac:dyDescent="0.4">
      <c r="A181">
        <v>8.5999999999999993E-2</v>
      </c>
      <c r="B181">
        <f t="shared" si="7"/>
        <v>1130.4989176995555</v>
      </c>
      <c r="C181">
        <f t="shared" si="6"/>
        <v>861.00470978440296</v>
      </c>
      <c r="D181">
        <f t="shared" si="5"/>
        <v>440.74058446305725</v>
      </c>
      <c r="E181">
        <f t="shared" si="5"/>
        <v>273.72875645216135</v>
      </c>
      <c r="F181">
        <f t="shared" si="5"/>
        <v>198.50743432177148</v>
      </c>
    </row>
    <row r="182" spans="1:6" x14ac:dyDescent="0.4">
      <c r="A182">
        <v>8.6999999999999994E-2</v>
      </c>
      <c r="B182">
        <f t="shared" si="7"/>
        <v>1125.1732562112863</v>
      </c>
      <c r="C182">
        <f t="shared" si="6"/>
        <v>857.94286553575591</v>
      </c>
      <c r="D182">
        <f t="shared" si="5"/>
        <v>439.96930275610202</v>
      </c>
      <c r="E182">
        <f t="shared" si="5"/>
        <v>273.44671064782966</v>
      </c>
      <c r="F182">
        <f t="shared" si="5"/>
        <v>198.36729829931011</v>
      </c>
    </row>
    <row r="183" spans="1:6" x14ac:dyDescent="0.4">
      <c r="A183">
        <v>8.7999999999999995E-2</v>
      </c>
      <c r="B183">
        <f t="shared" si="7"/>
        <v>1119.9331213708415</v>
      </c>
      <c r="C183">
        <f t="shared" si="6"/>
        <v>854.92324992212332</v>
      </c>
      <c r="D183">
        <f t="shared" si="5"/>
        <v>439.20591509754013</v>
      </c>
      <c r="E183">
        <f t="shared" si="5"/>
        <v>273.16715088806762</v>
      </c>
      <c r="F183">
        <f t="shared" si="5"/>
        <v>198.22830762882751</v>
      </c>
    </row>
    <row r="184" spans="1:6" x14ac:dyDescent="0.4">
      <c r="A184">
        <v>8.8999999999999996E-2</v>
      </c>
      <c r="B184">
        <f t="shared" si="7"/>
        <v>1114.7761909531612</v>
      </c>
      <c r="C184">
        <f t="shared" si="6"/>
        <v>851.94483434440997</v>
      </c>
      <c r="D184">
        <f t="shared" si="5"/>
        <v>438.45026000111795</v>
      </c>
      <c r="E184">
        <f t="shared" si="5"/>
        <v>272.89002943425589</v>
      </c>
      <c r="F184">
        <f t="shared" si="5"/>
        <v>198.09044085418253</v>
      </c>
    </row>
    <row r="185" spans="1:6" x14ac:dyDescent="0.4">
      <c r="A185">
        <v>0.09</v>
      </c>
      <c r="B185">
        <f t="shared" si="7"/>
        <v>1109.7002309721488</v>
      </c>
      <c r="C185">
        <f t="shared" si="6"/>
        <v>849.00662607507275</v>
      </c>
      <c r="D185">
        <f t="shared" si="5"/>
        <v>437.70218097903364</v>
      </c>
      <c r="E185">
        <f t="shared" si="5"/>
        <v>272.61529997452828</v>
      </c>
      <c r="F185">
        <f t="shared" si="5"/>
        <v>197.95367715276001</v>
      </c>
    </row>
    <row r="186" spans="1:6" x14ac:dyDescent="0.4">
      <c r="A186">
        <v>9.0999999999999998E-2</v>
      </c>
      <c r="B186">
        <f t="shared" si="7"/>
        <v>1104.703091391892</v>
      </c>
      <c r="C186">
        <f t="shared" si="6"/>
        <v>846.10766663484287</v>
      </c>
      <c r="D186">
        <f t="shared" si="5"/>
        <v>436.96152633497474</v>
      </c>
      <c r="E186">
        <f t="shared" si="5"/>
        <v>272.34291756601749</v>
      </c>
      <c r="F186">
        <f t="shared" si="5"/>
        <v>197.81799631001374</v>
      </c>
    </row>
    <row r="187" spans="1:6" x14ac:dyDescent="0.4">
      <c r="A187">
        <v>9.1999999999999998E-2</v>
      </c>
      <c r="B187">
        <f t="shared" si="7"/>
        <v>1099.7827020908369</v>
      </c>
      <c r="C187">
        <f t="shared" si="6"/>
        <v>843.24703025947701</v>
      </c>
      <c r="D187">
        <f t="shared" si="5"/>
        <v>436.22814896786099</v>
      </c>
      <c r="E187">
        <f t="shared" si="5"/>
        <v>272.07283858003984</v>
      </c>
      <c r="F187">
        <f t="shared" si="5"/>
        <v>197.6833786952981</v>
      </c>
    </row>
    <row r="188" spans="1:6" x14ac:dyDescent="0.4">
      <c r="A188">
        <v>9.2999999999999999E-2</v>
      </c>
      <c r="B188">
        <f t="shared" si="7"/>
        <v>1094.9370690614287</v>
      </c>
      <c r="C188">
        <f t="shared" si="6"/>
        <v>840.42382245064584</v>
      </c>
      <c r="D188">
        <f t="shared" si="5"/>
        <v>435.5019061856284</v>
      </c>
      <c r="E188">
        <f t="shared" si="5"/>
        <v>271.80502065004112</v>
      </c>
      <c r="F188">
        <f t="shared" si="5"/>
        <v>197.54980523891103</v>
      </c>
    </row>
    <row r="189" spans="1:6" x14ac:dyDescent="0.4">
      <c r="A189">
        <v>9.4E-2</v>
      </c>
      <c r="B189">
        <f t="shared" si="7"/>
        <v>1090.1642708290992</v>
      </c>
      <c r="C189">
        <f t="shared" si="6"/>
        <v>837.63717860549582</v>
      </c>
      <c r="D189">
        <f t="shared" si="5"/>
        <v>434.78265952843918</v>
      </c>
      <c r="E189">
        <f t="shared" si="5"/>
        <v>271.53942262213343</v>
      </c>
      <c r="F189">
        <f t="shared" si="5"/>
        <v>197.41725741027415</v>
      </c>
    </row>
    <row r="190" spans="1:6" x14ac:dyDescent="0.4">
      <c r="A190">
        <v>9.5000000000000001E-2</v>
      </c>
      <c r="B190">
        <f t="shared" si="7"/>
        <v>1085.4624550757869</v>
      </c>
      <c r="C190">
        <f t="shared" si="6"/>
        <v>834.88626271985822</v>
      </c>
      <c r="D190">
        <f t="shared" si="5"/>
        <v>434.07027460075057</v>
      </c>
      <c r="E190">
        <f t="shared" si="5"/>
        <v>271.2760045080725</v>
      </c>
      <c r="F190">
        <f t="shared" si="5"/>
        <v>197.28571719718349</v>
      </c>
    </row>
    <row r="191" spans="1:6" x14ac:dyDescent="0.4">
      <c r="A191">
        <v>9.6000000000000002E-2</v>
      </c>
      <c r="B191">
        <f t="shared" si="7"/>
        <v>1080.829835454261</v>
      </c>
      <c r="C191">
        <f t="shared" si="6"/>
        <v>832.17026616041176</v>
      </c>
      <c r="D191">
        <f t="shared" si="5"/>
        <v>433.36462091170642</v>
      </c>
      <c r="E191">
        <f t="shared" si="5"/>
        <v>271.01472744052637</v>
      </c>
      <c r="F191">
        <f t="shared" si="5"/>
        <v>197.15516708606685</v>
      </c>
    </row>
    <row r="192" spans="1:6" x14ac:dyDescent="0.4">
      <c r="A192">
        <v>9.7000000000000003E-2</v>
      </c>
      <c r="B192">
        <f t="shared" si="7"/>
        <v>1076.264688580625</v>
      </c>
      <c r="C192">
        <f t="shared" si="6"/>
        <v>829.48840650148111</v>
      </c>
      <c r="D192">
        <f t="shared" si="5"/>
        <v>432.66557172336167</v>
      </c>
      <c r="E192">
        <f t="shared" si="5"/>
        <v>270.75555363050461</v>
      </c>
      <c r="F192">
        <f t="shared" si="5"/>
        <v>197.02559004318897</v>
      </c>
    </row>
    <row r="193" spans="1:6" x14ac:dyDescent="0.4">
      <c r="A193">
        <v>9.8000000000000004E-2</v>
      </c>
      <c r="B193">
        <f t="shared" si="7"/>
        <v>1071.7653511933065</v>
      </c>
      <c r="C193">
        <f t="shared" si="6"/>
        <v>826.83992642244527</v>
      </c>
      <c r="D193">
        <f t="shared" si="5"/>
        <v>431.97300390627805</v>
      </c>
      <c r="E193">
        <f t="shared" si="5"/>
        <v>270.49844632682073</v>
      </c>
      <c r="F193">
        <f t="shared" si="5"/>
        <v>196.89696949675056</v>
      </c>
    </row>
    <row r="194" spans="1:6" x14ac:dyDescent="0.4">
      <c r="A194">
        <v>9.9000000000000005E-2</v>
      </c>
      <c r="B194">
        <f t="shared" si="7"/>
        <v>1067.3302174677278</v>
      </c>
      <c r="C194">
        <f t="shared" si="6"/>
        <v>824.22409266203192</v>
      </c>
      <c r="D194">
        <f t="shared" si="5"/>
        <v>431.28679780206397</v>
      </c>
      <c r="E194">
        <f t="shared" si="5"/>
        <v>270.2433697774722</v>
      </c>
      <c r="F194">
        <f t="shared" si="5"/>
        <v>196.76928931982931</v>
      </c>
    </row>
    <row r="195" spans="1:6" x14ac:dyDescent="0.4">
      <c r="A195">
        <v>0.1</v>
      </c>
      <c r="B195">
        <f t="shared" si="7"/>
        <v>1062.9577364766351</v>
      </c>
      <c r="C195">
        <f t="shared" si="6"/>
        <v>821.6401950260165</v>
      </c>
      <c r="D195">
        <f t="shared" si="5"/>
        <v>430.60683709245666</v>
      </c>
      <c r="E195">
        <f t="shared" si="5"/>
        <v>269.99028919282864</v>
      </c>
      <c r="F195">
        <f t="shared" si="5"/>
        <v>196.64253381411513</v>
      </c>
    </row>
    <row r="196" spans="1:6" x14ac:dyDescent="0.4">
      <c r="A196">
        <v>0.10100000000000001</v>
      </c>
      <c r="B196">
        <f t="shared" si="7"/>
        <v>1058.6464097868477</v>
      </c>
      <c r="C196">
        <f t="shared" si="6"/>
        <v>819.08754544512647</v>
      </c>
      <c r="D196">
        <f t="shared" si="5"/>
        <v>429.93300867457759</v>
      </c>
      <c r="E196">
        <f t="shared" si="5"/>
        <v>269.73917071052676</v>
      </c>
      <c r="F196">
        <f t="shared" si="5"/>
        <v>196.5166876943963</v>
      </c>
    </row>
    <row r="197" spans="1:6" x14ac:dyDescent="0.4">
      <c r="A197">
        <v>0.10199999999999999</v>
      </c>
      <c r="B197">
        <f t="shared" si="7"/>
        <v>1054.3947891837888</v>
      </c>
      <c r="C197">
        <f t="shared" si="6"/>
        <v>816.56547708011828</v>
      </c>
      <c r="D197">
        <f t="shared" si="6"/>
        <v>429.26520254200796</v>
      </c>
      <c r="E197">
        <f t="shared" si="6"/>
        <v>269.48998136197582</v>
      </c>
      <c r="F197">
        <f t="shared" si="6"/>
        <v>196.39173607375295</v>
      </c>
    </row>
    <row r="198" spans="1:6" x14ac:dyDescent="0.4">
      <c r="A198">
        <v>0.10299999999999999</v>
      </c>
      <c r="B198">
        <f t="shared" si="7"/>
        <v>1050.2014745158685</v>
      </c>
      <c r="C198">
        <f t="shared" ref="C198:F261" si="8">1/(C$3/35+0.25*(1-C$3)*(($A198^(1+$B$2)/$B$1)^(-1/$B$2)))</f>
        <v>814.07334347126971</v>
      </c>
      <c r="D198">
        <f t="shared" si="8"/>
        <v>428.60331167136405</v>
      </c>
      <c r="E198">
        <f t="shared" si="8"/>
        <v>269.24268904038712</v>
      </c>
      <c r="F198">
        <f t="shared" si="8"/>
        <v>196.26766444942086</v>
      </c>
    </row>
    <row r="199" spans="1:6" x14ac:dyDescent="0.4">
      <c r="A199">
        <v>0.104</v>
      </c>
      <c r="B199">
        <f t="shared" ref="B199:B262" si="9">1/(B$3/35+0.25*(1-B$3)*(($A199^(1+$B$2)/$B$1)^(-1/$B$2)))</f>
        <v>1046.0651116512743</v>
      </c>
      <c r="C199">
        <f t="shared" si="8"/>
        <v>811.61051772965175</v>
      </c>
      <c r="D199">
        <f t="shared" si="8"/>
        <v>427.94723191406422</v>
      </c>
      <c r="E199">
        <f t="shared" si="8"/>
        <v>268.9972624702412</v>
      </c>
      <c r="F199">
        <f t="shared" si="8"/>
        <v>196.1444586892878</v>
      </c>
    </row>
    <row r="200" spans="1:6" x14ac:dyDescent="0.4">
      <c r="A200">
        <v>0.105</v>
      </c>
      <c r="B200">
        <f t="shared" si="9"/>
        <v>1041.9843905403204</v>
      </c>
      <c r="C200">
        <f t="shared" si="8"/>
        <v>809.17639176777948</v>
      </c>
      <c r="D200">
        <f t="shared" si="8"/>
        <v>427.296861893006</v>
      </c>
      <c r="E200">
        <f t="shared" si="8"/>
        <v>268.753671178118</v>
      </c>
      <c r="F200">
        <f t="shared" si="8"/>
        <v>196.02210501898901</v>
      </c>
    </row>
    <row r="201" spans="1:6" x14ac:dyDescent="0.4">
      <c r="A201">
        <v>0.106</v>
      </c>
      <c r="B201">
        <f t="shared" si="9"/>
        <v>1037.9580433769295</v>
      </c>
      <c r="C201">
        <f t="shared" si="8"/>
        <v>806.77037556735638</v>
      </c>
      <c r="D201">
        <f t="shared" si="8"/>
        <v>426.65210290388399</v>
      </c>
      <c r="E201">
        <f t="shared" si="8"/>
        <v>268.51188546481427</v>
      </c>
      <c r="F201">
        <f t="shared" si="8"/>
        <v>195.90059000956958</v>
      </c>
    </row>
    <row r="202" spans="1:6" x14ac:dyDescent="0.4">
      <c r="A202">
        <v>0.107</v>
      </c>
      <c r="B202">
        <f t="shared" si="9"/>
        <v>1033.9848428533096</v>
      </c>
      <c r="C202">
        <f t="shared" si="8"/>
        <v>804.39189648200818</v>
      </c>
      <c r="D202">
        <f t="shared" si="8"/>
        <v>426.01285882090048</v>
      </c>
      <c r="E202">
        <f t="shared" si="8"/>
        <v>268.27187637868167</v>
      </c>
      <c r="F202">
        <f t="shared" si="8"/>
        <v>195.77990056568362</v>
      </c>
    </row>
    <row r="203" spans="1:6" x14ac:dyDescent="0.4">
      <c r="A203">
        <v>0.108</v>
      </c>
      <c r="B203">
        <f t="shared" si="9"/>
        <v>1030.0636005022798</v>
      </c>
      <c r="C203">
        <f t="shared" si="8"/>
        <v>802.04039857303269</v>
      </c>
      <c r="D203">
        <f t="shared" si="8"/>
        <v>425.37903600663515</v>
      </c>
      <c r="E203">
        <f t="shared" si="8"/>
        <v>268.0336156901206</v>
      </c>
      <c r="F203">
        <f t="shared" si="8"/>
        <v>195.66002391430251</v>
      </c>
    </row>
    <row r="204" spans="1:6" x14ac:dyDescent="0.4">
      <c r="A204">
        <v>0.109</v>
      </c>
      <c r="B204">
        <f t="shared" si="9"/>
        <v>1026.1931651220682</v>
      </c>
      <c r="C204">
        <f t="shared" si="8"/>
        <v>799.71534197630513</v>
      </c>
      <c r="D204">
        <f t="shared" si="8"/>
        <v>424.75054322585271</v>
      </c>
      <c r="E204">
        <f t="shared" si="8"/>
        <v>267.79707586716961</v>
      </c>
      <c r="F204">
        <f t="shared" si="8"/>
        <v>195.5409475939052</v>
      </c>
    </row>
    <row r="205" spans="1:6" x14ac:dyDescent="0.4">
      <c r="A205">
        <v>0.11</v>
      </c>
      <c r="B205">
        <f t="shared" si="9"/>
        <v>1022.3724212787739</v>
      </c>
      <c r="C205">
        <f t="shared" si="8"/>
        <v>797.41620229862565</v>
      </c>
      <c r="D205">
        <f t="shared" si="8"/>
        <v>424.1272915630438</v>
      </c>
      <c r="E205">
        <f t="shared" si="8"/>
        <v>267.56223005213411</v>
      </c>
      <c r="F205">
        <f t="shared" si="8"/>
        <v>195.42265944412648</v>
      </c>
    </row>
    <row r="206" spans="1:6" x14ac:dyDescent="0.4">
      <c r="A206">
        <v>0.111</v>
      </c>
      <c r="B206">
        <f t="shared" si="9"/>
        <v>1018.6002878819902</v>
      </c>
      <c r="C206">
        <f t="shared" si="8"/>
        <v>795.14247004187894</v>
      </c>
      <c r="D206">
        <f t="shared" si="8"/>
        <v>423.50919434350402</v>
      </c>
      <c r="E206">
        <f t="shared" si="8"/>
        <v>267.32905203919995</v>
      </c>
      <c r="F206">
        <f t="shared" si="8"/>
        <v>195.30514759583909</v>
      </c>
    </row>
    <row r="207" spans="1:6" x14ac:dyDescent="0.4">
      <c r="A207">
        <v>0.112</v>
      </c>
      <c r="B207">
        <f t="shared" si="9"/>
        <v>1014.8757168293945</v>
      </c>
      <c r="C207">
        <f t="shared" si="8"/>
        <v>792.893650053496</v>
      </c>
      <c r="D207">
        <f t="shared" si="8"/>
        <v>422.89616705777087</v>
      </c>
      <c r="E207">
        <f t="shared" si="8"/>
        <v>267.09751625298406</v>
      </c>
      <c r="F207">
        <f t="shared" si="8"/>
        <v>195.18840046164848</v>
      </c>
    </row>
    <row r="208" spans="1:6" x14ac:dyDescent="0.4">
      <c r="A208">
        <v>0.113</v>
      </c>
      <c r="B208">
        <f t="shared" si="9"/>
        <v>1011.1976917163867</v>
      </c>
      <c r="C208">
        <f t="shared" si="8"/>
        <v>790.66926100179899</v>
      </c>
      <c r="D208">
        <f t="shared" si="8"/>
        <v>422.28812728924652</v>
      </c>
      <c r="E208">
        <f t="shared" si="8"/>
        <v>266.86759772797325</v>
      </c>
      <c r="F208">
        <f t="shared" si="8"/>
        <v>195.07240672677898</v>
      </c>
    </row>
    <row r="209" spans="1:6" x14ac:dyDescent="0.4">
      <c r="A209">
        <v>0.114</v>
      </c>
      <c r="B209">
        <f t="shared" si="9"/>
        <v>1007.5652266071045</v>
      </c>
      <c r="C209">
        <f t="shared" si="8"/>
        <v>788.46883487489299</v>
      </c>
      <c r="D209">
        <f t="shared" si="8"/>
        <v>421.68499464484643</v>
      </c>
      <c r="E209">
        <f t="shared" si="8"/>
        <v>266.6392720888071</v>
      </c>
      <c r="F209">
        <f t="shared" si="8"/>
        <v>194.95715534033238</v>
      </c>
    </row>
    <row r="210" spans="1:6" x14ac:dyDescent="0.4">
      <c r="A210">
        <v>0.115</v>
      </c>
      <c r="B210">
        <f t="shared" si="9"/>
        <v>1003.9773648633847</v>
      </c>
      <c r="C210">
        <f t="shared" si="8"/>
        <v>786.29191650185635</v>
      </c>
      <c r="D210">
        <f t="shared" si="8"/>
        <v>421.08669068852004</v>
      </c>
      <c r="E210">
        <f t="shared" si="8"/>
        <v>266.41251553136442</v>
      </c>
      <c r="F210">
        <f t="shared" si="8"/>
        <v>194.84263550690014</v>
      </c>
    </row>
    <row r="211" spans="1:6" x14ac:dyDescent="0.4">
      <c r="A211">
        <v>0.11600000000000001</v>
      </c>
      <c r="B211">
        <f t="shared" si="9"/>
        <v>1000.4331780284722</v>
      </c>
      <c r="C211">
        <f t="shared" si="8"/>
        <v>784.13806309505742</v>
      </c>
      <c r="D211">
        <f t="shared" si="8"/>
        <v>420.4931388775048</v>
      </c>
      <c r="E211">
        <f t="shared" si="8"/>
        <v>266.18730480461267</v>
      </c>
      <c r="F211">
        <f t="shared" si="8"/>
        <v>194.72883667851272</v>
      </c>
    </row>
    <row r="212" spans="1:6" x14ac:dyDescent="0.4">
      <c r="A212">
        <v>0.11700000000000001</v>
      </c>
      <c r="B212">
        <f t="shared" si="9"/>
        <v>996.9317647624556</v>
      </c>
      <c r="C212">
        <f t="shared" si="8"/>
        <v>782.006843812493</v>
      </c>
      <c r="D212">
        <f t="shared" si="8"/>
        <v>419.90426450117513</v>
      </c>
      <c r="E212">
        <f t="shared" si="8"/>
        <v>265.96361719318355</v>
      </c>
      <c r="F212">
        <f t="shared" si="8"/>
        <v>194.61574854690875</v>
      </c>
    </row>
    <row r="213" spans="1:6" x14ac:dyDescent="0.4">
      <c r="A213">
        <v>0.11799999999999999</v>
      </c>
      <c r="B213">
        <f t="shared" si="9"/>
        <v>993.47224982662203</v>
      </c>
      <c r="C213">
        <f t="shared" si="8"/>
        <v>779.89783933911315</v>
      </c>
      <c r="D213">
        <f t="shared" si="8"/>
        <v>419.31999462236183</v>
      </c>
      <c r="E213">
        <f t="shared" si="8"/>
        <v>265.74143050064026</v>
      </c>
      <c r="F213">
        <f t="shared" si="8"/>
        <v>194.50336103610948</v>
      </c>
    </row>
    <row r="214" spans="1:6" x14ac:dyDescent="0.4">
      <c r="A214">
        <v>0.11899999999999999</v>
      </c>
      <c r="B214">
        <f t="shared" si="9"/>
        <v>990.05378311409413</v>
      </c>
      <c r="C214">
        <f t="shared" si="8"/>
        <v>777.81064148616269</v>
      </c>
      <c r="D214">
        <f t="shared" si="8"/>
        <v>418.7402580210229</v>
      </c>
      <c r="E214">
        <f t="shared" si="8"/>
        <v>265.52072303340361</v>
      </c>
      <c r="F214">
        <f t="shared" si="8"/>
        <v>194.39166429528379</v>
      </c>
    </row>
    <row r="215" spans="1:6" x14ac:dyDescent="0.4">
      <c r="A215">
        <v>0.12</v>
      </c>
      <c r="B215">
        <f t="shared" si="9"/>
        <v>986.67553872425606</v>
      </c>
      <c r="C215">
        <f t="shared" si="8"/>
        <v>775.74485280761223</v>
      </c>
      <c r="D215">
        <f t="shared" si="8"/>
        <v>418.16498514015092</v>
      </c>
      <c r="E215">
        <f t="shared" si="8"/>
        <v>265.30147358530405</v>
      </c>
      <c r="F215">
        <f t="shared" si="8"/>
        <v>194.28064869188978</v>
      </c>
    </row>
    <row r="216" spans="1:6" x14ac:dyDescent="0.4">
      <c r="A216">
        <v>0.121</v>
      </c>
      <c r="B216">
        <f t="shared" si="9"/>
        <v>983.33671407865859</v>
      </c>
      <c r="C216">
        <f t="shared" si="8"/>
        <v>773.70008623282615</v>
      </c>
      <c r="D216">
        <f t="shared" si="8"/>
        <v>417.59410803381144</v>
      </c>
      <c r="E216">
        <f t="shared" si="8"/>
        <v>265.08366142273275</v>
      </c>
      <c r="F216">
        <f t="shared" si="8"/>
        <v>194.17030480508043</v>
      </c>
    </row>
    <row r="217" spans="1:6" x14ac:dyDescent="0.4">
      <c r="A217">
        <v>0.122</v>
      </c>
      <c r="B217">
        <f t="shared" si="9"/>
        <v>980.03652907621358</v>
      </c>
      <c r="C217">
        <f t="shared" si="8"/>
        <v>771.67596471465026</v>
      </c>
      <c r="D217">
        <f t="shared" si="8"/>
        <v>417.0275603172131</v>
      </c>
      <c r="E217">
        <f t="shared" si="8"/>
        <v>264.86726627036194</v>
      </c>
      <c r="F217">
        <f t="shared" si="8"/>
        <v>194.06062341936087</v>
      </c>
    </row>
    <row r="218" spans="1:6" x14ac:dyDescent="0.4">
      <c r="A218">
        <v>0.123</v>
      </c>
      <c r="B218">
        <f t="shared" si="9"/>
        <v>976.77422528562545</v>
      </c>
      <c r="C218">
        <f t="shared" si="8"/>
        <v>769.67212089215343</v>
      </c>
      <c r="D218">
        <f t="shared" si="8"/>
        <v>416.46527711871266</v>
      </c>
      <c r="E218">
        <f t="shared" si="8"/>
        <v>264.65226829740891</v>
      </c>
      <c r="F218">
        <f t="shared" si="8"/>
        <v>193.95159551848548</v>
      </c>
    </row>
    <row r="219" spans="1:6" x14ac:dyDescent="0.4">
      <c r="A219">
        <v>0.124</v>
      </c>
      <c r="B219">
        <f t="shared" si="9"/>
        <v>973.5490651731302</v>
      </c>
      <c r="C219">
        <f t="shared" si="8"/>
        <v>767.6881967673022</v>
      </c>
      <c r="D219">
        <f t="shared" si="8"/>
        <v>415.90719503366535</v>
      </c>
      <c r="E219">
        <f t="shared" si="8"/>
        <v>264.43864810441909</v>
      </c>
      <c r="F219">
        <f t="shared" si="8"/>
        <v>193.84321227958449</v>
      </c>
    </row>
    <row r="220" spans="1:6" x14ac:dyDescent="0.4">
      <c r="A220">
        <v>0.125</v>
      </c>
      <c r="B220">
        <f t="shared" si="9"/>
        <v>970.36033136372725</v>
      </c>
      <c r="C220">
        <f t="shared" si="8"/>
        <v>765.72384339488531</v>
      </c>
      <c r="D220">
        <f t="shared" si="8"/>
        <v>415.35325208003576</v>
      </c>
      <c r="E220">
        <f t="shared" si="8"/>
        <v>264.22638671054352</v>
      </c>
      <c r="F220">
        <f t="shared" si="8"/>
        <v>193.73546506750893</v>
      </c>
    </row>
    <row r="221" spans="1:6" x14ac:dyDescent="0.4">
      <c r="A221">
        <v>0.126</v>
      </c>
      <c r="B221">
        <f t="shared" si="9"/>
        <v>967.20732593420018</v>
      </c>
      <c r="C221">
        <f t="shared" si="8"/>
        <v>763.77872058504806</v>
      </c>
      <c r="D221">
        <f t="shared" si="8"/>
        <v>414.80338765568933</v>
      </c>
      <c r="E221">
        <f t="shared" si="8"/>
        <v>264.0154655412897</v>
      </c>
      <c r="F221">
        <f t="shared" si="8"/>
        <v>193.62834542938467</v>
      </c>
    </row>
    <row r="222" spans="1:6" x14ac:dyDescent="0.4">
      <c r="A222">
        <v>0.127</v>
      </c>
      <c r="B222">
        <f t="shared" si="9"/>
        <v>964.08936973631387</v>
      </c>
      <c r="C222">
        <f t="shared" si="8"/>
        <v>761.85249661782927</v>
      </c>
      <c r="D222">
        <f t="shared" si="8"/>
        <v>414.25754249728715</v>
      </c>
      <c r="E222">
        <f t="shared" si="8"/>
        <v>263.80586641672414</v>
      </c>
      <c r="F222">
        <f t="shared" si="8"/>
        <v>193.52184508936617</v>
      </c>
    </row>
    <row r="223" spans="1:6" x14ac:dyDescent="0.4">
      <c r="A223">
        <v>0.128</v>
      </c>
      <c r="B223">
        <f t="shared" si="9"/>
        <v>961.00580174867719</v>
      </c>
      <c r="C223">
        <f t="shared" si="8"/>
        <v>759.9448479691265</v>
      </c>
      <c r="D223">
        <f t="shared" si="8"/>
        <v>413.71565864071266</v>
      </c>
      <c r="E223">
        <f t="shared" si="8"/>
        <v>263.59757154010578</v>
      </c>
      <c r="F223">
        <f t="shared" si="8"/>
        <v>193.41595594358088</v>
      </c>
    </row>
    <row r="224" spans="1:6" x14ac:dyDescent="0.4">
      <c r="A224">
        <v>0.129</v>
      </c>
      <c r="B224">
        <f t="shared" si="9"/>
        <v>957.95597845584268</v>
      </c>
      <c r="C224">
        <f t="shared" si="8"/>
        <v>758.0554590475499</v>
      </c>
      <c r="D224">
        <f t="shared" si="8"/>
        <v>413.17767938296225</v>
      </c>
      <c r="E224">
        <f t="shared" si="8"/>
        <v>263.39056348693333</v>
      </c>
      <c r="F224">
        <f t="shared" si="8"/>
        <v>193.31067005525617</v>
      </c>
    </row>
    <row r="225" spans="1:6" x14ac:dyDescent="0.4">
      <c r="A225">
        <v>0.13</v>
      </c>
      <c r="B225">
        <f t="shared" si="9"/>
        <v>954.93927325329457</v>
      </c>
      <c r="C225">
        <f t="shared" si="8"/>
        <v>756.18402194165026</v>
      </c>
      <c r="D225">
        <f t="shared" si="8"/>
        <v>412.64354924543261</v>
      </c>
      <c r="E225">
        <f t="shared" si="8"/>
        <v>263.18482519438533</v>
      </c>
      <c r="F225">
        <f t="shared" si="8"/>
        <v>193.20597965002045</v>
      </c>
    </row>
    <row r="226" spans="1:6" x14ac:dyDescent="0.4">
      <c r="A226">
        <v>0.13100000000000001</v>
      </c>
      <c r="B226">
        <f t="shared" si="9"/>
        <v>951.95507587706084</v>
      </c>
      <c r="C226">
        <f t="shared" si="8"/>
        <v>754.3302361770385</v>
      </c>
      <c r="D226">
        <f t="shared" si="8"/>
        <v>412.11321393854695</v>
      </c>
      <c r="E226">
        <f t="shared" si="8"/>
        <v>262.98033995113957</v>
      </c>
      <c r="F226">
        <f t="shared" si="8"/>
        <v>193.10187711137175</v>
      </c>
    </row>
    <row r="227" spans="1:6" x14ac:dyDescent="0.4">
      <c r="A227">
        <v>0.13200000000000001</v>
      </c>
      <c r="B227">
        <f t="shared" si="9"/>
        <v>949.00279185674754</v>
      </c>
      <c r="C227">
        <f t="shared" si="8"/>
        <v>752.49380848294061</v>
      </c>
      <c r="D227">
        <f t="shared" si="8"/>
        <v>411.58662032765807</v>
      </c>
      <c r="E227">
        <f t="shared" si="8"/>
        <v>262.77709138755216</v>
      </c>
      <c r="F227">
        <f t="shared" si="8"/>
        <v>192.99835497630576</v>
      </c>
    </row>
    <row r="228" spans="1:6" x14ac:dyDescent="0.4">
      <c r="A228">
        <v>0.13300000000000001</v>
      </c>
      <c r="B228">
        <f t="shared" si="9"/>
        <v>946.08184199086941</v>
      </c>
      <c r="C228">
        <f t="shared" si="8"/>
        <v>750.67445256775113</v>
      </c>
      <c r="D228">
        <f t="shared" si="8"/>
        <v>411.06371640017642</v>
      </c>
      <c r="E228">
        <f t="shared" si="8"/>
        <v>262.57506346618362</v>
      </c>
      <c r="F228">
        <f t="shared" si="8"/>
        <v>192.89540593109689</v>
      </c>
    </row>
    <row r="229" spans="1:6" x14ac:dyDescent="0.4">
      <c r="A229">
        <v>0.13400000000000001</v>
      </c>
      <c r="B229">
        <f t="shared" si="9"/>
        <v>943.19166184339599</v>
      </c>
      <c r="C229">
        <f t="shared" si="8"/>
        <v>748.87188890317407</v>
      </c>
      <c r="D229">
        <f t="shared" si="8"/>
        <v>410.54445123386671</v>
      </c>
      <c r="E229">
        <f t="shared" si="8"/>
        <v>262.374240472655</v>
      </c>
      <c r="F229">
        <f t="shared" si="8"/>
        <v>192.79302280722601</v>
      </c>
    </row>
    <row r="230" spans="1:6" x14ac:dyDescent="0.4">
      <c r="A230">
        <v>0.13500000000000001</v>
      </c>
      <c r="B230">
        <f t="shared" si="9"/>
        <v>940.33170126051994</v>
      </c>
      <c r="C230">
        <f t="shared" si="8"/>
        <v>747.08584451656679</v>
      </c>
      <c r="D230">
        <f t="shared" si="8"/>
        <v>410.02877496626684</v>
      </c>
      <c r="E230">
        <f t="shared" si="8"/>
        <v>262.17460700682193</v>
      </c>
      <c r="F230">
        <f t="shared" si="8"/>
        <v>192.69119857744838</v>
      </c>
    </row>
    <row r="231" spans="1:6" x14ac:dyDescent="0.4">
      <c r="A231">
        <v>0.13600000000000001</v>
      </c>
      <c r="B231">
        <f t="shared" si="9"/>
        <v>937.50142390668202</v>
      </c>
      <c r="C231">
        <f t="shared" si="8"/>
        <v>745.31605279111398</v>
      </c>
      <c r="D231">
        <f t="shared" si="8"/>
        <v>409.51663876517881</v>
      </c>
      <c r="E231">
        <f t="shared" si="8"/>
        <v>261.97614797425234</v>
      </c>
      <c r="F231">
        <f t="shared" si="8"/>
        <v>192.58992635199658</v>
      </c>
    </row>
    <row r="232" spans="1:6" x14ac:dyDescent="0.4">
      <c r="A232">
        <v>0.13700000000000001</v>
      </c>
      <c r="B232">
        <f t="shared" si="9"/>
        <v>934.70030681894991</v>
      </c>
      <c r="C232">
        <f t="shared" si="8"/>
        <v>743.56225327348125</v>
      </c>
      <c r="D232">
        <f t="shared" si="8"/>
        <v>409.00799480018844</v>
      </c>
      <c r="E232">
        <f t="shared" si="8"/>
        <v>261.77884857799552</v>
      </c>
      <c r="F232">
        <f t="shared" si="8"/>
        <v>192.48919937491186</v>
      </c>
    </row>
    <row r="233" spans="1:6" x14ac:dyDescent="0.4">
      <c r="A233">
        <v>0.13800000000000001</v>
      </c>
      <c r="B233">
        <f t="shared" si="9"/>
        <v>931.92783997890729</v>
      </c>
      <c r="C233">
        <f t="shared" si="8"/>
        <v>741.82419148862402</v>
      </c>
      <c r="D233">
        <f t="shared" si="8"/>
        <v>408.50279621516995</v>
      </c>
      <c r="E233">
        <f t="shared" si="8"/>
        <v>261.5826943106307</v>
      </c>
      <c r="F233">
        <f t="shared" si="8"/>
        <v>192.38901102049979</v>
      </c>
    </row>
    <row r="234" spans="1:6" x14ac:dyDescent="0.4">
      <c r="A234">
        <v>0.13900000000000001</v>
      </c>
      <c r="B234">
        <f t="shared" si="9"/>
        <v>929.18352590122277</v>
      </c>
      <c r="C234">
        <f t="shared" si="8"/>
        <v>740.10161876142479</v>
      </c>
      <c r="D234">
        <f t="shared" si="8"/>
        <v>408.00099710173339</v>
      </c>
      <c r="E234">
        <f t="shared" si="8"/>
        <v>261.38767094658277</v>
      </c>
      <c r="F234">
        <f t="shared" si="8"/>
        <v>192.28935478990414</v>
      </c>
    </row>
    <row r="235" spans="1:6" x14ac:dyDescent="0.4">
      <c r="A235">
        <v>0.14000000000000001</v>
      </c>
      <c r="B235">
        <f t="shared" si="9"/>
        <v>926.46687923816387</v>
      </c>
      <c r="C235">
        <f t="shared" si="8"/>
        <v>738.3942920448734</v>
      </c>
      <c r="D235">
        <f t="shared" si="8"/>
        <v>407.50255247358012</v>
      </c>
      <c r="E235">
        <f t="shared" si="8"/>
        <v>261.19376453469641</v>
      </c>
      <c r="F235">
        <f t="shared" si="8"/>
        <v>192.19022430779501</v>
      </c>
    </row>
    <row r="236" spans="1:6" x14ac:dyDescent="0.4">
      <c r="A236">
        <v>0.14099999999999999</v>
      </c>
      <c r="B236">
        <f t="shared" si="9"/>
        <v>923.77742639930057</v>
      </c>
      <c r="C236">
        <f t="shared" si="8"/>
        <v>736.70197375449834</v>
      </c>
      <c r="D236">
        <f t="shared" si="8"/>
        <v>407.00741824172428</v>
      </c>
      <c r="E236">
        <f t="shared" si="8"/>
        <v>261.00096139105574</v>
      </c>
      <c r="F236">
        <f t="shared" si="8"/>
        <v>192.0916133191661</v>
      </c>
    </row>
    <row r="237" spans="1:6" x14ac:dyDescent="0.4">
      <c r="A237">
        <v>0.14199999999999999</v>
      </c>
      <c r="B237">
        <f t="shared" si="9"/>
        <v>921.11470518572639</v>
      </c>
      <c r="C237">
        <f t="shared" si="8"/>
        <v>735.02443160877806</v>
      </c>
      <c r="D237">
        <f t="shared" si="8"/>
        <v>406.51555119054757</v>
      </c>
      <c r="E237">
        <f t="shared" si="8"/>
        <v>260.809248092041</v>
      </c>
      <c r="F237">
        <f t="shared" si="8"/>
        <v>191.99351568623683</v>
      </c>
    </row>
    <row r="238" spans="1:6" x14ac:dyDescent="0.4">
      <c r="A238">
        <v>0.14299999999999999</v>
      </c>
      <c r="B238">
        <f t="shared" si="9"/>
        <v>918.47826443814938</v>
      </c>
      <c r="C238">
        <f t="shared" si="8"/>
        <v>733.36143847528865</v>
      </c>
      <c r="D238">
        <f t="shared" si="8"/>
        <v>406.02690895465565</v>
      </c>
      <c r="E238">
        <f t="shared" si="8"/>
        <v>260.6186114676135</v>
      </c>
      <c r="F238">
        <f t="shared" si="8"/>
        <v>191.89592538545585</v>
      </c>
    </row>
    <row r="239" spans="1:6" x14ac:dyDescent="0.4">
      <c r="A239">
        <v>0.14399999999999999</v>
      </c>
      <c r="B239">
        <f t="shared" si="9"/>
        <v>915.86766369821646</v>
      </c>
      <c r="C239">
        <f t="shared" si="8"/>
        <v>731.71277222232379</v>
      </c>
      <c r="D239">
        <f t="shared" si="8"/>
        <v>405.54144999649839</v>
      </c>
      <c r="E239">
        <f t="shared" si="8"/>
        <v>260.4290385948176</v>
      </c>
      <c r="F239">
        <f t="shared" si="8"/>
        <v>191.79883650460059</v>
      </c>
    </row>
    <row r="240" spans="1:6" x14ac:dyDescent="0.4">
      <c r="A240">
        <v>0.14499999999999999</v>
      </c>
      <c r="B240">
        <f t="shared" si="9"/>
        <v>913.28247288250861</v>
      </c>
      <c r="C240">
        <f t="shared" si="8"/>
        <v>730.07821557578109</v>
      </c>
      <c r="D240">
        <f t="shared" si="8"/>
        <v>405.05913358473128</v>
      </c>
      <c r="E240">
        <f t="shared" si="8"/>
        <v>260.2405167914938</v>
      </c>
      <c r="F240">
        <f t="shared" si="8"/>
        <v>191.70224323997056</v>
      </c>
    </row>
    <row r="241" spans="1:6" x14ac:dyDescent="0.4">
      <c r="A241">
        <v>0.14599999999999999</v>
      </c>
      <c r="B241">
        <f t="shared" si="9"/>
        <v>910.72227196862559</v>
      </c>
      <c r="C241">
        <f t="shared" si="8"/>
        <v>728.45755598106769</v>
      </c>
      <c r="D241">
        <f t="shared" si="8"/>
        <v>404.57991977328061</v>
      </c>
      <c r="E241">
        <f t="shared" si="8"/>
        <v>260.05303361019287</v>
      </c>
      <c r="F241">
        <f t="shared" si="8"/>
        <v>191.60613989366999</v>
      </c>
    </row>
    <row r="242" spans="1:6" x14ac:dyDescent="0.4">
      <c r="A242">
        <v>0.14699999999999999</v>
      </c>
      <c r="B242">
        <f t="shared" si="9"/>
        <v>908.18665069285328</v>
      </c>
      <c r="C242">
        <f t="shared" si="8"/>
        <v>726.85058546983942</v>
      </c>
      <c r="D242">
        <f t="shared" si="8"/>
        <v>404.10376938109192</v>
      </c>
      <c r="E242">
        <f t="shared" si="8"/>
        <v>259.86657683228412</v>
      </c>
      <c r="F242">
        <f t="shared" si="8"/>
        <v>191.51052087097605</v>
      </c>
    </row>
    <row r="243" spans="1:6" x14ac:dyDescent="0.4">
      <c r="A243">
        <v>0.14799999999999999</v>
      </c>
      <c r="B243">
        <f t="shared" si="9"/>
        <v>905.67520825889528</v>
      </c>
      <c r="C243">
        <f t="shared" si="8"/>
        <v>725.25710053135765</v>
      </c>
      <c r="D243">
        <f t="shared" si="8"/>
        <v>403.63064397253072</v>
      </c>
      <c r="E243">
        <f t="shared" si="8"/>
        <v>259.6811344622501</v>
      </c>
      <c r="F243">
        <f t="shared" si="8"/>
        <v>191.41538067779061</v>
      </c>
    </row>
    <row r="244" spans="1:6" x14ac:dyDescent="0.4">
      <c r="A244">
        <v>0.14899999999999999</v>
      </c>
      <c r="B244">
        <f t="shared" si="9"/>
        <v>903.18755305720197</v>
      </c>
      <c r="C244">
        <f t="shared" si="8"/>
        <v>723.6769019882812</v>
      </c>
      <c r="D244">
        <f t="shared" si="8"/>
        <v>403.16050583841087</v>
      </c>
      <c r="E244">
        <f t="shared" si="8"/>
        <v>259.49669472216073</v>
      </c>
      <c r="F244">
        <f t="shared" si="8"/>
        <v>191.32071391817101</v>
      </c>
    </row>
    <row r="245" spans="1:6" x14ac:dyDescent="0.4">
      <c r="A245">
        <v>0.15</v>
      </c>
      <c r="B245">
        <f t="shared" si="9"/>
        <v>900.72330239443966</v>
      </c>
      <c r="C245">
        <f t="shared" si="8"/>
        <v>722.10979487671398</v>
      </c>
      <c r="D245">
        <f t="shared" si="8"/>
        <v>402.69331797762925</v>
      </c>
      <c r="E245">
        <f t="shared" si="8"/>
        <v>259.31324604631988</v>
      </c>
      <c r="F245">
        <f t="shared" si="8"/>
        <v>191.22651529193769</v>
      </c>
    </row>
    <row r="246" spans="1:6" x14ac:dyDescent="0.4">
      <c r="A246">
        <v>0.151</v>
      </c>
      <c r="B246">
        <f t="shared" si="9"/>
        <v>898.28208223266131</v>
      </c>
      <c r="C246">
        <f t="shared" si="8"/>
        <v>720.55558833032364</v>
      </c>
      <c r="D246">
        <f t="shared" si="8"/>
        <v>402.22904407937796</v>
      </c>
      <c r="E246">
        <f t="shared" si="8"/>
        <v>259.13077707607795</v>
      </c>
      <c r="F246">
        <f t="shared" si="8"/>
        <v>191.13277959235523</v>
      </c>
    </row>
    <row r="247" spans="1:6" x14ac:dyDescent="0.4">
      <c r="A247">
        <v>0.152</v>
      </c>
      <c r="B247">
        <f t="shared" si="9"/>
        <v>895.86352693779168</v>
      </c>
      <c r="C247">
        <f t="shared" si="8"/>
        <v>719.01409546839045</v>
      </c>
      <c r="D247">
        <f t="shared" si="8"/>
        <v>401.76764850592059</v>
      </c>
      <c r="E247">
        <f t="shared" si="8"/>
        <v>258.94927665480498</v>
      </c>
      <c r="F247">
        <f t="shared" si="8"/>
        <v>191.03950170388515</v>
      </c>
    </row>
    <row r="248" spans="1:6" x14ac:dyDescent="0.4">
      <c r="A248">
        <v>0.153</v>
      </c>
      <c r="B248">
        <f t="shared" si="9"/>
        <v>893.46727903700287</v>
      </c>
      <c r="C248">
        <f t="shared" si="8"/>
        <v>717.48513328760055</v>
      </c>
      <c r="D248">
        <f t="shared" si="8"/>
        <v>401.30909627590091</v>
      </c>
      <c r="E248">
        <f t="shared" si="8"/>
        <v>258.7687338230163</v>
      </c>
      <c r="F248">
        <f t="shared" si="8"/>
        <v>190.94667660000621</v>
      </c>
    </row>
    <row r="249" spans="1:6" x14ac:dyDescent="0.4">
      <c r="A249">
        <v>0.154</v>
      </c>
      <c r="B249">
        <f t="shared" si="9"/>
        <v>891.09298898463896</v>
      </c>
      <c r="C249">
        <f t="shared" si="8"/>
        <v>715.96852255745875</v>
      </c>
      <c r="D249">
        <f t="shared" si="8"/>
        <v>400.85335304817369</v>
      </c>
      <c r="E249">
        <f t="shared" si="8"/>
        <v>258.58913781364816</v>
      </c>
      <c r="F249">
        <f t="shared" si="8"/>
        <v>190.85429934110104</v>
      </c>
    </row>
    <row r="250" spans="1:6" x14ac:dyDescent="0.4">
      <c r="A250">
        <v>0.155</v>
      </c>
      <c r="B250">
        <f t="shared" si="9"/>
        <v>888.74031493632299</v>
      </c>
      <c r="C250">
        <f t="shared" si="8"/>
        <v>714.46408771916515</v>
      </c>
      <c r="D250">
        <f t="shared" si="8"/>
        <v>400.40038510613169</v>
      </c>
      <c r="E250">
        <f t="shared" si="8"/>
        <v>258.41047804747473</v>
      </c>
      <c r="F250">
        <f t="shared" si="8"/>
        <v>190.76236507240623</v>
      </c>
    </row>
    <row r="251" spans="1:6" x14ac:dyDescent="0.4">
      <c r="A251">
        <v>0.156</v>
      </c>
      <c r="B251">
        <f t="shared" si="9"/>
        <v>886.40892253090465</v>
      </c>
      <c r="C251">
        <f t="shared" si="8"/>
        <v>712.97165678782108</v>
      </c>
      <c r="D251">
        <f t="shared" si="8"/>
        <v>399.95015934251393</v>
      </c>
      <c r="E251">
        <f t="shared" si="8"/>
        <v>258.23274412866368</v>
      </c>
      <c r="F251">
        <f t="shared" si="8"/>
        <v>190.67086902202351</v>
      </c>
    </row>
    <row r="252" spans="1:6" x14ac:dyDescent="0.4">
      <c r="A252">
        <v>0.157</v>
      </c>
      <c r="B252">
        <f t="shared" si="9"/>
        <v>884.09848467994027</v>
      </c>
      <c r="C252">
        <f t="shared" si="8"/>
        <v>711.49106125783919</v>
      </c>
      <c r="D252">
        <f t="shared" si="8"/>
        <v>399.50264324467588</v>
      </c>
      <c r="E252">
        <f t="shared" si="8"/>
        <v>258.05592584046371</v>
      </c>
      <c r="F252">
        <f t="shared" si="8"/>
        <v>190.57980649898977</v>
      </c>
    </row>
    <row r="253" spans="1:6" x14ac:dyDescent="0.4">
      <c r="A253">
        <v>0.158</v>
      </c>
      <c r="B253">
        <f t="shared" si="9"/>
        <v>881.80868136438835</v>
      </c>
      <c r="C253">
        <f t="shared" si="8"/>
        <v>710.02213601142751</v>
      </c>
      <c r="D253">
        <f t="shared" si="8"/>
        <v>399.05780488030496</v>
      </c>
      <c r="E253">
        <f t="shared" si="8"/>
        <v>257.88001314102053</v>
      </c>
      <c r="F253">
        <f t="shared" si="8"/>
        <v>190.48917289140417</v>
      </c>
    </row>
    <row r="254" spans="1:6" x14ac:dyDescent="0.4">
      <c r="A254">
        <v>0.159</v>
      </c>
      <c r="B254">
        <f t="shared" si="9"/>
        <v>879.53919943823541</v>
      </c>
      <c r="C254">
        <f t="shared" si="8"/>
        <v>708.56471923003255</v>
      </c>
      <c r="D254">
        <f t="shared" si="8"/>
        <v>398.61561288356614</v>
      </c>
      <c r="E254">
        <f t="shared" si="8"/>
        <v>257.70499615931561</v>
      </c>
      <c r="F254">
        <f t="shared" si="8"/>
        <v>190.39896366460988</v>
      </c>
    </row>
    <row r="255" spans="1:6" x14ac:dyDescent="0.4">
      <c r="A255">
        <v>0.16</v>
      </c>
      <c r="B255">
        <f t="shared" si="9"/>
        <v>877.28973243877294</v>
      </c>
      <c r="C255">
        <f t="shared" si="8"/>
        <v>707.11865230862975</v>
      </c>
      <c r="D255">
        <f t="shared" si="8"/>
        <v>398.17603644166144</v>
      </c>
      <c r="E255">
        <f t="shared" si="8"/>
        <v>257.53086519122428</v>
      </c>
      <c r="F255">
        <f t="shared" si="8"/>
        <v>190.30917435942868</v>
      </c>
    </row>
    <row r="256" spans="1:6" x14ac:dyDescent="0.4">
      <c r="A256">
        <v>0.161</v>
      </c>
      <c r="B256">
        <f t="shared" si="9"/>
        <v>875.05998040325755</v>
      </c>
      <c r="C256">
        <f t="shared" si="8"/>
        <v>705.68377977274622</v>
      </c>
      <c r="D256">
        <f t="shared" si="8"/>
        <v>397.7390452817877</v>
      </c>
      <c r="E256">
        <f t="shared" si="8"/>
        <v>257.35761069568838</v>
      </c>
      <c r="F256">
        <f t="shared" si="8"/>
        <v>190.21980059044699</v>
      </c>
    </row>
    <row r="257" spans="1:6" x14ac:dyDescent="0.4">
      <c r="A257">
        <v>0.16200000000000001</v>
      </c>
      <c r="B257">
        <f t="shared" si="9"/>
        <v>872.84964969170528</v>
      </c>
      <c r="C257">
        <f t="shared" si="8"/>
        <v>704.25994919812138</v>
      </c>
      <c r="D257">
        <f t="shared" si="8"/>
        <v>397.30460965848039</v>
      </c>
      <c r="E257">
        <f t="shared" si="8"/>
        <v>257.18522329099955</v>
      </c>
      <c r="F257">
        <f t="shared" si="8"/>
        <v>190.13083804435053</v>
      </c>
    </row>
    <row r="258" spans="1:6" x14ac:dyDescent="0.4">
      <c r="A258">
        <v>0.16300000000000001</v>
      </c>
      <c r="B258">
        <f t="shared" si="9"/>
        <v>870.65845281557461</v>
      </c>
      <c r="C258">
        <f t="shared" si="8"/>
        <v>702.84701113289782</v>
      </c>
      <c r="D258">
        <f t="shared" si="8"/>
        <v>396.87270034132752</v>
      </c>
      <c r="E258">
        <f t="shared" si="8"/>
        <v>257.01369375118935</v>
      </c>
      <c r="F258">
        <f t="shared" si="8"/>
        <v>190.04228247830702</v>
      </c>
    </row>
    <row r="259" spans="1:6" x14ac:dyDescent="0.4">
      <c r="A259">
        <v>0.16400000000000001</v>
      </c>
      <c r="B259">
        <f t="shared" si="9"/>
        <v>868.48610827210939</v>
      </c>
      <c r="C259">
        <f t="shared" si="8"/>
        <v>701.44481902225436</v>
      </c>
      <c r="D259">
        <f t="shared" si="8"/>
        <v>396.44328860304267</v>
      </c>
      <c r="E259">
        <f t="shared" si="8"/>
        <v>256.84301300252264</v>
      </c>
      <c r="F259">
        <f t="shared" si="8"/>
        <v>189.95412971839454</v>
      </c>
    </row>
    <row r="260" spans="1:6" x14ac:dyDescent="0.4">
      <c r="A260">
        <v>0.16500000000000001</v>
      </c>
      <c r="B260">
        <f t="shared" si="9"/>
        <v>866.3323403841257</v>
      </c>
      <c r="C260">
        <f t="shared" si="8"/>
        <v>700.0532291353868</v>
      </c>
      <c r="D260">
        <f t="shared" si="8"/>
        <v>396.01634620788315</v>
      </c>
      <c r="E260">
        <f t="shared" si="8"/>
        <v>256.67317212009044</v>
      </c>
      <c r="F260">
        <f t="shared" si="8"/>
        <v>189.86637565807445</v>
      </c>
    </row>
    <row r="261" spans="1:6" x14ac:dyDescent="0.4">
      <c r="A261">
        <v>0.16600000000000001</v>
      </c>
      <c r="B261">
        <f t="shared" si="9"/>
        <v>864.19687914502106</v>
      </c>
      <c r="C261">
        <f t="shared" si="8"/>
        <v>698.67210049475125</v>
      </c>
      <c r="D261">
        <f t="shared" si="8"/>
        <v>395.59184540040218</v>
      </c>
      <c r="E261">
        <f t="shared" si="8"/>
        <v>256.50416232449919</v>
      </c>
      <c r="F261">
        <f t="shared" ref="D261:F324" si="10">1/(F$3/35+0.25*(1-F$3)*(($A261^(1+$B$2)/$B$1)^(-1/$B$2)))</f>
        <v>189.77901625670663</v>
      </c>
    </row>
    <row r="262" spans="1:6" x14ac:dyDescent="0.4">
      <c r="A262">
        <v>0.16700000000000001</v>
      </c>
      <c r="B262">
        <f t="shared" si="9"/>
        <v>862.07946006881855</v>
      </c>
      <c r="C262">
        <f t="shared" ref="C262:F325" si="11">1/(C$3/35+0.25*(1-C$3)*(($A262^(1+$B$2)/$B$1)^(-1/$B$2)))</f>
        <v>697.30129480748599</v>
      </c>
      <c r="D262">
        <f t="shared" si="10"/>
        <v>395.16975889452266</v>
      </c>
      <c r="E262">
        <f t="shared" si="10"/>
        <v>256.33597497865253</v>
      </c>
      <c r="F262">
        <f t="shared" si="10"/>
        <v>189.69204753810683</v>
      </c>
    </row>
    <row r="263" spans="1:6" x14ac:dyDescent="0.4">
      <c r="A263">
        <v>0.16800000000000001</v>
      </c>
      <c r="B263">
        <f t="shared" ref="B263:B326" si="12">1/(B$3/35+0.25*(1-B$3)*(($A263^(1+$B$2)/$B$1)^(-1/$B$2)))</f>
        <v>859.97982404504398</v>
      </c>
      <c r="C263">
        <f t="shared" si="11"/>
        <v>695.9406763989349</v>
      </c>
      <c r="D263">
        <f t="shared" si="10"/>
        <v>394.75005986292297</v>
      </c>
      <c r="E263">
        <f t="shared" si="10"/>
        <v>256.1686015846231</v>
      </c>
      <c r="F263">
        <f t="shared" si="10"/>
        <v>189.60546558914336</v>
      </c>
    </row>
    <row r="264" spans="1:6" x14ac:dyDescent="0.4">
      <c r="A264">
        <v>0.16900000000000001</v>
      </c>
      <c r="B264">
        <f t="shared" si="12"/>
        <v>857.89771719825524</v>
      </c>
      <c r="C264">
        <f t="shared" si="11"/>
        <v>694.59011214819066</v>
      </c>
      <c r="D264">
        <f t="shared" si="10"/>
        <v>394.3327219267216</v>
      </c>
      <c r="E264">
        <f t="shared" si="10"/>
        <v>256.0020337806111</v>
      </c>
      <c r="F264">
        <f t="shared" si="10"/>
        <v>189.51926655837275</v>
      </c>
    </row>
    <row r="265" spans="1:6" x14ac:dyDescent="0.4">
      <c r="A265">
        <v>0.17</v>
      </c>
      <c r="B265">
        <f t="shared" si="12"/>
        <v>855.83289075204914</v>
      </c>
      <c r="C265">
        <f t="shared" si="11"/>
        <v>693.24947142559222</v>
      </c>
      <c r="D265">
        <f t="shared" si="10"/>
        <v>393.91771914545382</v>
      </c>
      <c r="E265">
        <f t="shared" si="10"/>
        <v>255.83626333798645</v>
      </c>
      <c r="F265">
        <f t="shared" si="10"/>
        <v>189.43344665471264</v>
      </c>
    </row>
    <row r="266" spans="1:6" x14ac:dyDescent="0.4">
      <c r="A266">
        <v>0.17100000000000001</v>
      </c>
      <c r="B266">
        <f t="shared" si="12"/>
        <v>853.78510089737745</v>
      </c>
      <c r="C266">
        <f t="shared" si="11"/>
        <v>691.91862603210086</v>
      </c>
      <c r="D266">
        <f t="shared" si="10"/>
        <v>393.50502600732767</v>
      </c>
      <c r="E266">
        <f t="shared" si="10"/>
        <v>255.67128215841262</v>
      </c>
      <c r="F266">
        <f t="shared" si="10"/>
        <v>189.34800214615075</v>
      </c>
    </row>
    <row r="267" spans="1:6" x14ac:dyDescent="0.4">
      <c r="A267">
        <v>0.17199999999999999</v>
      </c>
      <c r="B267">
        <f t="shared" si="12"/>
        <v>851.75410866501261</v>
      </c>
      <c r="C267">
        <f t="shared" si="11"/>
        <v>690.59745014049054</v>
      </c>
      <c r="D267">
        <f t="shared" si="10"/>
        <v>393.09461741975116</v>
      </c>
      <c r="E267">
        <f t="shared" si="10"/>
        <v>255.50708227104781</v>
      </c>
      <c r="F267">
        <f t="shared" si="10"/>
        <v>189.26292935848923</v>
      </c>
    </row>
    <row r="268" spans="1:6" x14ac:dyDescent="0.4">
      <c r="A268">
        <v>0.17299999999999999</v>
      </c>
      <c r="B268">
        <f t="shared" si="12"/>
        <v>849.73967980199893</v>
      </c>
      <c r="C268">
        <f t="shared" si="11"/>
        <v>689.28582023828505</v>
      </c>
      <c r="D268">
        <f t="shared" si="10"/>
        <v>392.68646870012122</v>
      </c>
      <c r="E268">
        <f t="shared" si="10"/>
        <v>255.34365582982281</v>
      </c>
      <c r="F268">
        <f t="shared" si="10"/>
        <v>189.17822467412185</v>
      </c>
    </row>
    <row r="269" spans="1:6" x14ac:dyDescent="0.4">
      <c r="A269">
        <v>0.17399999999999999</v>
      </c>
      <c r="B269">
        <f t="shared" si="12"/>
        <v>847.7415846519657</v>
      </c>
      <c r="C269">
        <f t="shared" si="11"/>
        <v>687.98361507238837</v>
      </c>
      <c r="D269">
        <f t="shared" si="10"/>
        <v>392.28055556686712</v>
      </c>
      <c r="E269">
        <f t="shared" si="10"/>
        <v>255.18099511079217</v>
      </c>
      <c r="F269">
        <f t="shared" si="10"/>
        <v>189.09388453084503</v>
      </c>
    </row>
    <row r="270" spans="1:6" x14ac:dyDescent="0.4">
      <c r="A270">
        <v>0.17499999999999999</v>
      </c>
      <c r="B270">
        <f t="shared" si="12"/>
        <v>845.75959803913065</v>
      </c>
      <c r="C270">
        <f t="shared" si="11"/>
        <v>686.69071559533688</v>
      </c>
      <c r="D270">
        <f t="shared" si="10"/>
        <v>391.87685413073717</v>
      </c>
      <c r="E270">
        <f t="shared" si="10"/>
        <v>255.01909250955572</v>
      </c>
      <c r="F270">
        <f t="shared" si="10"/>
        <v>189.00990542069965</v>
      </c>
    </row>
    <row r="271" spans="1:6" x14ac:dyDescent="0.4">
      <c r="A271">
        <v>0.17599999999999999</v>
      </c>
      <c r="B271">
        <f t="shared" si="12"/>
        <v>843.79349915588148</v>
      </c>
      <c r="C271">
        <f t="shared" si="11"/>
        <v>685.40700491312714</v>
      </c>
      <c r="D271">
        <f t="shared" si="10"/>
        <v>391.47534088632318</v>
      </c>
      <c r="E271">
        <f t="shared" si="10"/>
        <v>254.85794053874901</v>
      </c>
      <c r="F271">
        <f t="shared" si="10"/>
        <v>188.92628388884381</v>
      </c>
    </row>
    <row r="272" spans="1:6" x14ac:dyDescent="0.4">
      <c r="A272">
        <v>0.17699999999999999</v>
      </c>
      <c r="B272">
        <f t="shared" si="12"/>
        <v>841.84307145379887</v>
      </c>
      <c r="C272">
        <f t="shared" si="11"/>
        <v>684.13236823456043</v>
      </c>
      <c r="D272">
        <f t="shared" si="10"/>
        <v>391.07599270381451</v>
      </c>
      <c r="E272">
        <f t="shared" si="10"/>
        <v>254.69753182560072</v>
      </c>
      <c r="F272">
        <f t="shared" si="10"/>
        <v>188.84301653245538</v>
      </c>
    </row>
    <row r="273" spans="1:6" x14ac:dyDescent="0.4">
      <c r="A273">
        <v>0.17799999999999999</v>
      </c>
      <c r="B273">
        <f t="shared" si="12"/>
        <v>839.90810253799168</v>
      </c>
      <c r="C273">
        <f t="shared" si="11"/>
        <v>682.86669282205139</v>
      </c>
      <c r="D273">
        <f t="shared" si="10"/>
        <v>390.67878682097245</v>
      </c>
      <c r="E273">
        <f t="shared" si="10"/>
        <v>254.53785910955349</v>
      </c>
      <c r="F273">
        <f t="shared" si="10"/>
        <v>188.76009999966274</v>
      </c>
    </row>
    <row r="274" spans="1:6" x14ac:dyDescent="0.4">
      <c r="A274">
        <v>0.17899999999999999</v>
      </c>
      <c r="B274">
        <f t="shared" si="12"/>
        <v>837.98838406463381</v>
      </c>
      <c r="C274">
        <f t="shared" si="11"/>
        <v>681.60986794385053</v>
      </c>
      <c r="D274">
        <f t="shared" si="10"/>
        <v>390.2837008353207</v>
      </c>
      <c r="E274">
        <f t="shared" si="10"/>
        <v>254.37891523994779</v>
      </c>
      <c r="F274">
        <f t="shared" si="10"/>
        <v>188.67753098850392</v>
      </c>
    </row>
    <row r="275" spans="1:6" x14ac:dyDescent="0.4">
      <c r="A275">
        <v>0.18</v>
      </c>
      <c r="B275">
        <f t="shared" si="12"/>
        <v>836.08371164158621</v>
      </c>
      <c r="C275">
        <f t="shared" si="11"/>
        <v>680.36178482763808</v>
      </c>
      <c r="D275">
        <f t="shared" si="10"/>
        <v>389.89071269654318</v>
      </c>
      <c r="E275">
        <f t="shared" si="10"/>
        <v>254.22069317376574</v>
      </c>
      <c r="F275">
        <f t="shared" si="10"/>
        <v>188.59530624591247</v>
      </c>
    </row>
    <row r="276" spans="1:6" x14ac:dyDescent="0.4">
      <c r="A276">
        <v>0.18099999999999999</v>
      </c>
      <c r="B276">
        <f t="shared" si="12"/>
        <v>834.19388473198626</v>
      </c>
      <c r="C276">
        <f t="shared" si="11"/>
        <v>679.1223366154295</v>
      </c>
      <c r="D276">
        <f t="shared" si="10"/>
        <v>389.49980069908145</v>
      </c>
      <c r="E276">
        <f t="shared" si="10"/>
        <v>254.06318597343355</v>
      </c>
      <c r="F276">
        <f t="shared" si="10"/>
        <v>188.51342256672905</v>
      </c>
    </row>
    <row r="277" spans="1:6" x14ac:dyDescent="0.4">
      <c r="A277">
        <v>0.182</v>
      </c>
      <c r="B277">
        <f t="shared" si="12"/>
        <v>832.31870656071681</v>
      </c>
      <c r="C277">
        <f t="shared" si="11"/>
        <v>677.89141831976656</v>
      </c>
      <c r="D277">
        <f t="shared" si="10"/>
        <v>389.11094347492957</v>
      </c>
      <c r="E277">
        <f t="shared" si="10"/>
        <v>253.9063868046803</v>
      </c>
      <c r="F277">
        <f t="shared" si="10"/>
        <v>188.43187679273879</v>
      </c>
    </row>
    <row r="278" spans="1:6" x14ac:dyDescent="0.4">
      <c r="A278">
        <v>0.183</v>
      </c>
      <c r="B278">
        <f t="shared" si="12"/>
        <v>830.45798402363334</v>
      </c>
      <c r="C278">
        <f t="shared" si="11"/>
        <v>676.66892678113197</v>
      </c>
      <c r="D278">
        <f t="shared" si="10"/>
        <v>388.72411998661443</v>
      </c>
      <c r="E278">
        <f t="shared" si="10"/>
        <v>253.75028893445182</v>
      </c>
      <c r="F278">
        <f t="shared" si="10"/>
        <v>188.35066581173288</v>
      </c>
    </row>
    <row r="279" spans="1:6" x14ac:dyDescent="0.4">
      <c r="A279">
        <v>0.184</v>
      </c>
      <c r="B279">
        <f t="shared" si="12"/>
        <v>828.61152759947333</v>
      </c>
      <c r="C279">
        <f t="shared" si="11"/>
        <v>675.45476062656371</v>
      </c>
      <c r="D279">
        <f t="shared" si="10"/>
        <v>388.33930952036116</v>
      </c>
      <c r="E279">
        <f t="shared" si="10"/>
        <v>253.59488572887767</v>
      </c>
      <c r="F279">
        <f t="shared" si="10"/>
        <v>188.26978655659383</v>
      </c>
    </row>
    <row r="280" spans="1:6" x14ac:dyDescent="0.4">
      <c r="A280">
        <v>0.185</v>
      </c>
      <c r="B280">
        <f t="shared" si="12"/>
        <v>826.77915126433743</v>
      </c>
      <c r="C280">
        <f t="shared" si="11"/>
        <v>674.24882022941529</v>
      </c>
      <c r="D280">
        <f t="shared" si="10"/>
        <v>387.95649167943418</v>
      </c>
      <c r="E280">
        <f t="shared" si="10"/>
        <v>253.44017065128943</v>
      </c>
      <c r="F280">
        <f t="shared" si="10"/>
        <v>188.18923600440405</v>
      </c>
    </row>
    <row r="281" spans="1:6" x14ac:dyDescent="0.4">
      <c r="A281">
        <v>0.186</v>
      </c>
      <c r="B281">
        <f t="shared" si="12"/>
        <v>824.9606724086683</v>
      </c>
      <c r="C281">
        <f t="shared" si="11"/>
        <v>673.05100767023634</v>
      </c>
      <c r="D281">
        <f t="shared" si="10"/>
        <v>387.57564637765012</v>
      </c>
      <c r="E281">
        <f t="shared" si="10"/>
        <v>253.28613726028954</v>
      </c>
      <c r="F281">
        <f t="shared" si="10"/>
        <v>188.10901117557646</v>
      </c>
    </row>
    <row r="282" spans="1:6" x14ac:dyDescent="0.4">
      <c r="A282">
        <v>0.187</v>
      </c>
      <c r="B282">
        <f t="shared" si="12"/>
        <v>823.15591175662689</v>
      </c>
      <c r="C282">
        <f t="shared" si="11"/>
        <v>671.86122669872441</v>
      </c>
      <c r="D282">
        <f t="shared" si="10"/>
        <v>387.19675383305673</v>
      </c>
      <c r="E282">
        <f t="shared" si="10"/>
        <v>253.13277920786754</v>
      </c>
      <c r="F282">
        <f t="shared" si="10"/>
        <v>188.02910913300687</v>
      </c>
    </row>
    <row r="283" spans="1:6" x14ac:dyDescent="0.4">
      <c r="A283">
        <v>0.188</v>
      </c>
      <c r="B283">
        <f t="shared" si="12"/>
        <v>821.36469328779663</v>
      </c>
      <c r="C283">
        <f t="shared" si="11"/>
        <v>670.679382696723</v>
      </c>
      <c r="D283">
        <f t="shared" si="10"/>
        <v>386.8197945617726</v>
      </c>
      <c r="E283">
        <f t="shared" si="10"/>
        <v>252.98009023756427</v>
      </c>
      <c r="F283">
        <f t="shared" si="10"/>
        <v>187.94952698124715</v>
      </c>
    </row>
    <row r="284" spans="1:6" x14ac:dyDescent="0.4">
      <c r="A284">
        <v>0.189</v>
      </c>
      <c r="B284">
        <f t="shared" si="12"/>
        <v>819.58684416113363</v>
      </c>
      <c r="C284">
        <f t="shared" si="11"/>
        <v>669.50538264223076</v>
      </c>
      <c r="D284">
        <f t="shared" si="10"/>
        <v>386.44474937198379</v>
      </c>
      <c r="E284">
        <f t="shared" si="10"/>
        <v>252.82806418268117</v>
      </c>
      <c r="F284">
        <f t="shared" si="10"/>
        <v>187.87026186569921</v>
      </c>
    </row>
    <row r="285" spans="1:6" x14ac:dyDescent="0.4">
      <c r="A285">
        <v>0.19</v>
      </c>
      <c r="B285">
        <f t="shared" si="12"/>
        <v>817.82219464107675</v>
      </c>
      <c r="C285">
        <f t="shared" si="11"/>
        <v>668.33913507437842</v>
      </c>
      <c r="D285">
        <f t="shared" si="10"/>
        <v>386.07159935809011</v>
      </c>
      <c r="E285">
        <f t="shared" si="10"/>
        <v>252.67669496453357</v>
      </c>
      <c r="F285">
        <f t="shared" si="10"/>
        <v>187.79131097182807</v>
      </c>
    </row>
    <row r="286" spans="1:6" x14ac:dyDescent="0.4">
      <c r="A286">
        <v>0.191</v>
      </c>
      <c r="B286">
        <f t="shared" si="12"/>
        <v>816.07057802576355</v>
      </c>
      <c r="C286">
        <f t="shared" si="11"/>
        <v>667.18055005936014</v>
      </c>
      <c r="D286">
        <f t="shared" si="10"/>
        <v>385.70032589500096</v>
      </c>
      <c r="E286">
        <f t="shared" si="10"/>
        <v>252.52597659074752</v>
      </c>
      <c r="F286">
        <f t="shared" si="10"/>
        <v>187.71267152439484</v>
      </c>
    </row>
    <row r="287" spans="1:6" x14ac:dyDescent="0.4">
      <c r="A287">
        <v>0.192</v>
      </c>
      <c r="B287">
        <f t="shared" si="12"/>
        <v>814.3318305772649</v>
      </c>
      <c r="C287">
        <f t="shared" si="11"/>
        <v>666.02953915727346</v>
      </c>
      <c r="D287">
        <f t="shared" si="10"/>
        <v>385.33091063257081</v>
      </c>
      <c r="E287">
        <f t="shared" si="10"/>
        <v>252.37590315359739</v>
      </c>
      <c r="F287">
        <f t="shared" si="10"/>
        <v>187.63434078670775</v>
      </c>
    </row>
    <row r="288" spans="1:6" x14ac:dyDescent="0.4">
      <c r="A288">
        <v>0.193</v>
      </c>
      <c r="B288">
        <f t="shared" si="12"/>
        <v>812.60579145377642</v>
      </c>
      <c r="C288">
        <f t="shared" si="11"/>
        <v>664.88601538984312</v>
      </c>
      <c r="D288">
        <f t="shared" si="10"/>
        <v>384.96333549017351</v>
      </c>
      <c r="E288">
        <f t="shared" si="10"/>
        <v>252.22646882838447</v>
      </c>
      <c r="F288">
        <f t="shared" si="10"/>
        <v>187.5563160598914</v>
      </c>
    </row>
    <row r="289" spans="1:6" x14ac:dyDescent="0.4">
      <c r="A289">
        <v>0.19400000000000001</v>
      </c>
      <c r="B289">
        <f t="shared" si="12"/>
        <v>810.89230264371213</v>
      </c>
      <c r="C289">
        <f t="shared" si="11"/>
        <v>663.74989320901011</v>
      </c>
      <c r="D289">
        <f t="shared" si="10"/>
        <v>384.59758265141244</v>
      </c>
      <c r="E289">
        <f t="shared" si="10"/>
        <v>252.07766787185457</v>
      </c>
      <c r="F289">
        <f t="shared" si="10"/>
        <v>187.47859468217371</v>
      </c>
    </row>
    <row r="290" spans="1:6" x14ac:dyDescent="0.4">
      <c r="A290">
        <v>0.19500000000000001</v>
      </c>
      <c r="B290">
        <f t="shared" si="12"/>
        <v>809.19120890161548</v>
      </c>
      <c r="C290">
        <f t="shared" si="11"/>
        <v>662.62108846634101</v>
      </c>
      <c r="D290">
        <f t="shared" si="10"/>
        <v>384.23363455895731</v>
      </c>
      <c r="E290">
        <f t="shared" si="10"/>
        <v>251.9294946206534</v>
      </c>
      <c r="F290">
        <f t="shared" si="10"/>
        <v>187.4011740281895</v>
      </c>
    </row>
    <row r="291" spans="1:6" x14ac:dyDescent="0.4">
      <c r="A291">
        <v>0.19600000000000001</v>
      </c>
      <c r="B291">
        <f t="shared" si="12"/>
        <v>807.50235768585492</v>
      </c>
      <c r="C291">
        <f t="shared" si="11"/>
        <v>661.49951838324978</v>
      </c>
      <c r="D291">
        <f t="shared" si="10"/>
        <v>383.87147390951054</v>
      </c>
      <c r="E291">
        <f t="shared" si="10"/>
        <v>251.78194348981961</v>
      </c>
      <c r="F291">
        <f t="shared" si="10"/>
        <v>187.32405150830121</v>
      </c>
    </row>
    <row r="292" spans="1:6" x14ac:dyDescent="0.4">
      <c r="A292">
        <v>0.19700000000000001</v>
      </c>
      <c r="B292">
        <f t="shared" si="12"/>
        <v>805.82559909802342</v>
      </c>
      <c r="C292">
        <f t="shared" si="11"/>
        <v>660.38510152199467</v>
      </c>
      <c r="D292">
        <f t="shared" si="10"/>
        <v>383.51108364889382</v>
      </c>
      <c r="E292">
        <f t="shared" si="10"/>
        <v>251.63500897131283</v>
      </c>
      <c r="F292">
        <f t="shared" si="10"/>
        <v>187.24722456793501</v>
      </c>
    </row>
    <row r="293" spans="1:6" x14ac:dyDescent="0.4">
      <c r="A293">
        <v>0.19800000000000001</v>
      </c>
      <c r="B293">
        <f t="shared" si="12"/>
        <v>804.16078582400087</v>
      </c>
      <c r="C293">
        <f t="shared" si="11"/>
        <v>659.27775775743191</v>
      </c>
      <c r="D293">
        <f t="shared" si="10"/>
        <v>383.1524469672546</v>
      </c>
      <c r="E293">
        <f t="shared" si="10"/>
        <v>251.48868563257727</v>
      </c>
      <c r="F293">
        <f t="shared" si="10"/>
        <v>187.17069068693309</v>
      </c>
    </row>
    <row r="294" spans="1:6" x14ac:dyDescent="0.4">
      <c r="A294">
        <v>0.19900000000000001</v>
      </c>
      <c r="B294">
        <f t="shared" si="12"/>
        <v>802.50777307661542</v>
      </c>
      <c r="C294">
        <f t="shared" si="11"/>
        <v>658.17740824949806</v>
      </c>
      <c r="D294">
        <f t="shared" si="10"/>
        <v>382.79554729438752</v>
      </c>
      <c r="E294">
        <f t="shared" si="10"/>
        <v>251.34296811513872</v>
      </c>
      <c r="F294">
        <f t="shared" si="10"/>
        <v>187.09444737892071</v>
      </c>
    </row>
    <row r="295" spans="1:6" x14ac:dyDescent="0.4">
      <c r="A295">
        <v>0.2</v>
      </c>
      <c r="B295">
        <f t="shared" si="12"/>
        <v>800.86641853986418</v>
      </c>
      <c r="C295">
        <f t="shared" si="11"/>
        <v>657.08397541640693</v>
      </c>
      <c r="D295">
        <f t="shared" si="10"/>
        <v>382.44036829516824</v>
      </c>
      <c r="E295">
        <f t="shared" si="10"/>
        <v>251.19785113323462</v>
      </c>
      <c r="F295">
        <f t="shared" si="10"/>
        <v>187.01849219068799</v>
      </c>
    </row>
    <row r="296" spans="1:6" x14ac:dyDescent="0.4">
      <c r="A296">
        <v>0.20100000000000001</v>
      </c>
      <c r="B296">
        <f t="shared" si="12"/>
        <v>799.23658231463162</v>
      </c>
      <c r="C296">
        <f t="shared" si="11"/>
        <v>655.99738290852952</v>
      </c>
      <c r="D296">
        <f t="shared" si="10"/>
        <v>382.08689386509644</v>
      </c>
      <c r="E296">
        <f t="shared" si="10"/>
        <v>251.05332947247618</v>
      </c>
      <c r="F296">
        <f t="shared" si="10"/>
        <v>186.94282270158644</v>
      </c>
    </row>
    <row r="297" spans="1:6" x14ac:dyDescent="0.4">
      <c r="A297">
        <v>0.20200000000000001</v>
      </c>
      <c r="B297">
        <f t="shared" si="12"/>
        <v>797.61812686586813</v>
      </c>
      <c r="C297">
        <f t="shared" si="11"/>
        <v>654.91755558294324</v>
      </c>
      <c r="D297">
        <f t="shared" si="10"/>
        <v>381.73510812594395</v>
      </c>
      <c r="E297">
        <f t="shared" si="10"/>
        <v>250.90939798854163</v>
      </c>
      <c r="F297">
        <f t="shared" si="10"/>
        <v>186.86743652293887</v>
      </c>
    </row>
    <row r="298" spans="1:6" x14ac:dyDescent="0.4">
      <c r="A298">
        <v>0.20300000000000001</v>
      </c>
      <c r="B298">
        <f t="shared" si="12"/>
        <v>796.01091697117408</v>
      </c>
      <c r="C298">
        <f t="shared" si="11"/>
        <v>653.84441947862695</v>
      </c>
      <c r="D298">
        <f t="shared" si="10"/>
        <v>381.38499542150623</v>
      </c>
      <c r="E298">
        <f t="shared" si="10"/>
        <v>250.76605160589929</v>
      </c>
      <c r="F298">
        <f t="shared" si="10"/>
        <v>186.79233129746325</v>
      </c>
    </row>
    <row r="299" spans="1:6" x14ac:dyDescent="0.4">
      <c r="A299">
        <v>0.20399999999999999</v>
      </c>
      <c r="B299">
        <f t="shared" si="12"/>
        <v>794.41481967075072</v>
      </c>
      <c r="C299">
        <f t="shared" si="11"/>
        <v>652.77790179228282</v>
      </c>
      <c r="D299">
        <f t="shared" si="10"/>
        <v>381.03654031345354</v>
      </c>
      <c r="E299">
        <f t="shared" si="10"/>
        <v>250.62328531656021</v>
      </c>
      <c r="F299">
        <f t="shared" si="10"/>
        <v>186.7175046987094</v>
      </c>
    </row>
    <row r="300" spans="1:6" x14ac:dyDescent="0.4">
      <c r="A300">
        <v>0.20499999999999999</v>
      </c>
      <c r="B300">
        <f t="shared" si="12"/>
        <v>792.82970421867049</v>
      </c>
      <c r="C300">
        <f t="shared" si="11"/>
        <v>651.71793085476463</v>
      </c>
      <c r="D300">
        <f t="shared" si="10"/>
        <v>380.68972757727789</v>
      </c>
      <c r="E300">
        <f t="shared" si="10"/>
        <v>250.48109417885934</v>
      </c>
      <c r="F300">
        <f t="shared" si="10"/>
        <v>186.64295443050855</v>
      </c>
    </row>
    <row r="301" spans="1:6" x14ac:dyDescent="0.4">
      <c r="A301">
        <v>0.20599999999999999</v>
      </c>
      <c r="B301">
        <f t="shared" si="12"/>
        <v>791.2554420354362</v>
      </c>
      <c r="C301">
        <f t="shared" si="11"/>
        <v>650.66443610810188</v>
      </c>
      <c r="D301">
        <f t="shared" si="10"/>
        <v>380.34454219833736</v>
      </c>
      <c r="E301">
        <f t="shared" si="10"/>
        <v>250.3394733162647</v>
      </c>
      <c r="F301">
        <f t="shared" si="10"/>
        <v>186.56867822643562</v>
      </c>
    </row>
    <row r="302" spans="1:6" x14ac:dyDescent="0.4">
      <c r="A302">
        <v>0.20699999999999999</v>
      </c>
      <c r="B302">
        <f t="shared" si="12"/>
        <v>789.69190666177417</v>
      </c>
      <c r="C302">
        <f t="shared" si="11"/>
        <v>649.61734808309041</v>
      </c>
      <c r="D302">
        <f t="shared" si="10"/>
        <v>380.00096936798872</v>
      </c>
      <c r="E302">
        <f t="shared" si="10"/>
        <v>250.19841791621317</v>
      </c>
      <c r="F302">
        <f t="shared" si="10"/>
        <v>186.49467384928315</v>
      </c>
    </row>
    <row r="303" spans="1:6" x14ac:dyDescent="0.4">
      <c r="A303">
        <v>0.20799999999999999</v>
      </c>
      <c r="B303">
        <f t="shared" si="12"/>
        <v>788.13897371363021</v>
      </c>
      <c r="C303">
        <f t="shared" si="11"/>
        <v>648.57659837744075</v>
      </c>
      <c r="D303">
        <f t="shared" si="10"/>
        <v>379.65899447981081</v>
      </c>
      <c r="E303">
        <f t="shared" si="10"/>
        <v>250.05792322897258</v>
      </c>
      <c r="F303">
        <f t="shared" si="10"/>
        <v>186.42093909054734</v>
      </c>
    </row>
    <row r="304" spans="1:6" x14ac:dyDescent="0.4">
      <c r="A304">
        <v>0.20899999999999999</v>
      </c>
      <c r="B304">
        <f t="shared" si="12"/>
        <v>786.59652083833964</v>
      </c>
      <c r="C304">
        <f t="shared" si="11"/>
        <v>647.54211963446824</v>
      </c>
      <c r="D304">
        <f t="shared" si="10"/>
        <v>379.31860312591539</v>
      </c>
      <c r="E304">
        <f t="shared" si="10"/>
        <v>249.91798456652958</v>
      </c>
      <c r="F304">
        <f t="shared" si="10"/>
        <v>186.34747176992542</v>
      </c>
    </row>
    <row r="305" spans="1:6" x14ac:dyDescent="0.4">
      <c r="A305">
        <v>0.21</v>
      </c>
      <c r="B305">
        <f t="shared" si="12"/>
        <v>785.06442767192038</v>
      </c>
      <c r="C305">
        <f t="shared" si="11"/>
        <v>646.51384552230354</v>
      </c>
      <c r="D305">
        <f t="shared" si="10"/>
        <v>378.97978109334036</v>
      </c>
      <c r="E305">
        <f t="shared" si="10"/>
        <v>249.77859730150226</v>
      </c>
      <c r="F305">
        <f t="shared" si="10"/>
        <v>186.27426973482412</v>
      </c>
    </row>
    <row r="306" spans="1:6" x14ac:dyDescent="0.4">
      <c r="A306">
        <v>0.21099999999999999</v>
      </c>
      <c r="B306">
        <f t="shared" si="12"/>
        <v>783.54257579746115</v>
      </c>
      <c r="C306">
        <f t="shared" si="11"/>
        <v>645.49171071361093</v>
      </c>
      <c r="D306">
        <f t="shared" si="10"/>
        <v>378.64251436052547</v>
      </c>
      <c r="E306">
        <f t="shared" si="10"/>
        <v>249.63975686607631</v>
      </c>
      <c r="F306">
        <f t="shared" si="10"/>
        <v>186.20133085987905</v>
      </c>
    </row>
    <row r="307" spans="1:6" x14ac:dyDescent="0.4">
      <c r="A307">
        <v>0.21199999999999999</v>
      </c>
      <c r="B307">
        <f t="shared" si="12"/>
        <v>782.03084870458281</v>
      </c>
      <c r="C307">
        <f t="shared" si="11"/>
        <v>644.47565086580539</v>
      </c>
      <c r="D307">
        <f t="shared" si="10"/>
        <v>378.30678909386978</v>
      </c>
      <c r="E307">
        <f t="shared" si="10"/>
        <v>249.50145875096626</v>
      </c>
      <c r="F307">
        <f t="shared" si="10"/>
        <v>186.12865304648463</v>
      </c>
    </row>
    <row r="308" spans="1:6" x14ac:dyDescent="0.4">
      <c r="A308">
        <v>0.21299999999999999</v>
      </c>
      <c r="B308">
        <f t="shared" si="12"/>
        <v>780.52913174991932</v>
      </c>
      <c r="C308">
        <f t="shared" si="11"/>
        <v>643.46560260174317</v>
      </c>
      <c r="D308">
        <f t="shared" si="10"/>
        <v>377.97259164436343</v>
      </c>
      <c r="E308">
        <f t="shared" si="10"/>
        <v>249.36369850439797</v>
      </c>
      <c r="F308">
        <f t="shared" si="10"/>
        <v>186.05623422233427</v>
      </c>
    </row>
    <row r="309" spans="1:6" x14ac:dyDescent="0.4">
      <c r="A309">
        <v>0.214</v>
      </c>
      <c r="B309">
        <f t="shared" si="12"/>
        <v>779.03731211860384</v>
      </c>
      <c r="C309">
        <f t="shared" si="11"/>
        <v>642.46150349088055</v>
      </c>
      <c r="D309">
        <f t="shared" si="10"/>
        <v>377.6399085442975</v>
      </c>
      <c r="E309">
        <f t="shared" si="10"/>
        <v>249.22647173111415</v>
      </c>
      <c r="F309">
        <f t="shared" si="10"/>
        <v>185.98407234097061</v>
      </c>
    </row>
    <row r="310" spans="1:6" x14ac:dyDescent="0.4">
      <c r="A310">
        <v>0.215</v>
      </c>
      <c r="B310">
        <f t="shared" si="12"/>
        <v>777.55527878672592</v>
      </c>
      <c r="C310">
        <f t="shared" si="11"/>
        <v>641.46329203088465</v>
      </c>
      <c r="D310">
        <f t="shared" si="10"/>
        <v>377.30872650404569</v>
      </c>
      <c r="E310">
        <f t="shared" si="10"/>
        <v>249.08977409140181</v>
      </c>
      <c r="F310">
        <f t="shared" si="10"/>
        <v>185.91216538134537</v>
      </c>
    </row>
    <row r="311" spans="1:6" x14ac:dyDescent="0.4">
      <c r="A311">
        <v>0.216</v>
      </c>
      <c r="B311">
        <f t="shared" si="12"/>
        <v>776.08292248472674</v>
      </c>
      <c r="C311">
        <f t="shared" si="11"/>
        <v>640.47090762968355</v>
      </c>
      <c r="D311">
        <f t="shared" si="10"/>
        <v>376.97903240891844</v>
      </c>
      <c r="E311">
        <f t="shared" si="10"/>
        <v>248.95360130014009</v>
      </c>
      <c r="F311">
        <f t="shared" si="10"/>
        <v>185.84051134738874</v>
      </c>
    </row>
    <row r="312" spans="1:6" x14ac:dyDescent="0.4">
      <c r="A312">
        <v>0.217</v>
      </c>
      <c r="B312">
        <f t="shared" si="12"/>
        <v>774.62013566171277</v>
      </c>
      <c r="C312">
        <f t="shared" si="11"/>
        <v>639.48429058794432</v>
      </c>
      <c r="D312">
        <f t="shared" si="10"/>
        <v>376.65081331608656</v>
      </c>
      <c r="E312">
        <f t="shared" si="10"/>
        <v>248.81794912586986</v>
      </c>
      <c r="F312">
        <f t="shared" si="10"/>
        <v>185.76910826758828</v>
      </c>
    </row>
    <row r="313" spans="1:6" x14ac:dyDescent="0.4">
      <c r="A313">
        <v>0.218</v>
      </c>
      <c r="B313">
        <f t="shared" si="12"/>
        <v>773.16681245064967</v>
      </c>
      <c r="C313">
        <f t="shared" si="11"/>
        <v>638.50338208196331</v>
      </c>
      <c r="D313">
        <f t="shared" si="10"/>
        <v>376.32405645157138</v>
      </c>
      <c r="E313">
        <f t="shared" si="10"/>
        <v>248.68281338988177</v>
      </c>
      <c r="F313">
        <f t="shared" si="10"/>
        <v>185.69795419457625</v>
      </c>
    </row>
    <row r="314" spans="1:6" x14ac:dyDescent="0.4">
      <c r="A314">
        <v>0.219</v>
      </c>
      <c r="B314">
        <f t="shared" si="12"/>
        <v>771.72284863442212</v>
      </c>
      <c r="C314">
        <f t="shared" si="11"/>
        <v>637.52812414696223</v>
      </c>
      <c r="D314">
        <f t="shared" si="10"/>
        <v>375.99874920730264</v>
      </c>
      <c r="E314">
        <f t="shared" si="10"/>
        <v>248.54818996532526</v>
      </c>
      <c r="F314">
        <f t="shared" si="10"/>
        <v>185.62704720472635</v>
      </c>
    </row>
    <row r="315" spans="1:6" x14ac:dyDescent="0.4">
      <c r="A315">
        <v>0.22</v>
      </c>
      <c r="B315">
        <f t="shared" si="12"/>
        <v>770.28814161272919</v>
      </c>
      <c r="C315">
        <f t="shared" si="11"/>
        <v>636.55845966077663</v>
      </c>
      <c r="D315">
        <f t="shared" si="10"/>
        <v>375.67487913823948</v>
      </c>
      <c r="E315">
        <f t="shared" si="10"/>
        <v>248.41407477633595</v>
      </c>
      <c r="F315">
        <f t="shared" si="10"/>
        <v>185.55638539775845</v>
      </c>
    </row>
    <row r="316" spans="1:6" x14ac:dyDescent="0.4">
      <c r="A316">
        <v>0.221</v>
      </c>
      <c r="B316">
        <f t="shared" si="12"/>
        <v>768.86259036978424</v>
      </c>
      <c r="C316">
        <f t="shared" si="11"/>
        <v>635.59433232792094</v>
      </c>
      <c r="D316">
        <f t="shared" si="10"/>
        <v>375.35243395955365</v>
      </c>
      <c r="E316">
        <f t="shared" si="10"/>
        <v>248.28046379718143</v>
      </c>
      <c r="F316">
        <f t="shared" si="10"/>
        <v>185.48596689635193</v>
      </c>
    </row>
    <row r="317" spans="1:6" x14ac:dyDescent="0.4">
      <c r="A317">
        <v>0.222</v>
      </c>
      <c r="B317">
        <f t="shared" si="12"/>
        <v>767.44609544281161</v>
      </c>
      <c r="C317">
        <f t="shared" si="11"/>
        <v>634.63568666402989</v>
      </c>
      <c r="D317">
        <f t="shared" si="10"/>
        <v>375.03140154387444</v>
      </c>
      <c r="E317">
        <f t="shared" si="10"/>
        <v>248.1473530514252</v>
      </c>
      <c r="F317">
        <f t="shared" si="10"/>
        <v>185.41578984576711</v>
      </c>
    </row>
    <row r="318" spans="1:6" x14ac:dyDescent="0.4">
      <c r="A318">
        <v>0.223</v>
      </c>
      <c r="B318">
        <f t="shared" si="12"/>
        <v>766.03855889130546</v>
      </c>
      <c r="C318">
        <f t="shared" si="11"/>
        <v>633.68246798065798</v>
      </c>
      <c r="D318">
        <f t="shared" si="10"/>
        <v>374.71176991859306</v>
      </c>
      <c r="E318">
        <f t="shared" si="10"/>
        <v>248.01473861110887</v>
      </c>
      <c r="F318">
        <f t="shared" si="10"/>
        <v>185.34585241347474</v>
      </c>
    </row>
    <row r="319" spans="1:6" x14ac:dyDescent="0.4">
      <c r="A319">
        <v>0.224</v>
      </c>
      <c r="B319">
        <f t="shared" si="12"/>
        <v>764.63988426702565</v>
      </c>
      <c r="C319">
        <f t="shared" si="11"/>
        <v>632.73462237042622</v>
      </c>
      <c r="D319">
        <f t="shared" si="10"/>
        <v>374.39352726322323</v>
      </c>
      <c r="E319">
        <f t="shared" si="10"/>
        <v>247.88261659595003</v>
      </c>
      <c r="F319">
        <f t="shared" si="10"/>
        <v>185.27615278879259</v>
      </c>
    </row>
    <row r="320" spans="1:6" x14ac:dyDescent="0.4">
      <c r="A320">
        <v>0.22500000000000001</v>
      </c>
      <c r="B320">
        <f t="shared" si="12"/>
        <v>763.24997658472569</v>
      </c>
      <c r="C320">
        <f t="shared" si="11"/>
        <v>631.79209669251463</v>
      </c>
      <c r="D320">
        <f t="shared" si="10"/>
        <v>374.07666190681999</v>
      </c>
      <c r="E320">
        <f t="shared" si="10"/>
        <v>247.75098317255851</v>
      </c>
      <c r="F320">
        <f t="shared" si="10"/>
        <v>185.20668918253028</v>
      </c>
    </row>
    <row r="321" spans="1:6" x14ac:dyDescent="0.4">
      <c r="A321">
        <v>0.22600000000000001</v>
      </c>
      <c r="B321">
        <f t="shared" si="12"/>
        <v>761.86874229357545</v>
      </c>
      <c r="C321">
        <f t="shared" si="11"/>
        <v>630.85483855848349</v>
      </c>
      <c r="D321">
        <f t="shared" si="10"/>
        <v>373.76116232545218</v>
      </c>
      <c r="E321">
        <f t="shared" si="10"/>
        <v>247.61983455366772</v>
      </c>
      <c r="F321">
        <f t="shared" si="10"/>
        <v>185.13745982664113</v>
      </c>
    </row>
    <row r="322" spans="1:6" x14ac:dyDescent="0.4">
      <c r="A322">
        <v>0.22700000000000001</v>
      </c>
      <c r="B322">
        <f t="shared" si="12"/>
        <v>760.49608924926804</v>
      </c>
      <c r="C322">
        <f t="shared" si="11"/>
        <v>629.92279631841802</v>
      </c>
      <c r="D322">
        <f t="shared" si="10"/>
        <v>373.44701713972876</v>
      </c>
      <c r="E322">
        <f t="shared" si="10"/>
        <v>247.48916699738243</v>
      </c>
      <c r="F322">
        <f t="shared" si="10"/>
        <v>185.06846297388103</v>
      </c>
    </row>
    <row r="323" spans="1:6" x14ac:dyDescent="0.4">
      <c r="A323">
        <v>0.22800000000000001</v>
      </c>
      <c r="B323">
        <f t="shared" si="12"/>
        <v>759.13192668678994</v>
      </c>
      <c r="C323">
        <f t="shared" si="11"/>
        <v>628.99591904738645</v>
      </c>
      <c r="D323">
        <f t="shared" si="10"/>
        <v>373.13421511237726</v>
      </c>
      <c r="E323">
        <f t="shared" si="10"/>
        <v>247.35897680644194</v>
      </c>
      <c r="F323">
        <f t="shared" si="10"/>
        <v>184.99969689747439</v>
      </c>
    </row>
    <row r="324" spans="1:6" x14ac:dyDescent="0.4">
      <c r="A324">
        <v>0.22900000000000001</v>
      </c>
      <c r="B324">
        <f t="shared" si="12"/>
        <v>757.77616519383139</v>
      </c>
      <c r="C324">
        <f t="shared" si="11"/>
        <v>628.07415653220392</v>
      </c>
      <c r="D324">
        <f t="shared" si="10"/>
        <v>372.82274514587277</v>
      </c>
      <c r="E324">
        <f t="shared" si="10"/>
        <v>247.22926032749822</v>
      </c>
      <c r="F324">
        <f t="shared" si="10"/>
        <v>184.93115989078706</v>
      </c>
    </row>
    <row r="325" spans="1:6" x14ac:dyDescent="0.4">
      <c r="A325">
        <v>0.23</v>
      </c>
      <c r="B325">
        <f t="shared" si="12"/>
        <v>756.4287166848261</v>
      </c>
      <c r="C325">
        <f t="shared" si="11"/>
        <v>627.15745925849183</v>
      </c>
      <c r="D325">
        <f t="shared" si="11"/>
        <v>372.51259628011621</v>
      </c>
      <c r="E325">
        <f t="shared" si="11"/>
        <v>247.10001395040879</v>
      </c>
      <c r="F325">
        <f t="shared" si="11"/>
        <v>184.86285026700537</v>
      </c>
    </row>
    <row r="326" spans="1:6" x14ac:dyDescent="0.4">
      <c r="A326">
        <v>0.23100000000000001</v>
      </c>
      <c r="B326">
        <f t="shared" si="12"/>
        <v>755.08949437560022</v>
      </c>
      <c r="C326">
        <f t="shared" ref="C326:F389" si="13">1/(C$3/35+0.25*(1-C$3)*(($A326^(1+$B$2)/$B$1)^(-1/$B$2)))</f>
        <v>626.24577839803101</v>
      </c>
      <c r="D326">
        <f t="shared" si="13"/>
        <v>372.20375769016169</v>
      </c>
      <c r="E326">
        <f t="shared" si="13"/>
        <v>246.97123410754432</v>
      </c>
      <c r="F326">
        <f t="shared" si="13"/>
        <v>184.7947663588223</v>
      </c>
    </row>
    <row r="327" spans="1:6" x14ac:dyDescent="0.4">
      <c r="A327">
        <v>0.23200000000000001</v>
      </c>
      <c r="B327">
        <f t="shared" ref="B327:B390" si="14">1/(B$3/35+0.25*(1-B$3)*(($A327^(1+$B$2)/$B$1)^(-1/$B$2)))</f>
        <v>753.75841275861274</v>
      </c>
      <c r="C327">
        <f t="shared" si="13"/>
        <v>625.33906579639302</v>
      </c>
      <c r="D327">
        <f t="shared" si="13"/>
        <v>371.89621868399092</v>
      </c>
      <c r="E327">
        <f t="shared" si="13"/>
        <v>246.84291727310986</v>
      </c>
      <c r="F327">
        <f t="shared" si="13"/>
        <v>184.72690651812954</v>
      </c>
    </row>
    <row r="328" spans="1:6" x14ac:dyDescent="0.4">
      <c r="A328">
        <v>0.23300000000000001</v>
      </c>
      <c r="B328">
        <f t="shared" si="14"/>
        <v>752.43538757876445</v>
      </c>
      <c r="C328">
        <f t="shared" si="13"/>
        <v>624.43727396084307</v>
      </c>
      <c r="D328">
        <f t="shared" si="13"/>
        <v>371.58996870033138</v>
      </c>
      <c r="E328">
        <f t="shared" si="13"/>
        <v>246.71505996247964</v>
      </c>
      <c r="F328">
        <f t="shared" si="13"/>
        <v>184.65926911571552</v>
      </c>
    </row>
    <row r="329" spans="1:6" x14ac:dyDescent="0.4">
      <c r="A329">
        <v>0.23400000000000001</v>
      </c>
      <c r="B329">
        <f t="shared" si="14"/>
        <v>751.12033580977914</v>
      </c>
      <c r="C329">
        <f t="shared" si="13"/>
        <v>623.54035604851799</v>
      </c>
      <c r="D329">
        <f t="shared" si="13"/>
        <v>371.28499730652237</v>
      </c>
      <c r="E329">
        <f t="shared" si="13"/>
        <v>246.58765873154567</v>
      </c>
      <c r="F329">
        <f t="shared" si="13"/>
        <v>184.59185254097014</v>
      </c>
    </row>
    <row r="330" spans="1:6" x14ac:dyDescent="0.4">
      <c r="A330">
        <v>0.23499999999999999</v>
      </c>
      <c r="B330">
        <f t="shared" si="14"/>
        <v>749.81317563111975</v>
      </c>
      <c r="C330">
        <f t="shared" si="13"/>
        <v>622.64826585485685</v>
      </c>
      <c r="D330">
        <f t="shared" si="13"/>
        <v>370.98129419642294</v>
      </c>
      <c r="E330">
        <f t="shared" si="13"/>
        <v>246.4607101760792</v>
      </c>
      <c r="F330">
        <f t="shared" si="13"/>
        <v>184.52465520159453</v>
      </c>
    </row>
    <row r="331" spans="1:6" x14ac:dyDescent="0.4">
      <c r="A331">
        <v>0.23599999999999999</v>
      </c>
      <c r="B331">
        <f t="shared" si="14"/>
        <v>748.51382640543625</v>
      </c>
      <c r="C331">
        <f t="shared" si="13"/>
        <v>621.76095780228775</v>
      </c>
      <c r="D331">
        <f t="shared" si="13"/>
        <v>370.67884918836211</v>
      </c>
      <c r="E331">
        <f t="shared" si="13"/>
        <v>246.33421093110439</v>
      </c>
      <c r="F331">
        <f t="shared" si="13"/>
        <v>184.45767552331719</v>
      </c>
    </row>
    <row r="332" spans="1:6" x14ac:dyDescent="0.4">
      <c r="A332">
        <v>0.23699999999999999</v>
      </c>
      <c r="B332">
        <f t="shared" si="14"/>
        <v>747.22220865653037</v>
      </c>
      <c r="C332">
        <f t="shared" si="13"/>
        <v>620.87838692916148</v>
      </c>
      <c r="D332">
        <f t="shared" si="13"/>
        <v>370.37765222313163</v>
      </c>
      <c r="E332">
        <f t="shared" si="13"/>
        <v>246.20815767028523</v>
      </c>
      <c r="F332">
        <f t="shared" si="13"/>
        <v>184.39091194961532</v>
      </c>
    </row>
    <row r="333" spans="1:6" x14ac:dyDescent="0.4">
      <c r="A333">
        <v>0.23799999999999999</v>
      </c>
      <c r="B333">
        <f t="shared" si="14"/>
        <v>745.93824404782151</v>
      </c>
      <c r="C333">
        <f t="shared" si="13"/>
        <v>620.00050887892473</v>
      </c>
      <c r="D333">
        <f t="shared" si="13"/>
        <v>370.07769336201892</v>
      </c>
      <c r="E333">
        <f t="shared" si="13"/>
        <v>246.08254710532375</v>
      </c>
      <c r="F333">
        <f t="shared" si="13"/>
        <v>184.32436294144173</v>
      </c>
    </row>
    <row r="334" spans="1:6" x14ac:dyDescent="0.4">
      <c r="A334">
        <v>0.23899999999999999</v>
      </c>
      <c r="B334">
        <f t="shared" si="14"/>
        <v>744.66185536129728</v>
      </c>
      <c r="C334">
        <f t="shared" si="13"/>
        <v>619.12727988952736</v>
      </c>
      <c r="D334">
        <f t="shared" si="13"/>
        <v>369.77896278487867</v>
      </c>
      <c r="E334">
        <f t="shared" si="13"/>
        <v>245.95737598537062</v>
      </c>
      <c r="F334">
        <f t="shared" si="13"/>
        <v>184.25802697695713</v>
      </c>
    </row>
    <row r="335" spans="1:6" x14ac:dyDescent="0.4">
      <c r="A335">
        <v>0.24</v>
      </c>
      <c r="B335">
        <f t="shared" si="14"/>
        <v>743.39296647694584</v>
      </c>
      <c r="C335">
        <f t="shared" si="13"/>
        <v>618.25865678305922</v>
      </c>
      <c r="D335">
        <f t="shared" si="13"/>
        <v>369.48145078824501</v>
      </c>
      <c r="E335">
        <f t="shared" si="13"/>
        <v>245.83264109644713</v>
      </c>
      <c r="F335">
        <f t="shared" si="13"/>
        <v>184.19190255126753</v>
      </c>
    </row>
    <row r="336" spans="1:6" x14ac:dyDescent="0.4">
      <c r="A336">
        <v>0.24099999999999999</v>
      </c>
      <c r="B336">
        <f t="shared" si="14"/>
        <v>742.13150235264209</v>
      </c>
      <c r="C336">
        <f t="shared" si="13"/>
        <v>617.39459695560708</v>
      </c>
      <c r="D336">
        <f t="shared" si="13"/>
        <v>369.18514778347929</v>
      </c>
      <c r="E336">
        <f t="shared" si="13"/>
        <v>245.70833926087809</v>
      </c>
      <c r="F336">
        <f t="shared" si="13"/>
        <v>184.12598817616671</v>
      </c>
    </row>
    <row r="337" spans="1:6" x14ac:dyDescent="0.4">
      <c r="A337">
        <v>0.24199999999999999</v>
      </c>
      <c r="B337">
        <f t="shared" si="14"/>
        <v>740.87738900449096</v>
      </c>
      <c r="C337">
        <f t="shared" si="13"/>
        <v>616.53505836733029</v>
      </c>
      <c r="D337">
        <f t="shared" si="13"/>
        <v>368.89004429495594</v>
      </c>
      <c r="E337">
        <f t="shared" si="13"/>
        <v>245.58446733673631</v>
      </c>
      <c r="F337">
        <f t="shared" si="13"/>
        <v>184.06028237988377</v>
      </c>
    </row>
    <row r="338" spans="1:6" x14ac:dyDescent="0.4">
      <c r="A338">
        <v>0.24299999999999999</v>
      </c>
      <c r="B338">
        <f t="shared" si="14"/>
        <v>739.6305534876019</v>
      </c>
      <c r="C338">
        <f t="shared" si="13"/>
        <v>615.67999953274364</v>
      </c>
      <c r="D338">
        <f t="shared" si="13"/>
        <v>368.5961309582828</v>
      </c>
      <c r="E338">
        <f t="shared" si="13"/>
        <v>245.46102221729717</v>
      </c>
      <c r="F338">
        <f t="shared" si="13"/>
        <v>183.99478370683522</v>
      </c>
    </row>
    <row r="339" spans="1:6" x14ac:dyDescent="0.4">
      <c r="A339">
        <v>0.24399999999999999</v>
      </c>
      <c r="B339">
        <f t="shared" si="14"/>
        <v>738.39092387729931</v>
      </c>
      <c r="C339">
        <f t="shared" si="13"/>
        <v>614.82937951121369</v>
      </c>
      <c r="D339">
        <f t="shared" si="13"/>
        <v>368.30339851855888</v>
      </c>
      <c r="E339">
        <f t="shared" si="13"/>
        <v>245.33800083050448</v>
      </c>
      <c r="F339">
        <f t="shared" si="13"/>
        <v>183.92949071738224</v>
      </c>
    </row>
    <row r="340" spans="1:6" x14ac:dyDescent="0.4">
      <c r="A340">
        <v>0.245</v>
      </c>
      <c r="B340">
        <f t="shared" si="14"/>
        <v>737.158429250739</v>
      </c>
      <c r="C340">
        <f t="shared" si="13"/>
        <v>613.9831578976474</v>
      </c>
      <c r="D340">
        <f t="shared" si="13"/>
        <v>368.01183782866411</v>
      </c>
      <c r="E340">
        <f t="shared" si="13"/>
        <v>245.21540013844586</v>
      </c>
      <c r="F340">
        <f t="shared" si="13"/>
        <v>183.86440198759226</v>
      </c>
    </row>
    <row r="341" spans="1:6" x14ac:dyDescent="0.4">
      <c r="A341">
        <v>0.246</v>
      </c>
      <c r="B341">
        <f t="shared" si="14"/>
        <v>735.93299966893323</v>
      </c>
      <c r="C341">
        <f t="shared" si="13"/>
        <v>613.14129481338011</v>
      </c>
      <c r="D341">
        <f t="shared" si="13"/>
        <v>367.7214398475827</v>
      </c>
      <c r="E341">
        <f t="shared" si="13"/>
        <v>245.09321713683826</v>
      </c>
      <c r="F341">
        <f t="shared" si="13"/>
        <v>183.79951610900497</v>
      </c>
    </row>
    <row r="342" spans="1:6" x14ac:dyDescent="0.4">
      <c r="A342">
        <v>0.247</v>
      </c>
      <c r="B342">
        <f t="shared" si="14"/>
        <v>734.71456615916941</v>
      </c>
      <c r="C342">
        <f t="shared" si="13"/>
        <v>612.30375089725396</v>
      </c>
      <c r="D342">
        <f t="shared" si="13"/>
        <v>367.43219563876039</v>
      </c>
      <c r="E342">
        <f t="shared" si="13"/>
        <v>244.97144885452349</v>
      </c>
      <c r="F342">
        <f t="shared" si="13"/>
        <v>183.73483168840289</v>
      </c>
    </row>
    <row r="343" spans="1:6" x14ac:dyDescent="0.4">
      <c r="A343">
        <v>0.248</v>
      </c>
      <c r="B343">
        <f t="shared" si="14"/>
        <v>733.50306069781846</v>
      </c>
      <c r="C343">
        <f t="shared" si="13"/>
        <v>611.47048729688652</v>
      </c>
      <c r="D343">
        <f t="shared" si="13"/>
        <v>367.14409636849348</v>
      </c>
      <c r="E343">
        <f t="shared" si="13"/>
        <v>244.85009235297372</v>
      </c>
      <c r="F343">
        <f t="shared" si="13"/>
        <v>183.67034734758667</v>
      </c>
    </row>
    <row r="344" spans="1:6" x14ac:dyDescent="0.4">
      <c r="A344">
        <v>0.249</v>
      </c>
      <c r="B344">
        <f t="shared" si="14"/>
        <v>732.2984161935035</v>
      </c>
      <c r="C344">
        <f t="shared" si="13"/>
        <v>610.64146566011073</v>
      </c>
      <c r="D344">
        <f t="shared" si="13"/>
        <v>366.85713330434658</v>
      </c>
      <c r="E344">
        <f t="shared" si="13"/>
        <v>244.72914472580493</v>
      </c>
      <c r="F344">
        <f t="shared" si="13"/>
        <v>183.60606172315357</v>
      </c>
    </row>
    <row r="345" spans="1:6" x14ac:dyDescent="0.4">
      <c r="A345">
        <v>0.25</v>
      </c>
      <c r="B345">
        <f t="shared" si="14"/>
        <v>731.10056647064596</v>
      </c>
      <c r="C345">
        <f t="shared" si="13"/>
        <v>609.81664812660097</v>
      </c>
      <c r="D345">
        <f t="shared" si="13"/>
        <v>366.57129781360385</v>
      </c>
      <c r="E345">
        <f t="shared" si="13"/>
        <v>244.60860309830099</v>
      </c>
      <c r="F345">
        <f t="shared" si="13"/>
        <v>183.54197346628101</v>
      </c>
    </row>
    <row r="346" spans="1:6" x14ac:dyDescent="0.4">
      <c r="A346">
        <v>0.251</v>
      </c>
      <c r="B346">
        <f t="shared" si="14"/>
        <v>729.90944625336112</v>
      </c>
      <c r="C346">
        <f t="shared" si="13"/>
        <v>608.9959973196685</v>
      </c>
      <c r="D346">
        <f t="shared" si="13"/>
        <v>366.28658136174812</v>
      </c>
      <c r="E346">
        <f t="shared" si="13"/>
        <v>244.48846462694578</v>
      </c>
      <c r="F346">
        <f t="shared" si="13"/>
        <v>183.4780812425137</v>
      </c>
    </row>
    <row r="347" spans="1:6" x14ac:dyDescent="0.4">
      <c r="A347">
        <v>0.252</v>
      </c>
      <c r="B347">
        <f t="shared" si="14"/>
        <v>728.72499114970026</v>
      </c>
      <c r="C347">
        <f t="shared" si="13"/>
        <v>608.17947633822473</v>
      </c>
      <c r="D347">
        <f t="shared" si="13"/>
        <v>366.00297551096969</v>
      </c>
      <c r="E347">
        <f t="shared" si="13"/>
        <v>244.36872649896432</v>
      </c>
      <c r="F347">
        <f t="shared" si="13"/>
        <v>183.41438373155481</v>
      </c>
    </row>
    <row r="348" spans="1:6" x14ac:dyDescent="0.4">
      <c r="A348">
        <v>0.253</v>
      </c>
      <c r="B348">
        <f t="shared" si="14"/>
        <v>727.54713763622885</v>
      </c>
      <c r="C348">
        <f t="shared" si="13"/>
        <v>607.36704874890859</v>
      </c>
      <c r="D348">
        <f t="shared" si="13"/>
        <v>365.72047191870269</v>
      </c>
      <c r="E348">
        <f t="shared" si="13"/>
        <v>244.24938593187233</v>
      </c>
      <c r="F348">
        <f t="shared" si="13"/>
        <v>183.350879627061</v>
      </c>
    </row>
    <row r="349" spans="1:6" x14ac:dyDescent="0.4">
      <c r="A349">
        <v>0.254</v>
      </c>
      <c r="B349">
        <f t="shared" si="14"/>
        <v>726.37582304293903</v>
      </c>
      <c r="C349">
        <f t="shared" si="13"/>
        <v>606.55867857837802</v>
      </c>
      <c r="D349">
        <f t="shared" si="13"/>
        <v>365.43906233619077</v>
      </c>
      <c r="E349">
        <f t="shared" si="13"/>
        <v>244.13044017303434</v>
      </c>
      <c r="F349">
        <f t="shared" si="13"/>
        <v>183.28756763644114</v>
      </c>
    </row>
    <row r="350" spans="1:6" x14ac:dyDescent="0.4">
      <c r="A350">
        <v>0.255</v>
      </c>
      <c r="B350">
        <f t="shared" si="14"/>
        <v>725.21098553847287</v>
      </c>
      <c r="C350">
        <f t="shared" si="13"/>
        <v>605.75433030575016</v>
      </c>
      <c r="D350">
        <f t="shared" si="13"/>
        <v>365.15873860707768</v>
      </c>
      <c r="E350">
        <f t="shared" si="13"/>
        <v>244.01188649922946</v>
      </c>
      <c r="F350">
        <f t="shared" si="13"/>
        <v>183.22444648065871</v>
      </c>
    </row>
    <row r="351" spans="1:6" x14ac:dyDescent="0.4">
      <c r="A351">
        <v>0.25600000000000001</v>
      </c>
      <c r="B351">
        <f t="shared" si="14"/>
        <v>724.05256411566722</v>
      </c>
      <c r="C351">
        <f t="shared" si="13"/>
        <v>604.95396885520245</v>
      </c>
      <c r="D351">
        <f t="shared" si="13"/>
        <v>364.87949266602584</v>
      </c>
      <c r="E351">
        <f t="shared" si="13"/>
        <v>243.89372221622565</v>
      </c>
      <c r="F351">
        <f t="shared" si="13"/>
        <v>183.16151489403796</v>
      </c>
    </row>
    <row r="352" spans="1:6" x14ac:dyDescent="0.4">
      <c r="A352">
        <v>0.25700000000000001</v>
      </c>
      <c r="B352">
        <f t="shared" si="14"/>
        <v>722.90049857739848</v>
      </c>
      <c r="C352">
        <f t="shared" si="13"/>
        <v>604.15755958871762</v>
      </c>
      <c r="D352">
        <f t="shared" si="13"/>
        <v>364.60131653736079</v>
      </c>
      <c r="E352">
        <f t="shared" si="13"/>
        <v>243.77594465836131</v>
      </c>
      <c r="F352">
        <f t="shared" si="13"/>
        <v>183.09877162407327</v>
      </c>
    </row>
    <row r="353" spans="1:6" x14ac:dyDescent="0.4">
      <c r="A353">
        <v>0.25800000000000001</v>
      </c>
      <c r="B353">
        <f t="shared" si="14"/>
        <v>721.75472952272469</v>
      </c>
      <c r="C353">
        <f t="shared" si="13"/>
        <v>603.36506829897519</v>
      </c>
      <c r="D353">
        <f t="shared" si="13"/>
        <v>364.32420233373944</v>
      </c>
      <c r="E353">
        <f t="shared" si="13"/>
        <v>243.65855118813479</v>
      </c>
      <c r="F353">
        <f t="shared" si="13"/>
        <v>183.0362154312422</v>
      </c>
    </row>
    <row r="354" spans="1:6" x14ac:dyDescent="0.4">
      <c r="A354">
        <v>0.25900000000000001</v>
      </c>
      <c r="B354">
        <f t="shared" si="14"/>
        <v>720.61519833332125</v>
      </c>
      <c r="C354">
        <f t="shared" si="13"/>
        <v>602.57646120238815</v>
      </c>
      <c r="D354">
        <f t="shared" si="13"/>
        <v>364.04814225484552</v>
      </c>
      <c r="E354">
        <f t="shared" si="13"/>
        <v>243.54153919580165</v>
      </c>
      <c r="F354">
        <f t="shared" si="13"/>
        <v>182.97384508882206</v>
      </c>
    </row>
    <row r="355" spans="1:6" x14ac:dyDescent="0.4">
      <c r="A355">
        <v>0.26</v>
      </c>
      <c r="B355">
        <f t="shared" si="14"/>
        <v>719.48184716019216</v>
      </c>
      <c r="C355">
        <f t="shared" si="13"/>
        <v>601.79170493227139</v>
      </c>
      <c r="D355">
        <f t="shared" si="13"/>
        <v>363.77312858610628</v>
      </c>
      <c r="E355">
        <f t="shared" si="13"/>
        <v>243.42490609897814</v>
      </c>
      <c r="F355">
        <f t="shared" si="13"/>
        <v>182.91165938270919</v>
      </c>
    </row>
    <row r="356" spans="1:6" x14ac:dyDescent="0.4">
      <c r="A356">
        <v>0.26100000000000001</v>
      </c>
      <c r="B356">
        <f t="shared" si="14"/>
        <v>718.35461891066245</v>
      </c>
      <c r="C356">
        <f t="shared" si="13"/>
        <v>601.01076653215262</v>
      </c>
      <c r="D356">
        <f t="shared" si="13"/>
        <v>363.49915369743513</v>
      </c>
      <c r="E356">
        <f t="shared" si="13"/>
        <v>243.30864934225301</v>
      </c>
      <c r="F356">
        <f t="shared" si="13"/>
        <v>182.84965711124201</v>
      </c>
    </row>
    <row r="357" spans="1:6" x14ac:dyDescent="0.4">
      <c r="A357">
        <v>0.26200000000000001</v>
      </c>
      <c r="B357">
        <f t="shared" si="14"/>
        <v>717.23345723563853</v>
      </c>
      <c r="C357">
        <f t="shared" si="13"/>
        <v>600.23361344921136</v>
      </c>
      <c r="D357">
        <f t="shared" si="13"/>
        <v>363.22621004199641</v>
      </c>
      <c r="E357">
        <f t="shared" si="13"/>
        <v>243.19276639680541</v>
      </c>
      <c r="F357">
        <f t="shared" si="13"/>
        <v>182.78783708502704</v>
      </c>
    </row>
    <row r="358" spans="1:6" x14ac:dyDescent="0.4">
      <c r="A358">
        <v>0.26300000000000001</v>
      </c>
      <c r="B358">
        <f t="shared" si="14"/>
        <v>716.11830651712808</v>
      </c>
      <c r="C358">
        <f t="shared" si="13"/>
        <v>599.46021352784715</v>
      </c>
      <c r="D358">
        <f t="shared" si="13"/>
        <v>362.95429015499258</v>
      </c>
      <c r="E358">
        <f t="shared" si="13"/>
        <v>243.07725476003017</v>
      </c>
      <c r="F358">
        <f t="shared" si="13"/>
        <v>182.72619812676791</v>
      </c>
    </row>
    <row r="359" spans="1:6" x14ac:dyDescent="0.4">
      <c r="A359">
        <v>0.26400000000000001</v>
      </c>
      <c r="B359">
        <f t="shared" si="14"/>
        <v>715.0091118560207</v>
      </c>
      <c r="C359">
        <f t="shared" si="13"/>
        <v>598.69053500337714</v>
      </c>
      <c r="D359">
        <f t="shared" si="13"/>
        <v>362.68338665247404</v>
      </c>
      <c r="E359">
        <f t="shared" si="13"/>
        <v>242.96211195516952</v>
      </c>
      <c r="F359">
        <f t="shared" si="13"/>
        <v>182.66473907109744</v>
      </c>
    </row>
    <row r="360" spans="1:6" x14ac:dyDescent="0.4">
      <c r="A360">
        <v>0.26500000000000001</v>
      </c>
      <c r="B360">
        <f t="shared" si="14"/>
        <v>713.905819060113</v>
      </c>
      <c r="C360">
        <f t="shared" si="13"/>
        <v>597.92454649585216</v>
      </c>
      <c r="D360">
        <f t="shared" si="13"/>
        <v>362.41349223017045</v>
      </c>
      <c r="E360">
        <f t="shared" si="13"/>
        <v>242.84733553095131</v>
      </c>
      <c r="F360">
        <f t="shared" si="13"/>
        <v>182.60345876441295</v>
      </c>
    </row>
    <row r="361" spans="1:6" x14ac:dyDescent="0.4">
      <c r="A361">
        <v>0.26600000000000001</v>
      </c>
      <c r="B361">
        <f t="shared" si="14"/>
        <v>712.80837463238072</v>
      </c>
      <c r="C361">
        <f t="shared" si="13"/>
        <v>597.16221700399569</v>
      </c>
      <c r="D361">
        <f t="shared" si="13"/>
        <v>362.14459966234261</v>
      </c>
      <c r="E361">
        <f t="shared" si="13"/>
        <v>242.73292306123361</v>
      </c>
      <c r="F361">
        <f t="shared" si="13"/>
        <v>182.54235606471377</v>
      </c>
    </row>
    <row r="362" spans="1:6" x14ac:dyDescent="0.4">
      <c r="A362">
        <v>0.26700000000000002</v>
      </c>
      <c r="B362">
        <f t="shared" si="14"/>
        <v>711.71672575948764</v>
      </c>
      <c r="C362">
        <f t="shared" si="13"/>
        <v>596.4035158992607</v>
      </c>
      <c r="D362">
        <f t="shared" si="13"/>
        <v>361.87670180065578</v>
      </c>
      <c r="E362">
        <f t="shared" si="13"/>
        <v>242.61887214465568</v>
      </c>
      <c r="F362">
        <f t="shared" si="13"/>
        <v>182.48142984144241</v>
      </c>
    </row>
    <row r="363" spans="1:6" x14ac:dyDescent="0.4">
      <c r="A363">
        <v>0.26800000000000002</v>
      </c>
      <c r="B363">
        <f t="shared" si="14"/>
        <v>710.63082030052647</v>
      </c>
      <c r="C363">
        <f t="shared" si="13"/>
        <v>595.64841291999903</v>
      </c>
      <c r="D363">
        <f t="shared" si="13"/>
        <v>361.60979157307281</v>
      </c>
      <c r="E363">
        <f t="shared" si="13"/>
        <v>242.505180404295</v>
      </c>
      <c r="F363">
        <f t="shared" si="13"/>
        <v>182.42067897532775</v>
      </c>
    </row>
    <row r="364" spans="1:6" x14ac:dyDescent="0.4">
      <c r="A364">
        <v>0.26900000000000002</v>
      </c>
      <c r="B364">
        <f t="shared" si="14"/>
        <v>709.55060677598931</v>
      </c>
      <c r="C364">
        <f t="shared" si="13"/>
        <v>594.89687816574735</v>
      </c>
      <c r="D364">
        <f t="shared" si="13"/>
        <v>361.34386198276758</v>
      </c>
      <c r="E364">
        <f t="shared" si="13"/>
        <v>242.39184548733041</v>
      </c>
      <c r="F364">
        <f t="shared" si="13"/>
        <v>182.36010235823179</v>
      </c>
    </row>
    <row r="365" spans="1:6" x14ac:dyDescent="0.4">
      <c r="A365">
        <v>0.27</v>
      </c>
      <c r="B365">
        <f t="shared" si="14"/>
        <v>708.47603435695225</v>
      </c>
      <c r="C365">
        <f t="shared" si="13"/>
        <v>594.14888209161575</v>
      </c>
      <c r="D365">
        <f t="shared" si="13"/>
        <v>361.07890610705675</v>
      </c>
      <c r="E365">
        <f t="shared" si="13"/>
        <v>242.27886506471074</v>
      </c>
      <c r="F365">
        <f t="shared" si="13"/>
        <v>182.29969889299787</v>
      </c>
    </row>
    <row r="366" spans="1:6" x14ac:dyDescent="0.4">
      <c r="A366">
        <v>0.27100000000000002</v>
      </c>
      <c r="B366">
        <f t="shared" si="14"/>
        <v>707.40705285448496</v>
      </c>
      <c r="C366">
        <f t="shared" si="13"/>
        <v>593.40439550279098</v>
      </c>
      <c r="D366">
        <f t="shared" si="13"/>
        <v>360.81491709635185</v>
      </c>
      <c r="E366">
        <f t="shared" si="13"/>
        <v>242.1662368308296</v>
      </c>
      <c r="F366">
        <f t="shared" si="13"/>
        <v>182.23946749330287</v>
      </c>
    </row>
    <row r="367" spans="1:6" x14ac:dyDescent="0.4">
      <c r="A367">
        <v>0.27200000000000002</v>
      </c>
      <c r="B367">
        <f t="shared" si="14"/>
        <v>706.34361270926206</v>
      </c>
      <c r="C367">
        <f t="shared" si="13"/>
        <v>592.66338954913772</v>
      </c>
      <c r="D367">
        <f t="shared" si="13"/>
        <v>360.55188817312819</v>
      </c>
      <c r="E367">
        <f t="shared" si="13"/>
        <v>242.05395850320554</v>
      </c>
      <c r="F367">
        <f t="shared" si="13"/>
        <v>182.1794070835106</v>
      </c>
    </row>
    <row r="368" spans="1:6" x14ac:dyDescent="0.4">
      <c r="A368">
        <v>0.27300000000000002</v>
      </c>
      <c r="B368">
        <f t="shared" si="14"/>
        <v>705.28566498139014</v>
      </c>
      <c r="C368">
        <f t="shared" si="13"/>
        <v>591.92583571990883</v>
      </c>
      <c r="D368">
        <f t="shared" si="13"/>
        <v>360.28981263091453</v>
      </c>
      <c r="E368">
        <f t="shared" si="13"/>
        <v>241.94202782216789</v>
      </c>
      <c r="F368">
        <f t="shared" si="13"/>
        <v>182.11951659852892</v>
      </c>
    </row>
    <row r="369" spans="1:6" x14ac:dyDescent="0.4">
      <c r="A369">
        <v>0.27400000000000002</v>
      </c>
      <c r="B369">
        <f t="shared" si="14"/>
        <v>704.2331613404258</v>
      </c>
      <c r="C369">
        <f t="shared" si="13"/>
        <v>591.19170583854839</v>
      </c>
      <c r="D369">
        <f t="shared" si="13"/>
        <v>360.02868383329712</v>
      </c>
      <c r="E369">
        <f t="shared" si="13"/>
        <v>241.83044255054779</v>
      </c>
      <c r="F369">
        <f t="shared" si="13"/>
        <v>182.05979498366824</v>
      </c>
    </row>
    <row r="370" spans="1:6" x14ac:dyDescent="0.4">
      <c r="A370">
        <v>0.27500000000000002</v>
      </c>
      <c r="B370">
        <f t="shared" si="14"/>
        <v>703.1860540555997</v>
      </c>
      <c r="C370">
        <f t="shared" si="13"/>
        <v>590.46097205759929</v>
      </c>
      <c r="D370">
        <f t="shared" si="13"/>
        <v>359.76849521294474</v>
      </c>
      <c r="E370">
        <f t="shared" si="13"/>
        <v>241.71920047337477</v>
      </c>
      <c r="F370">
        <f t="shared" si="13"/>
        <v>182.00024119450322</v>
      </c>
    </row>
    <row r="371" spans="1:6" x14ac:dyDescent="0.4">
      <c r="A371">
        <v>0.27600000000000002</v>
      </c>
      <c r="B371">
        <f t="shared" si="14"/>
        <v>702.14429598622462</v>
      </c>
      <c r="C371">
        <f t="shared" si="13"/>
        <v>589.73360685370176</v>
      </c>
      <c r="D371">
        <f t="shared" si="13"/>
        <v>359.50924027064781</v>
      </c>
      <c r="E371">
        <f t="shared" si="13"/>
        <v>241.60829939757812</v>
      </c>
      <c r="F371">
        <f t="shared" si="13"/>
        <v>181.94085419673624</v>
      </c>
    </row>
    <row r="372" spans="1:6" x14ac:dyDescent="0.4">
      <c r="A372">
        <v>0.27700000000000002</v>
      </c>
      <c r="B372">
        <f t="shared" si="14"/>
        <v>701.10784057229569</v>
      </c>
      <c r="C372">
        <f t="shared" si="13"/>
        <v>589.00958302268691</v>
      </c>
      <c r="D372">
        <f t="shared" si="13"/>
        <v>359.25091257437566</v>
      </c>
      <c r="E372">
        <f t="shared" si="13"/>
        <v>241.4977371516938</v>
      </c>
      <c r="F372">
        <f t="shared" si="13"/>
        <v>181.88163296606356</v>
      </c>
    </row>
    <row r="373" spans="1:6" x14ac:dyDescent="0.4">
      <c r="A373">
        <v>0.27800000000000002</v>
      </c>
      <c r="B373">
        <f t="shared" si="14"/>
        <v>700.07664182527174</v>
      </c>
      <c r="C373">
        <f t="shared" si="13"/>
        <v>588.2888736747625</v>
      </c>
      <c r="D373">
        <f t="shared" si="13"/>
        <v>358.99350575835035</v>
      </c>
      <c r="E373">
        <f t="shared" si="13"/>
        <v>241.38751158557574</v>
      </c>
      <c r="F373">
        <f t="shared" si="13"/>
        <v>181.8225764880435</v>
      </c>
    </row>
    <row r="374" spans="1:6" x14ac:dyDescent="0.4">
      <c r="A374">
        <v>0.27900000000000003</v>
      </c>
      <c r="B374">
        <f t="shared" si="14"/>
        <v>699.05065431903552</v>
      </c>
      <c r="C374">
        <f t="shared" si="13"/>
        <v>587.57145222978556</v>
      </c>
      <c r="D374">
        <f t="shared" si="13"/>
        <v>358.73701352213499</v>
      </c>
      <c r="E374">
        <f t="shared" si="13"/>
        <v>241.27762057011236</v>
      </c>
      <c r="F374">
        <f t="shared" si="13"/>
        <v>181.7636837579667</v>
      </c>
    </row>
    <row r="375" spans="1:6" x14ac:dyDescent="0.4">
      <c r="A375">
        <v>0.28000000000000003</v>
      </c>
      <c r="B375">
        <f t="shared" si="14"/>
        <v>698.02983318103156</v>
      </c>
      <c r="C375">
        <f t="shared" si="13"/>
        <v>586.85729241262698</v>
      </c>
      <c r="D375">
        <f t="shared" si="13"/>
        <v>358.48142962973998</v>
      </c>
      <c r="E375">
        <f t="shared" si="13"/>
        <v>241.16806199694815</v>
      </c>
      <c r="F375">
        <f t="shared" si="13"/>
        <v>181.70495378072911</v>
      </c>
    </row>
    <row r="376" spans="1:6" x14ac:dyDescent="0.4">
      <c r="A376">
        <v>0.28100000000000003</v>
      </c>
      <c r="B376">
        <f t="shared" si="14"/>
        <v>697.01413408356984</v>
      </c>
      <c r="C376">
        <f t="shared" si="13"/>
        <v>586.14636824861645</v>
      </c>
      <c r="D376">
        <f t="shared" si="13"/>
        <v>358.22674790874225</v>
      </c>
      <c r="E376">
        <f t="shared" si="13"/>
        <v>241.05883377820908</v>
      </c>
      <c r="F376">
        <f t="shared" si="13"/>
        <v>181.64638557070643</v>
      </c>
    </row>
    <row r="377" spans="1:6" x14ac:dyDescent="0.4">
      <c r="A377">
        <v>0.28199999999999997</v>
      </c>
      <c r="B377">
        <f t="shared" si="14"/>
        <v>696.00351323530003</v>
      </c>
      <c r="C377">
        <f t="shared" si="13"/>
        <v>585.43865405907354</v>
      </c>
      <c r="D377">
        <f t="shared" si="13"/>
        <v>357.97296224942141</v>
      </c>
      <c r="E377">
        <f t="shared" si="13"/>
        <v>240.94993384623331</v>
      </c>
      <c r="F377">
        <f t="shared" si="13"/>
        <v>181.58797815163075</v>
      </c>
    </row>
    <row r="378" spans="1:6" x14ac:dyDescent="0.4">
      <c r="A378">
        <v>0.28299999999999997</v>
      </c>
      <c r="B378">
        <f t="shared" si="14"/>
        <v>694.99792737284781</v>
      </c>
      <c r="C378">
        <f t="shared" si="13"/>
        <v>584.73412445692065</v>
      </c>
      <c r="D378">
        <f t="shared" si="13"/>
        <v>357.72006660390906</v>
      </c>
      <c r="E378">
        <f t="shared" si="13"/>
        <v>240.84136015330611</v>
      </c>
      <c r="F378">
        <f t="shared" si="13"/>
        <v>181.52973055646973</v>
      </c>
    </row>
    <row r="379" spans="1:6" x14ac:dyDescent="0.4">
      <c r="A379">
        <v>0.28399999999999997</v>
      </c>
      <c r="B379">
        <f t="shared" si="14"/>
        <v>693.99733375261064</v>
      </c>
      <c r="C379">
        <f t="shared" si="13"/>
        <v>584.03275434237651</v>
      </c>
      <c r="D379">
        <f t="shared" si="13"/>
        <v>357.46805498535383</v>
      </c>
      <c r="E379">
        <f t="shared" si="13"/>
        <v>240.733110671399</v>
      </c>
      <c r="F379">
        <f t="shared" si="13"/>
        <v>181.47164182730714</v>
      </c>
    </row>
    <row r="380" spans="1:6" x14ac:dyDescent="0.4">
      <c r="A380">
        <v>0.28499999999999998</v>
      </c>
      <c r="B380">
        <f t="shared" si="14"/>
        <v>693.00169014271091</v>
      </c>
      <c r="C380">
        <f t="shared" si="13"/>
        <v>583.33451889872606</v>
      </c>
      <c r="D380">
        <f t="shared" si="13"/>
        <v>357.21692146709984</v>
      </c>
      <c r="E380">
        <f t="shared" si="13"/>
        <v>240.62518339191371</v>
      </c>
      <c r="F380">
        <f t="shared" si="13"/>
        <v>181.41371101522572</v>
      </c>
    </row>
    <row r="381" spans="1:6" x14ac:dyDescent="0.4">
      <c r="A381">
        <v>0.28599999999999998</v>
      </c>
      <c r="B381">
        <f t="shared" si="14"/>
        <v>692.0109548150964</v>
      </c>
      <c r="C381">
        <f t="shared" si="13"/>
        <v>582.63939358816765</v>
      </c>
      <c r="D381">
        <f t="shared" si="13"/>
        <v>356.96666018187886</v>
      </c>
      <c r="E381">
        <f t="shared" si="13"/>
        <v>240.51757632542964</v>
      </c>
      <c r="F381">
        <f t="shared" si="13"/>
        <v>181.35593718019175</v>
      </c>
    </row>
    <row r="382" spans="1:6" x14ac:dyDescent="0.4">
      <c r="A382">
        <v>0.28699999999999998</v>
      </c>
      <c r="B382">
        <f t="shared" si="14"/>
        <v>691.02508653779762</v>
      </c>
      <c r="C382">
        <f t="shared" si="13"/>
        <v>581.9473541477372</v>
      </c>
      <c r="D382">
        <f t="shared" si="13"/>
        <v>356.71726532101684</v>
      </c>
      <c r="E382">
        <f t="shared" si="13"/>
        <v>240.41028750145611</v>
      </c>
      <c r="F382">
        <f t="shared" si="13"/>
        <v>181.2983193909416</v>
      </c>
    </row>
    <row r="383" spans="1:6" x14ac:dyDescent="0.4">
      <c r="A383">
        <v>0.28799999999999998</v>
      </c>
      <c r="B383">
        <f t="shared" si="14"/>
        <v>690.04404456732186</v>
      </c>
      <c r="C383">
        <f t="shared" si="13"/>
        <v>581.25837658530145</v>
      </c>
      <c r="D383">
        <f t="shared" si="13"/>
        <v>356.46873113365223</v>
      </c>
      <c r="E383">
        <f t="shared" si="13"/>
        <v>240.30331496818792</v>
      </c>
      <c r="F383">
        <f t="shared" si="13"/>
        <v>181.2408567248701</v>
      </c>
    </row>
    <row r="384" spans="1:6" x14ac:dyDescent="0.4">
      <c r="A384">
        <v>0.28899999999999998</v>
      </c>
      <c r="B384">
        <f t="shared" si="14"/>
        <v>689.0677886411986</v>
      </c>
      <c r="C384">
        <f t="shared" si="13"/>
        <v>580.57243717562869</v>
      </c>
      <c r="D384">
        <f t="shared" si="13"/>
        <v>356.22105192596945</v>
      </c>
      <c r="E384">
        <f t="shared" si="13"/>
        <v>240.19665679226603</v>
      </c>
      <c r="F384">
        <f t="shared" si="13"/>
        <v>181.18354826792077</v>
      </c>
    </row>
    <row r="385" spans="1:6" x14ac:dyDescent="0.4">
      <c r="A385">
        <v>0.28999999999999998</v>
      </c>
      <c r="B385">
        <f t="shared" si="14"/>
        <v>688.09627897065639</v>
      </c>
      <c r="C385">
        <f t="shared" si="13"/>
        <v>579.8895124565239</v>
      </c>
      <c r="D385">
        <f t="shared" si="13"/>
        <v>355.97422206044297</v>
      </c>
      <c r="E385">
        <f t="shared" si="13"/>
        <v>240.09031105854083</v>
      </c>
      <c r="F385">
        <f t="shared" si="13"/>
        <v>181.12639311447768</v>
      </c>
    </row>
    <row r="386" spans="1:6" x14ac:dyDescent="0.4">
      <c r="A386">
        <v>0.29099999999999998</v>
      </c>
      <c r="B386">
        <f t="shared" si="14"/>
        <v>687.12947623344189</v>
      </c>
      <c r="C386">
        <f t="shared" si="13"/>
        <v>579.20957922503749</v>
      </c>
      <c r="D386">
        <f t="shared" si="13"/>
        <v>355.72823595509539</v>
      </c>
      <c r="E386">
        <f t="shared" si="13"/>
        <v>239.98427586984008</v>
      </c>
      <c r="F386">
        <f t="shared" si="13"/>
        <v>181.0693903672591</v>
      </c>
    </row>
    <row r="387" spans="1:6" x14ac:dyDescent="0.4">
      <c r="A387">
        <v>0.29199999999999998</v>
      </c>
      <c r="B387">
        <f t="shared" si="14"/>
        <v>686.16734156676637</v>
      </c>
      <c r="C387">
        <f t="shared" si="13"/>
        <v>578.53261453373659</v>
      </c>
      <c r="D387">
        <f t="shared" si="13"/>
        <v>355.4830880827667</v>
      </c>
      <c r="E387">
        <f t="shared" si="13"/>
        <v>239.87854934674016</v>
      </c>
      <c r="F387">
        <f t="shared" si="13"/>
        <v>181.01253913721285</v>
      </c>
    </row>
    <row r="388" spans="1:6" x14ac:dyDescent="0.4">
      <c r="A388">
        <v>0.29299999999999998</v>
      </c>
      <c r="B388">
        <f t="shared" si="14"/>
        <v>685.2098365603897</v>
      </c>
      <c r="C388">
        <f t="shared" si="13"/>
        <v>577.85859568704893</v>
      </c>
      <c r="D388">
        <f t="shared" si="13"/>
        <v>355.23877297039678</v>
      </c>
      <c r="E388">
        <f t="shared" si="13"/>
        <v>239.77312962734155</v>
      </c>
      <c r="F388">
        <f t="shared" si="13"/>
        <v>180.95583854341342</v>
      </c>
    </row>
    <row r="389" spans="1:6" x14ac:dyDescent="0.4">
      <c r="A389">
        <v>0.29399999999999998</v>
      </c>
      <c r="B389">
        <f t="shared" si="14"/>
        <v>684.25692324982333</v>
      </c>
      <c r="C389">
        <f t="shared" si="13"/>
        <v>577.1875002376629</v>
      </c>
      <c r="D389">
        <f t="shared" si="13"/>
        <v>354.99528519831813</v>
      </c>
      <c r="E389">
        <f t="shared" si="13"/>
        <v>239.66801486704685</v>
      </c>
      <c r="F389">
        <f t="shared" ref="D389:F452" si="15">1/(F$3/35+0.25*(1-F$3)*(($A389^(1+$B$2)/$B$1)^(-1/$B$2)))</f>
        <v>180.8992877129605</v>
      </c>
    </row>
    <row r="390" spans="1:6" x14ac:dyDescent="0.4">
      <c r="A390">
        <v>0.29499999999999998</v>
      </c>
      <c r="B390">
        <f t="shared" si="14"/>
        <v>683.30856410966635</v>
      </c>
      <c r="C390">
        <f t="shared" ref="C390:F453" si="16">1/(C$3/35+0.25*(1-C$3)*(($A390^(1+$B$2)/$B$1)^(-1/$B$2)))</f>
        <v>576.51930598299816</v>
      </c>
      <c r="D390">
        <f t="shared" si="15"/>
        <v>354.75261939956204</v>
      </c>
      <c r="E390">
        <f t="shared" si="15"/>
        <v>239.56320323834385</v>
      </c>
      <c r="F390">
        <f t="shared" si="15"/>
        <v>180.84288578087936</v>
      </c>
    </row>
    <row r="391" spans="1:6" x14ac:dyDescent="0.4">
      <c r="A391">
        <v>0.29599999999999999</v>
      </c>
      <c r="B391">
        <f t="shared" ref="B391:B454" si="17">1/(B$3/35+0.25*(1-B$3)*(($A391^(1+$B$2)/$B$1)^(-1/$B$2)))</f>
        <v>682.36472204705501</v>
      </c>
      <c r="C391">
        <f t="shared" si="16"/>
        <v>575.85399096173239</v>
      </c>
      <c r="D391">
        <f t="shared" si="15"/>
        <v>354.5107702591734</v>
      </c>
      <c r="E391">
        <f t="shared" si="15"/>
        <v>239.45869293059027</v>
      </c>
      <c r="F391">
        <f t="shared" si="15"/>
        <v>180.78663189002239</v>
      </c>
    </row>
    <row r="392" spans="1:6" x14ac:dyDescent="0.4">
      <c r="A392">
        <v>0.29699999999999999</v>
      </c>
      <c r="B392">
        <f t="shared" si="17"/>
        <v>681.42536039524214</v>
      </c>
      <c r="C392">
        <f t="shared" si="16"/>
        <v>575.19153345039535</v>
      </c>
      <c r="D392">
        <f t="shared" si="15"/>
        <v>354.2697325135403</v>
      </c>
      <c r="E392">
        <f t="shared" si="15"/>
        <v>239.35448214980372</v>
      </c>
      <c r="F392">
        <f t="shared" si="15"/>
        <v>180.730525190973</v>
      </c>
    </row>
    <row r="393" spans="1:6" x14ac:dyDescent="0.4">
      <c r="A393">
        <v>0.29799999999999999</v>
      </c>
      <c r="B393">
        <f t="shared" si="17"/>
        <v>680.4904429072792</v>
      </c>
      <c r="C393">
        <f t="shared" si="16"/>
        <v>574.53191196001217</v>
      </c>
      <c r="D393">
        <f t="shared" si="15"/>
        <v>354.02950094973016</v>
      </c>
      <c r="E393">
        <f t="shared" si="15"/>
        <v>239.25056911845331</v>
      </c>
      <c r="F393">
        <f t="shared" si="15"/>
        <v>180.67456484194989</v>
      </c>
    </row>
    <row r="394" spans="1:6" x14ac:dyDescent="0.4">
      <c r="A394">
        <v>0.29899999999999999</v>
      </c>
      <c r="B394">
        <f t="shared" si="17"/>
        <v>679.55993374982893</v>
      </c>
      <c r="C394">
        <f t="shared" si="16"/>
        <v>573.87510523281719</v>
      </c>
      <c r="D394">
        <f t="shared" si="15"/>
        <v>353.79007040484095</v>
      </c>
      <c r="E394">
        <f t="shared" si="15"/>
        <v>239.146952075256</v>
      </c>
      <c r="F394">
        <f t="shared" si="15"/>
        <v>180.61875000871385</v>
      </c>
    </row>
    <row r="395" spans="1:6" x14ac:dyDescent="0.4">
      <c r="A395">
        <v>0.3</v>
      </c>
      <c r="B395">
        <f t="shared" si="17"/>
        <v>678.63379749707394</v>
      </c>
      <c r="C395">
        <f t="shared" si="16"/>
        <v>573.22109223901225</v>
      </c>
      <c r="D395">
        <f t="shared" si="15"/>
        <v>353.55143576535875</v>
      </c>
      <c r="E395">
        <f t="shared" si="15"/>
        <v>239.04362927497473</v>
      </c>
      <c r="F395">
        <f t="shared" si="15"/>
        <v>180.5630798644753</v>
      </c>
    </row>
    <row r="396" spans="1:6" x14ac:dyDescent="0.4">
      <c r="A396">
        <v>0.30099999999999999</v>
      </c>
      <c r="B396">
        <f t="shared" si="17"/>
        <v>677.71199912474901</v>
      </c>
      <c r="C396">
        <f t="shared" si="16"/>
        <v>572.56985217359147</v>
      </c>
      <c r="D396">
        <f t="shared" si="15"/>
        <v>353.3135919665292</v>
      </c>
      <c r="E396">
        <f t="shared" si="15"/>
        <v>238.9405989882213</v>
      </c>
      <c r="F396">
        <f t="shared" si="15"/>
        <v>180.50755358980379</v>
      </c>
    </row>
    <row r="397" spans="1:6" x14ac:dyDescent="0.4">
      <c r="A397">
        <v>0.30199999999999999</v>
      </c>
      <c r="B397">
        <f t="shared" si="17"/>
        <v>676.79450400426776</v>
      </c>
      <c r="C397">
        <f t="shared" si="16"/>
        <v>571.92136445321239</v>
      </c>
      <c r="D397">
        <f t="shared" si="15"/>
        <v>353.07653399173603</v>
      </c>
      <c r="E397">
        <f t="shared" si="15"/>
        <v>238.83785950126057</v>
      </c>
      <c r="F397">
        <f t="shared" si="15"/>
        <v>180.45217037253832</v>
      </c>
    </row>
    <row r="398" spans="1:6" x14ac:dyDescent="0.4">
      <c r="A398">
        <v>0.30299999999999999</v>
      </c>
      <c r="B398">
        <f t="shared" si="17"/>
        <v>675.88127789696364</v>
      </c>
      <c r="C398">
        <f t="shared" si="16"/>
        <v>571.27560871312539</v>
      </c>
      <c r="D398">
        <f t="shared" si="15"/>
        <v>352.84025687189131</v>
      </c>
      <c r="E398">
        <f t="shared" si="15"/>
        <v>238.73540911581912</v>
      </c>
      <c r="F398">
        <f t="shared" si="15"/>
        <v>180.39692940769967</v>
      </c>
    </row>
    <row r="399" spans="1:6" x14ac:dyDescent="0.4">
      <c r="A399">
        <v>0.30399999999999999</v>
      </c>
      <c r="B399">
        <f t="shared" si="17"/>
        <v>674.97228694842954</v>
      </c>
      <c r="C399">
        <f t="shared" si="16"/>
        <v>570.63256480415453</v>
      </c>
      <c r="D399">
        <f t="shared" si="15"/>
        <v>352.60475568483503</v>
      </c>
      <c r="E399">
        <f t="shared" si="15"/>
        <v>238.63324614889623</v>
      </c>
      <c r="F399">
        <f t="shared" si="15"/>
        <v>180.34182989740361</v>
      </c>
    </row>
    <row r="400" spans="1:6" x14ac:dyDescent="0.4">
      <c r="A400">
        <v>0.30499999999999999</v>
      </c>
      <c r="B400">
        <f t="shared" si="17"/>
        <v>674.06749768295663</v>
      </c>
      <c r="C400">
        <f t="shared" si="16"/>
        <v>569.99221278972732</v>
      </c>
      <c r="D400">
        <f t="shared" si="15"/>
        <v>352.37002555474334</v>
      </c>
      <c r="E400">
        <f t="shared" si="15"/>
        <v>238.53136893257772</v>
      </c>
      <c r="F400">
        <f t="shared" si="15"/>
        <v>180.28687105077546</v>
      </c>
    </row>
    <row r="401" spans="1:6" x14ac:dyDescent="0.4">
      <c r="A401">
        <v>0.30599999999999999</v>
      </c>
      <c r="B401">
        <f t="shared" si="17"/>
        <v>673.16687699807653</v>
      </c>
      <c r="C401">
        <f t="shared" si="16"/>
        <v>569.35453294296019</v>
      </c>
      <c r="D401">
        <f t="shared" si="15"/>
        <v>352.13606165154761</v>
      </c>
      <c r="E401">
        <f t="shared" si="15"/>
        <v>238.42977581385313</v>
      </c>
      <c r="F401">
        <f t="shared" si="15"/>
        <v>180.23205208386639</v>
      </c>
    </row>
    <row r="402" spans="1:6" x14ac:dyDescent="0.4">
      <c r="A402">
        <v>0.307</v>
      </c>
      <c r="B402">
        <f t="shared" si="17"/>
        <v>672.27039215919319</v>
      </c>
      <c r="C402">
        <f t="shared" si="16"/>
        <v>568.71950574378604</v>
      </c>
      <c r="D402">
        <f t="shared" si="15"/>
        <v>351.90285919036091</v>
      </c>
      <c r="E402">
        <f t="shared" si="15"/>
        <v>238.32846515443495</v>
      </c>
      <c r="F402">
        <f t="shared" si="15"/>
        <v>180.17737221957051</v>
      </c>
    </row>
    <row r="403" spans="1:6" x14ac:dyDescent="0.4">
      <c r="A403">
        <v>0.308</v>
      </c>
      <c r="B403">
        <f t="shared" si="17"/>
        <v>671.37801079431415</v>
      </c>
      <c r="C403">
        <f t="shared" si="16"/>
        <v>568.08711187613619</v>
      </c>
      <c r="D403">
        <f t="shared" si="15"/>
        <v>351.67041343091472</v>
      </c>
      <c r="E403">
        <f t="shared" si="15"/>
        <v>238.22743533058136</v>
      </c>
      <c r="F403">
        <f t="shared" si="15"/>
        <v>180.12283068754331</v>
      </c>
    </row>
    <row r="404" spans="1:6" x14ac:dyDescent="0.4">
      <c r="A404">
        <v>0.309</v>
      </c>
      <c r="B404">
        <f t="shared" si="17"/>
        <v>670.4897008888704</v>
      </c>
      <c r="C404">
        <f t="shared" si="16"/>
        <v>567.45733222516549</v>
      </c>
      <c r="D404">
        <f t="shared" si="15"/>
        <v>351.43871967700375</v>
      </c>
      <c r="E404">
        <f t="shared" si="15"/>
        <v>238.12668473292101</v>
      </c>
      <c r="F404">
        <f t="shared" si="15"/>
        <v>180.06842672412145</v>
      </c>
    </row>
    <row r="405" spans="1:6" x14ac:dyDescent="0.4">
      <c r="A405">
        <v>0.31</v>
      </c>
      <c r="B405">
        <f t="shared" si="17"/>
        <v>669.60543078063267</v>
      </c>
      <c r="C405">
        <f t="shared" si="16"/>
        <v>566.83014787452851</v>
      </c>
      <c r="D405">
        <f t="shared" si="15"/>
        <v>351.2077732759401</v>
      </c>
      <c r="E405">
        <f t="shared" si="15"/>
        <v>238.02621176628122</v>
      </c>
      <c r="F405">
        <f t="shared" si="15"/>
        <v>180.0141595722439</v>
      </c>
    </row>
    <row r="406" spans="1:6" x14ac:dyDescent="0.4">
      <c r="A406">
        <v>0.311</v>
      </c>
      <c r="B406">
        <f t="shared" si="17"/>
        <v>668.72516915470737</v>
      </c>
      <c r="C406">
        <f t="shared" si="16"/>
        <v>566.20554010369426</v>
      </c>
      <c r="D406">
        <f t="shared" si="15"/>
        <v>350.97756961801502</v>
      </c>
      <c r="E406">
        <f t="shared" si="15"/>
        <v>237.92601484951805</v>
      </c>
      <c r="F406">
        <f t="shared" si="15"/>
        <v>179.96002848137371</v>
      </c>
    </row>
    <row r="407" spans="1:6" x14ac:dyDescent="0.4">
      <c r="A407">
        <v>0.312</v>
      </c>
      <c r="B407">
        <f t="shared" si="17"/>
        <v>667.8488850386284</v>
      </c>
      <c r="C407">
        <f t="shared" si="16"/>
        <v>565.58349038531367</v>
      </c>
      <c r="D407">
        <f t="shared" si="15"/>
        <v>350.74810413596964</v>
      </c>
      <c r="E407">
        <f t="shared" si="15"/>
        <v>237.82609241534939</v>
      </c>
      <c r="F407">
        <f t="shared" si="15"/>
        <v>179.90603270742176</v>
      </c>
    </row>
    <row r="408" spans="1:6" x14ac:dyDescent="0.4">
      <c r="A408">
        <v>0.313</v>
      </c>
      <c r="B408">
        <f t="shared" si="17"/>
        <v>666.97654779752668</v>
      </c>
      <c r="C408">
        <f t="shared" si="16"/>
        <v>564.96398038262384</v>
      </c>
      <c r="D408">
        <f t="shared" si="15"/>
        <v>350.51937230447356</v>
      </c>
      <c r="E408">
        <f t="shared" si="15"/>
        <v>237.72644291019012</v>
      </c>
      <c r="F408">
        <f t="shared" si="15"/>
        <v>179.85217151267079</v>
      </c>
    </row>
    <row r="409" spans="1:6" x14ac:dyDescent="0.4">
      <c r="A409">
        <v>0.314</v>
      </c>
      <c r="B409">
        <f t="shared" si="17"/>
        <v>666.10812712938673</v>
      </c>
      <c r="C409">
        <f t="shared" si="16"/>
        <v>564.34699194689813</v>
      </c>
      <c r="D409">
        <f t="shared" si="15"/>
        <v>350.29136963961133</v>
      </c>
      <c r="E409">
        <f t="shared" si="15"/>
        <v>237.62706479399043</v>
      </c>
      <c r="F409">
        <f t="shared" si="15"/>
        <v>179.7984441657012</v>
      </c>
    </row>
    <row r="410" spans="1:6" x14ac:dyDescent="0.4">
      <c r="A410">
        <v>0.315</v>
      </c>
      <c r="B410">
        <f t="shared" si="17"/>
        <v>665.24359306038616</v>
      </c>
      <c r="C410">
        <f t="shared" si="16"/>
        <v>563.73250711494052</v>
      </c>
      <c r="D410">
        <f t="shared" si="15"/>
        <v>350.06409169837758</v>
      </c>
      <c r="E410">
        <f t="shared" si="15"/>
        <v>237.52795654007579</v>
      </c>
      <c r="F410">
        <f t="shared" si="15"/>
        <v>179.74484994131763</v>
      </c>
    </row>
    <row r="411" spans="1:6" x14ac:dyDescent="0.4">
      <c r="A411">
        <v>0.316</v>
      </c>
      <c r="B411">
        <f t="shared" si="17"/>
        <v>664.38291594030841</v>
      </c>
      <c r="C411">
        <f t="shared" si="16"/>
        <v>563.12050810661447</v>
      </c>
      <c r="D411">
        <f t="shared" si="15"/>
        <v>349.83753407817846</v>
      </c>
      <c r="E411">
        <f t="shared" si="15"/>
        <v>237.42911663498984</v>
      </c>
      <c r="F411">
        <f t="shared" si="15"/>
        <v>179.69138812047677</v>
      </c>
    </row>
    <row r="412" spans="1:6" x14ac:dyDescent="0.4">
      <c r="A412">
        <v>0.317</v>
      </c>
      <c r="B412">
        <f t="shared" si="17"/>
        <v>663.52606643804256</v>
      </c>
      <c r="C412">
        <f t="shared" si="16"/>
        <v>562.51097732241988</v>
      </c>
      <c r="D412">
        <f t="shared" si="15"/>
        <v>349.61169241634212</v>
      </c>
      <c r="E412">
        <f t="shared" si="15"/>
        <v>237.33054357833942</v>
      </c>
      <c r="F412">
        <f t="shared" si="15"/>
        <v>179.63805799021611</v>
      </c>
    </row>
    <row r="413" spans="1:6" x14ac:dyDescent="0.4">
      <c r="A413">
        <v>0.318</v>
      </c>
      <c r="B413">
        <f t="shared" si="17"/>
        <v>662.67301553715254</v>
      </c>
      <c r="C413">
        <f t="shared" si="16"/>
        <v>561.90389734110408</v>
      </c>
      <c r="D413">
        <f t="shared" si="15"/>
        <v>349.38656238963546</v>
      </c>
      <c r="E413">
        <f t="shared" si="15"/>
        <v>237.2322358826417</v>
      </c>
      <c r="F413">
        <f t="shared" si="15"/>
        <v>179.5848588435837</v>
      </c>
    </row>
    <row r="414" spans="1:6" x14ac:dyDescent="0.4">
      <c r="A414">
        <v>0.31900000000000001</v>
      </c>
      <c r="B414">
        <f t="shared" si="17"/>
        <v>661.82373453152638</v>
      </c>
      <c r="C414">
        <f t="shared" si="16"/>
        <v>561.29925091731491</v>
      </c>
      <c r="D414">
        <f t="shared" si="15"/>
        <v>349.16213971378926</v>
      </c>
      <c r="E414">
        <f t="shared" si="15"/>
        <v>237.13419207317412</v>
      </c>
      <c r="F414">
        <f t="shared" si="15"/>
        <v>179.53178997956931</v>
      </c>
    </row>
    <row r="415" spans="1:6" x14ac:dyDescent="0.4">
      <c r="A415">
        <v>0.32</v>
      </c>
      <c r="B415">
        <f t="shared" si="17"/>
        <v>660.97819502109519</v>
      </c>
      <c r="C415">
        <f t="shared" si="16"/>
        <v>560.69702097928939</v>
      </c>
      <c r="D415">
        <f t="shared" si="15"/>
        <v>348.93842014302936</v>
      </c>
      <c r="E415">
        <f t="shared" si="15"/>
        <v>237.03641068782585</v>
      </c>
      <c r="F415">
        <f t="shared" si="15"/>
        <v>179.47885070303604</v>
      </c>
    </row>
    <row r="416" spans="1:6" x14ac:dyDescent="0.4">
      <c r="A416">
        <v>0.32100000000000001</v>
      </c>
      <c r="B416">
        <f t="shared" si="17"/>
        <v>660.136368907627</v>
      </c>
      <c r="C416">
        <f t="shared" si="16"/>
        <v>560.0971906265803</v>
      </c>
      <c r="D416">
        <f t="shared" si="15"/>
        <v>348.71539946961548</v>
      </c>
      <c r="E416">
        <f t="shared" si="15"/>
        <v>236.93889027695184</v>
      </c>
      <c r="F416">
        <f t="shared" si="15"/>
        <v>179.42604032465326</v>
      </c>
    </row>
    <row r="417" spans="1:6" x14ac:dyDescent="0.4">
      <c r="A417">
        <v>0.32200000000000001</v>
      </c>
      <c r="B417">
        <f t="shared" si="17"/>
        <v>659.29822839059284</v>
      </c>
      <c r="C417">
        <f t="shared" si="16"/>
        <v>559.49974312782354</v>
      </c>
      <c r="D417">
        <f t="shared" si="15"/>
        <v>348.49307352338775</v>
      </c>
      <c r="E417">
        <f t="shared" si="15"/>
        <v>236.84162940322912</v>
      </c>
      <c r="F417">
        <f t="shared" si="15"/>
        <v>179.37335816083063</v>
      </c>
    </row>
    <row r="418" spans="1:6" x14ac:dyDescent="0.4">
      <c r="A418">
        <v>0.32300000000000001</v>
      </c>
      <c r="B418">
        <f t="shared" si="17"/>
        <v>658.46374596309465</v>
      </c>
      <c r="C418">
        <f t="shared" si="16"/>
        <v>558.90466191853295</v>
      </c>
      <c r="D418">
        <f t="shared" si="15"/>
        <v>348.27143817131753</v>
      </c>
      <c r="E418">
        <f t="shared" si="15"/>
        <v>236.74462664151469</v>
      </c>
      <c r="F418">
        <f t="shared" si="15"/>
        <v>179.32080353365254</v>
      </c>
    </row>
    <row r="419" spans="1:6" x14ac:dyDescent="0.4">
      <c r="A419">
        <v>0.32400000000000001</v>
      </c>
      <c r="B419">
        <f t="shared" si="17"/>
        <v>657.63289440787287</v>
      </c>
      <c r="C419">
        <f t="shared" si="16"/>
        <v>558.31193059893997</v>
      </c>
      <c r="D419">
        <f t="shared" si="15"/>
        <v>348.05048931706875</v>
      </c>
      <c r="E419">
        <f t="shared" si="15"/>
        <v>236.64788057870604</v>
      </c>
      <c r="F419">
        <f t="shared" si="15"/>
        <v>179.26837577081434</v>
      </c>
    </row>
    <row r="420" spans="1:6" x14ac:dyDescent="0.4">
      <c r="A420">
        <v>0.32500000000000001</v>
      </c>
      <c r="B420">
        <f t="shared" si="17"/>
        <v>656.80564679336806</v>
      </c>
      <c r="C420">
        <f t="shared" si="16"/>
        <v>557.72153293185863</v>
      </c>
      <c r="D420">
        <f t="shared" si="15"/>
        <v>347.83022290056118</v>
      </c>
      <c r="E420">
        <f t="shared" si="15"/>
        <v>236.55138981360321</v>
      </c>
      <c r="F420">
        <f t="shared" si="15"/>
        <v>179.2160742055585</v>
      </c>
    </row>
    <row r="421" spans="1:6" x14ac:dyDescent="0.4">
      <c r="A421">
        <v>0.32600000000000001</v>
      </c>
      <c r="B421">
        <f t="shared" si="17"/>
        <v>655.98197646985659</v>
      </c>
      <c r="C421">
        <f t="shared" si="16"/>
        <v>557.13345284059187</v>
      </c>
      <c r="D421">
        <f t="shared" si="15"/>
        <v>347.61063489754417</v>
      </c>
      <c r="E421">
        <f t="shared" si="15"/>
        <v>236.45515295677311</v>
      </c>
      <c r="F421">
        <f t="shared" si="15"/>
        <v>179.16389817661246</v>
      </c>
    </row>
    <row r="422" spans="1:6" x14ac:dyDescent="0.4">
      <c r="A422">
        <v>0.32700000000000001</v>
      </c>
      <c r="B422">
        <f t="shared" si="17"/>
        <v>655.16185706564841</v>
      </c>
      <c r="C422">
        <f t="shared" si="16"/>
        <v>556.54767440686805</v>
      </c>
      <c r="D422">
        <f t="shared" si="15"/>
        <v>347.39172131917468</v>
      </c>
      <c r="E422">
        <f t="shared" si="15"/>
        <v>236.35916863041581</v>
      </c>
      <c r="F422">
        <f t="shared" si="15"/>
        <v>179.1118470281271</v>
      </c>
    </row>
    <row r="423" spans="1:6" x14ac:dyDescent="0.4">
      <c r="A423">
        <v>0.32800000000000001</v>
      </c>
      <c r="B423">
        <f t="shared" si="17"/>
        <v>654.34526248334726</v>
      </c>
      <c r="C423">
        <f t="shared" si="16"/>
        <v>555.96418186881067</v>
      </c>
      <c r="D423">
        <f t="shared" si="15"/>
        <v>347.17347821160234</v>
      </c>
      <c r="E423">
        <f t="shared" si="15"/>
        <v>236.26343546823284</v>
      </c>
      <c r="F423">
        <f t="shared" si="15"/>
        <v>179.05992010961597</v>
      </c>
    </row>
    <row r="424" spans="1:6" x14ac:dyDescent="0.4">
      <c r="A424">
        <v>0.32900000000000001</v>
      </c>
      <c r="B424">
        <f t="shared" si="17"/>
        <v>653.53216689616761</v>
      </c>
      <c r="C424">
        <f t="shared" si="16"/>
        <v>555.38295961893687</v>
      </c>
      <c r="D424">
        <f t="shared" si="15"/>
        <v>346.95590165555865</v>
      </c>
      <c r="E424">
        <f t="shared" si="15"/>
        <v>236.16795211529669</v>
      </c>
      <c r="F424">
        <f t="shared" si="15"/>
        <v>179.00811677589545</v>
      </c>
    </row>
    <row r="425" spans="1:6" x14ac:dyDescent="0.4">
      <c r="A425">
        <v>0.33</v>
      </c>
      <c r="B425">
        <f t="shared" si="17"/>
        <v>652.722544744321</v>
      </c>
      <c r="C425">
        <f t="shared" si="16"/>
        <v>554.80399220219329</v>
      </c>
      <c r="D425">
        <f t="shared" si="15"/>
        <v>346.73898776595536</v>
      </c>
      <c r="E425">
        <f t="shared" si="15"/>
        <v>236.07271722792319</v>
      </c>
      <c r="F425">
        <f t="shared" si="15"/>
        <v>178.95643638702592</v>
      </c>
    </row>
    <row r="426" spans="1:6" x14ac:dyDescent="0.4">
      <c r="A426">
        <v>0.33100000000000002</v>
      </c>
      <c r="B426">
        <f t="shared" si="17"/>
        <v>651.91637073145546</v>
      </c>
      <c r="C426">
        <f t="shared" si="16"/>
        <v>554.22726431401895</v>
      </c>
      <c r="D426">
        <f t="shared" si="15"/>
        <v>346.52273269148662</v>
      </c>
      <c r="E426">
        <f t="shared" si="15"/>
        <v>235.97772947354508</v>
      </c>
      <c r="F426">
        <f t="shared" si="15"/>
        <v>178.9048783082535</v>
      </c>
    </row>
    <row r="427" spans="1:6" x14ac:dyDescent="0.4">
      <c r="A427">
        <v>0.33200000000000002</v>
      </c>
      <c r="B427">
        <f t="shared" si="17"/>
        <v>651.11361982115227</v>
      </c>
      <c r="C427">
        <f t="shared" si="16"/>
        <v>553.65276079843795</v>
      </c>
      <c r="D427">
        <f t="shared" si="15"/>
        <v>346.30713261423648</v>
      </c>
      <c r="E427">
        <f t="shared" si="15"/>
        <v>235.88298753058717</v>
      </c>
      <c r="F427">
        <f t="shared" si="15"/>
        <v>178.85344190995281</v>
      </c>
    </row>
    <row r="428" spans="1:6" x14ac:dyDescent="0.4">
      <c r="A428">
        <v>0.33300000000000002</v>
      </c>
      <c r="B428">
        <f t="shared" si="17"/>
        <v>650.31426723348534</v>
      </c>
      <c r="C428">
        <f t="shared" si="16"/>
        <v>553.08046664618496</v>
      </c>
      <c r="D428">
        <f t="shared" si="15"/>
        <v>346.09218374929424</v>
      </c>
      <c r="E428">
        <f t="shared" si="15"/>
        <v>235.78849008834419</v>
      </c>
      <c r="F428">
        <f t="shared" si="15"/>
        <v>178.80212656757041</v>
      </c>
    </row>
    <row r="429" spans="1:6" x14ac:dyDescent="0.4">
      <c r="A429">
        <v>0.33400000000000002</v>
      </c>
      <c r="B429">
        <f t="shared" si="17"/>
        <v>649.51828844163128</v>
      </c>
      <c r="C429">
        <f t="shared" si="16"/>
        <v>552.51036699285748</v>
      </c>
      <c r="D429">
        <f t="shared" si="15"/>
        <v>345.87788234437363</v>
      </c>
      <c r="E429">
        <f t="shared" si="15"/>
        <v>235.69423584685936</v>
      </c>
      <c r="F429">
        <f t="shared" si="15"/>
        <v>178.75093166156915</v>
      </c>
    </row>
    <row r="430" spans="1:6" x14ac:dyDescent="0.4">
      <c r="A430">
        <v>0.33500000000000002</v>
      </c>
      <c r="B430">
        <f t="shared" si="17"/>
        <v>648.72565916853239</v>
      </c>
      <c r="C430">
        <f t="shared" si="16"/>
        <v>551.94244711709462</v>
      </c>
      <c r="D430">
        <f t="shared" si="15"/>
        <v>345.66422467943676</v>
      </c>
      <c r="E430">
        <f t="shared" si="15"/>
        <v>235.60022351680487</v>
      </c>
      <c r="F430">
        <f t="shared" si="15"/>
        <v>178.69985657737308</v>
      </c>
    </row>
    <row r="431" spans="1:6" x14ac:dyDescent="0.4">
      <c r="A431">
        <v>0.33600000000000002</v>
      </c>
      <c r="B431">
        <f t="shared" si="17"/>
        <v>647.93635538362344</v>
      </c>
      <c r="C431">
        <f t="shared" si="16"/>
        <v>551.37669243879191</v>
      </c>
      <c r="D431">
        <f t="shared" si="15"/>
        <v>345.45120706632667</v>
      </c>
      <c r="E431">
        <f t="shared" si="15"/>
        <v>235.50645181936497</v>
      </c>
      <c r="F431">
        <f t="shared" si="15"/>
        <v>178.64890070531345</v>
      </c>
    </row>
    <row r="432" spans="1:6" x14ac:dyDescent="0.4">
      <c r="A432">
        <v>0.33700000000000002</v>
      </c>
      <c r="B432">
        <f t="shared" si="17"/>
        <v>647.15035329959744</v>
      </c>
      <c r="C432">
        <f t="shared" si="16"/>
        <v>550.81308851733252</v>
      </c>
      <c r="D432">
        <f t="shared" si="15"/>
        <v>345.23882584840152</v>
      </c>
      <c r="E432">
        <f t="shared" si="15"/>
        <v>235.41291948611902</v>
      </c>
      <c r="F432">
        <f t="shared" si="15"/>
        <v>178.598063440575</v>
      </c>
    </row>
    <row r="433" spans="1:6" x14ac:dyDescent="0.4">
      <c r="A433">
        <v>0.33800000000000002</v>
      </c>
      <c r="B433">
        <f t="shared" si="17"/>
        <v>646.36762936923571</v>
      </c>
      <c r="C433">
        <f t="shared" si="16"/>
        <v>550.25162104985577</v>
      </c>
      <c r="D433">
        <f t="shared" si="15"/>
        <v>345.02707740017627</v>
      </c>
      <c r="E433">
        <f t="shared" si="15"/>
        <v>235.31962525892794</v>
      </c>
      <c r="F433">
        <f t="shared" si="15"/>
        <v>178.54734418314359</v>
      </c>
    </row>
    <row r="434" spans="1:6" x14ac:dyDescent="0.4">
      <c r="A434">
        <v>0.33900000000000002</v>
      </c>
      <c r="B434">
        <f t="shared" si="17"/>
        <v>645.58816028227966</v>
      </c>
      <c r="C434">
        <f t="shared" si="16"/>
        <v>549.69227586954651</v>
      </c>
      <c r="D434">
        <f t="shared" si="15"/>
        <v>344.81595812696889</v>
      </c>
      <c r="E434">
        <f t="shared" si="15"/>
        <v>235.22656788982098</v>
      </c>
      <c r="F434">
        <f t="shared" si="15"/>
        <v>178.496742337754</v>
      </c>
    </row>
    <row r="435" spans="1:6" x14ac:dyDescent="0.4">
      <c r="A435">
        <v>0.34</v>
      </c>
      <c r="B435">
        <f t="shared" si="17"/>
        <v>644.81192296235554</v>
      </c>
      <c r="C435">
        <f t="shared" si="16"/>
        <v>549.13503894395035</v>
      </c>
      <c r="D435">
        <f t="shared" si="15"/>
        <v>344.60546446455078</v>
      </c>
      <c r="E435">
        <f t="shared" si="15"/>
        <v>235.1337461408842</v>
      </c>
      <c r="F435">
        <f t="shared" si="15"/>
        <v>178.44625731383869</v>
      </c>
    </row>
    <row r="436" spans="1:6" x14ac:dyDescent="0.4">
      <c r="A436">
        <v>0.34100000000000003</v>
      </c>
      <c r="B436">
        <f t="shared" si="17"/>
        <v>644.03889456395086</v>
      </c>
      <c r="C436">
        <f t="shared" si="16"/>
        <v>548.57989637331866</v>
      </c>
      <c r="D436">
        <f t="shared" si="15"/>
        <v>344.39559287880371</v>
      </c>
      <c r="E436">
        <f t="shared" si="15"/>
        <v>235.04115878415161</v>
      </c>
      <c r="F436">
        <f t="shared" si="15"/>
        <v>178.39588852547729</v>
      </c>
    </row>
    <row r="437" spans="1:6" x14ac:dyDescent="0.4">
      <c r="A437">
        <v>0.34200000000000003</v>
      </c>
      <c r="B437">
        <f t="shared" si="17"/>
        <v>643.26905246943329</v>
      </c>
      <c r="C437">
        <f t="shared" si="16"/>
        <v>548.02683438897475</v>
      </c>
      <c r="D437">
        <f t="shared" si="15"/>
        <v>344.18633986538021</v>
      </c>
      <c r="E437">
        <f t="shared" si="15"/>
        <v>234.94880460149605</v>
      </c>
      <c r="F437">
        <f t="shared" si="15"/>
        <v>178.34563539134678</v>
      </c>
    </row>
    <row r="438" spans="1:6" x14ac:dyDescent="0.4">
      <c r="A438">
        <v>0.34300000000000003</v>
      </c>
      <c r="B438">
        <f t="shared" si="17"/>
        <v>642.50237428612047</v>
      </c>
      <c r="C438">
        <f t="shared" si="16"/>
        <v>547.47583935170667</v>
      </c>
      <c r="D438">
        <f t="shared" si="15"/>
        <v>343.9777019493697</v>
      </c>
      <c r="E438">
        <f t="shared" si="15"/>
        <v>234.85668238452311</v>
      </c>
      <c r="F438">
        <f t="shared" si="15"/>
        <v>178.29549733467209</v>
      </c>
    </row>
    <row r="439" spans="1:6" x14ac:dyDescent="0.4">
      <c r="A439">
        <v>0.34399999999999997</v>
      </c>
      <c r="B439">
        <f t="shared" si="17"/>
        <v>641.73883784339534</v>
      </c>
      <c r="C439">
        <f t="shared" si="16"/>
        <v>546.92689775018391</v>
      </c>
      <c r="D439">
        <f t="shared" si="15"/>
        <v>343.76967568496855</v>
      </c>
      <c r="E439">
        <f t="shared" si="15"/>
        <v>234.76479093446568</v>
      </c>
      <c r="F439">
        <f t="shared" si="15"/>
        <v>178.24547378317786</v>
      </c>
    </row>
    <row r="440" spans="1:6" x14ac:dyDescent="0.4">
      <c r="A440">
        <v>0.34499999999999997</v>
      </c>
      <c r="B440">
        <f t="shared" si="17"/>
        <v>640.97842118986307</v>
      </c>
      <c r="C440">
        <f t="shared" si="16"/>
        <v>546.37999619939626</v>
      </c>
      <c r="D440">
        <f t="shared" si="15"/>
        <v>343.56225765515489</v>
      </c>
      <c r="E440">
        <f t="shared" si="15"/>
        <v>234.67312906207988</v>
      </c>
      <c r="F440">
        <f t="shared" si="15"/>
        <v>178.1955641690403</v>
      </c>
    </row>
    <row r="441" spans="1:6" x14ac:dyDescent="0.4">
      <c r="A441">
        <v>0.34599999999999997</v>
      </c>
      <c r="B441">
        <f t="shared" si="17"/>
        <v>640.22110259056001</v>
      </c>
      <c r="C441">
        <f t="shared" si="16"/>
        <v>545.83512143912083</v>
      </c>
      <c r="D441">
        <f t="shared" si="15"/>
        <v>343.35544447136897</v>
      </c>
      <c r="E441">
        <f t="shared" si="15"/>
        <v>234.58169558754307</v>
      </c>
      <c r="F441">
        <f t="shared" si="15"/>
        <v>178.14576792884012</v>
      </c>
    </row>
    <row r="442" spans="1:6" x14ac:dyDescent="0.4">
      <c r="A442">
        <v>0.34699999999999998</v>
      </c>
      <c r="B442">
        <f t="shared" si="17"/>
        <v>639.46686052419807</v>
      </c>
      <c r="C442">
        <f t="shared" si="16"/>
        <v>545.2922603324057</v>
      </c>
      <c r="D442">
        <f t="shared" si="15"/>
        <v>343.14923277319639</v>
      </c>
      <c r="E442">
        <f t="shared" si="15"/>
        <v>234.49048934035267</v>
      </c>
      <c r="F442">
        <f t="shared" si="15"/>
        <v>178.09608450351587</v>
      </c>
    </row>
    <row r="443" spans="1:6" x14ac:dyDescent="0.4">
      <c r="A443">
        <v>0.34799999999999998</v>
      </c>
      <c r="B443">
        <f t="shared" si="17"/>
        <v>638.71567368045714</v>
      </c>
      <c r="C443">
        <f t="shared" si="16"/>
        <v>544.75139986408124</v>
      </c>
      <c r="D443">
        <f t="shared" si="15"/>
        <v>342.9436192280566</v>
      </c>
      <c r="E443">
        <f t="shared" si="15"/>
        <v>234.39950915922631</v>
      </c>
      <c r="F443">
        <f t="shared" si="15"/>
        <v>178.04651333831796</v>
      </c>
    </row>
    <row r="444" spans="1:6" x14ac:dyDescent="0.4">
      <c r="A444">
        <v>0.34899999999999998</v>
      </c>
      <c r="B444">
        <f t="shared" si="17"/>
        <v>637.96752095731938</v>
      </c>
      <c r="C444">
        <f t="shared" si="16"/>
        <v>544.21252713929186</v>
      </c>
      <c r="D444">
        <f t="shared" si="15"/>
        <v>342.73860053089675</v>
      </c>
      <c r="E444">
        <f t="shared" si="15"/>
        <v>234.30875389200406</v>
      </c>
      <c r="F444">
        <f t="shared" si="15"/>
        <v>177.99705388276357</v>
      </c>
    </row>
    <row r="445" spans="1:6" x14ac:dyDescent="0.4">
      <c r="A445">
        <v>0.35</v>
      </c>
      <c r="B445">
        <f t="shared" si="17"/>
        <v>637.22238145843892</v>
      </c>
      <c r="C445">
        <f t="shared" si="16"/>
        <v>543.67562938204696</v>
      </c>
      <c r="D445">
        <f t="shared" si="15"/>
        <v>342.53417340388671</v>
      </c>
      <c r="E445">
        <f t="shared" si="15"/>
        <v>234.21822239555078</v>
      </c>
      <c r="F445">
        <f t="shared" si="15"/>
        <v>177.94770559059137</v>
      </c>
    </row>
    <row r="446" spans="1:6" x14ac:dyDescent="0.4">
      <c r="A446">
        <v>0.35099999999999998</v>
      </c>
      <c r="B446">
        <f t="shared" si="17"/>
        <v>636.4802344905612</v>
      </c>
      <c r="C446">
        <f t="shared" si="16"/>
        <v>543.14069393379907</v>
      </c>
      <c r="D446">
        <f t="shared" si="15"/>
        <v>342.33033459612176</v>
      </c>
      <c r="E446">
        <f t="shared" si="15"/>
        <v>234.12791353566084</v>
      </c>
      <c r="F446">
        <f t="shared" si="15"/>
        <v>177.89846791971783</v>
      </c>
    </row>
    <row r="447" spans="1:6" x14ac:dyDescent="0.4">
      <c r="A447">
        <v>0.35199999999999998</v>
      </c>
      <c r="B447">
        <f t="shared" si="17"/>
        <v>635.74105956097378</v>
      </c>
      <c r="C447">
        <f t="shared" si="16"/>
        <v>542.60770825203656</v>
      </c>
      <c r="D447">
        <f t="shared" si="15"/>
        <v>342.12708088332693</v>
      </c>
      <c r="E447">
        <f t="shared" si="15"/>
        <v>234.03782618696366</v>
      </c>
      <c r="F447">
        <f t="shared" si="15"/>
        <v>177.84934033219341</v>
      </c>
    </row>
    <row r="448" spans="1:6" x14ac:dyDescent="0.4">
      <c r="A448">
        <v>0.35299999999999998</v>
      </c>
      <c r="B448">
        <f t="shared" si="17"/>
        <v>635.00483637500326</v>
      </c>
      <c r="C448">
        <f t="shared" si="16"/>
        <v>542.07665990890337</v>
      </c>
      <c r="D448">
        <f t="shared" si="15"/>
        <v>341.92440906756718</v>
      </c>
      <c r="E448">
        <f t="shared" si="15"/>
        <v>233.94795923283061</v>
      </c>
      <c r="F448">
        <f t="shared" si="15"/>
        <v>177.80032229415974</v>
      </c>
    </row>
    <row r="449" spans="1:6" x14ac:dyDescent="0.4">
      <c r="A449">
        <v>0.35399999999999998</v>
      </c>
      <c r="B449">
        <f t="shared" si="17"/>
        <v>634.2715448335432</v>
      </c>
      <c r="C449">
        <f t="shared" si="16"/>
        <v>541.54753658983213</v>
      </c>
      <c r="D449">
        <f t="shared" si="15"/>
        <v>341.72231597695941</v>
      </c>
      <c r="E449">
        <f t="shared" si="15"/>
        <v>233.85831156528286</v>
      </c>
      <c r="F449">
        <f t="shared" si="15"/>
        <v>177.75141327580701</v>
      </c>
    </row>
    <row r="450" spans="1:6" x14ac:dyDescent="0.4">
      <c r="A450">
        <v>0.35499999999999998</v>
      </c>
      <c r="B450">
        <f t="shared" si="17"/>
        <v>633.54116503062801</v>
      </c>
      <c r="C450">
        <f t="shared" si="16"/>
        <v>541.02032609220544</v>
      </c>
      <c r="D450">
        <f t="shared" si="15"/>
        <v>341.52079846539135</v>
      </c>
      <c r="E450">
        <f t="shared" si="15"/>
        <v>233.76888208490135</v>
      </c>
      <c r="F450">
        <f t="shared" si="15"/>
        <v>177.70261275133234</v>
      </c>
    </row>
    <row r="451" spans="1:6" x14ac:dyDescent="0.4">
      <c r="A451">
        <v>0.35599999999999998</v>
      </c>
      <c r="B451">
        <f t="shared" si="17"/>
        <v>632.81367725103235</v>
      </c>
      <c r="C451">
        <f t="shared" si="16"/>
        <v>540.49501632402587</v>
      </c>
      <c r="D451">
        <f t="shared" si="15"/>
        <v>341.31985341224015</v>
      </c>
      <c r="E451">
        <f t="shared" si="15"/>
        <v>233.6796697007361</v>
      </c>
      <c r="F451">
        <f t="shared" si="15"/>
        <v>177.65392019889802</v>
      </c>
    </row>
    <row r="452" spans="1:6" x14ac:dyDescent="0.4">
      <c r="A452">
        <v>0.35699999999999998</v>
      </c>
      <c r="B452">
        <f t="shared" si="17"/>
        <v>632.08906196792225</v>
      </c>
      <c r="C452">
        <f t="shared" si="16"/>
        <v>539.97159530261854</v>
      </c>
      <c r="D452">
        <f t="shared" si="15"/>
        <v>341.11947772209948</v>
      </c>
      <c r="E452">
        <f t="shared" si="15"/>
        <v>233.59067333021935</v>
      </c>
      <c r="F452">
        <f t="shared" si="15"/>
        <v>177.6053351005913</v>
      </c>
    </row>
    <row r="453" spans="1:6" x14ac:dyDescent="0.4">
      <c r="A453">
        <v>0.35799999999999998</v>
      </c>
      <c r="B453">
        <f t="shared" si="17"/>
        <v>631.36729984052647</v>
      </c>
      <c r="C453">
        <f t="shared" si="16"/>
        <v>539.45005115334027</v>
      </c>
      <c r="D453">
        <f t="shared" si="16"/>
        <v>340.91966832450669</v>
      </c>
      <c r="E453">
        <f t="shared" si="16"/>
        <v>233.50189189907724</v>
      </c>
      <c r="F453">
        <f t="shared" si="16"/>
        <v>177.55685694238366</v>
      </c>
    </row>
    <row r="454" spans="1:6" x14ac:dyDescent="0.4">
      <c r="A454">
        <v>0.35899999999999999</v>
      </c>
      <c r="B454">
        <f t="shared" si="17"/>
        <v>630.64837171185331</v>
      </c>
      <c r="C454">
        <f t="shared" ref="C454:F517" si="18">1/(C$3/35+0.25*(1-C$3)*(($A454^(1+$B$2)/$B$1)^(-1/$B$2)))</f>
        <v>538.93037210831574</v>
      </c>
      <c r="D454">
        <f t="shared" si="18"/>
        <v>340.72042217367505</v>
      </c>
      <c r="E454">
        <f t="shared" si="18"/>
        <v>233.41332434124459</v>
      </c>
      <c r="F454">
        <f t="shared" si="18"/>
        <v>177.50848521409139</v>
      </c>
    </row>
    <row r="455" spans="1:6" x14ac:dyDescent="0.4">
      <c r="A455">
        <v>0.36</v>
      </c>
      <c r="B455">
        <f t="shared" ref="B455:B518" si="19">1/(B$3/35+0.25*(1-B$3)*(($A455^(1+$B$2)/$B$1)^(-1/$B$2)))</f>
        <v>629.93225860643759</v>
      </c>
      <c r="C455">
        <f t="shared" si="18"/>
        <v>538.41254650518761</v>
      </c>
      <c r="D455">
        <f t="shared" si="18"/>
        <v>340.52173624823013</v>
      </c>
      <c r="E455">
        <f t="shared" si="18"/>
        <v>233.32496959877955</v>
      </c>
      <c r="F455">
        <f t="shared" si="18"/>
        <v>177.46021940933613</v>
      </c>
    </row>
    <row r="456" spans="1:6" x14ac:dyDescent="0.4">
      <c r="A456">
        <v>0.36099999999999999</v>
      </c>
      <c r="B456">
        <f t="shared" si="19"/>
        <v>629.21894172812108</v>
      </c>
      <c r="C456">
        <f t="shared" si="18"/>
        <v>537.89656278588598</v>
      </c>
      <c r="D456">
        <f t="shared" si="18"/>
        <v>340.32360755094834</v>
      </c>
      <c r="E456">
        <f t="shared" si="18"/>
        <v>233.23682662178001</v>
      </c>
      <c r="F456">
        <f t="shared" si="18"/>
        <v>177.41205902550647</v>
      </c>
    </row>
    <row r="457" spans="1:6" x14ac:dyDescent="0.4">
      <c r="A457">
        <v>0.36199999999999999</v>
      </c>
      <c r="B457">
        <f t="shared" si="19"/>
        <v>628.50840245786821</v>
      </c>
      <c r="C457">
        <f t="shared" si="18"/>
        <v>537.38240949541569</v>
      </c>
      <c r="D457">
        <f t="shared" si="18"/>
        <v>340.1260331085</v>
      </c>
      <c r="E457">
        <f t="shared" si="18"/>
        <v>233.14889436830092</v>
      </c>
      <c r="F457">
        <f t="shared" si="18"/>
        <v>177.36400356371936</v>
      </c>
    </row>
    <row r="458" spans="1:6" x14ac:dyDescent="0.4">
      <c r="A458">
        <v>0.36299999999999999</v>
      </c>
      <c r="B458">
        <f t="shared" si="19"/>
        <v>627.80062235161347</v>
      </c>
      <c r="C458">
        <f t="shared" si="18"/>
        <v>536.87007528066101</v>
      </c>
      <c r="D458">
        <f t="shared" si="18"/>
        <v>339.92900997119557</v>
      </c>
      <c r="E458">
        <f t="shared" si="18"/>
        <v>233.06117180427279</v>
      </c>
      <c r="F458">
        <f t="shared" si="18"/>
        <v>177.31605252878279</v>
      </c>
    </row>
    <row r="459" spans="1:6" x14ac:dyDescent="0.4">
      <c r="A459">
        <v>0.36399999999999999</v>
      </c>
      <c r="B459">
        <f t="shared" si="19"/>
        <v>627.09558313814</v>
      </c>
      <c r="C459">
        <f t="shared" si="18"/>
        <v>536.35954888920719</v>
      </c>
      <c r="D459">
        <f t="shared" si="18"/>
        <v>339.7325352127354</v>
      </c>
      <c r="E459">
        <f t="shared" si="18"/>
        <v>232.97365790342107</v>
      </c>
      <c r="F459">
        <f t="shared" si="18"/>
        <v>177.26820542915829</v>
      </c>
    </row>
    <row r="460" spans="1:6" x14ac:dyDescent="0.4">
      <c r="A460">
        <v>0.36499999999999999</v>
      </c>
      <c r="B460">
        <f t="shared" si="19"/>
        <v>626.39326671698814</v>
      </c>
      <c r="C460">
        <f t="shared" si="18"/>
        <v>535.85081916817614</v>
      </c>
      <c r="D460">
        <f t="shared" si="18"/>
        <v>339.53660592996152</v>
      </c>
      <c r="E460">
        <f t="shared" si="18"/>
        <v>232.88635164718619</v>
      </c>
      <c r="F460">
        <f t="shared" si="18"/>
        <v>177.22046177692408</v>
      </c>
    </row>
    <row r="461" spans="1:6" x14ac:dyDescent="0.4">
      <c r="A461">
        <v>0.36599999999999999</v>
      </c>
      <c r="B461">
        <f t="shared" si="19"/>
        <v>625.69365515640311</v>
      </c>
      <c r="C461">
        <f t="shared" si="18"/>
        <v>535.34387506308667</v>
      </c>
      <c r="D461">
        <f t="shared" si="18"/>
        <v>339.34121924261586</v>
      </c>
      <c r="E461">
        <f t="shared" si="18"/>
        <v>232.79925202464617</v>
      </c>
      <c r="F461">
        <f t="shared" si="18"/>
        <v>177.17282108773935</v>
      </c>
    </row>
    <row r="462" spans="1:6" x14ac:dyDescent="0.4">
      <c r="A462">
        <v>0.36699999999999999</v>
      </c>
      <c r="B462">
        <f t="shared" si="19"/>
        <v>624.9967306912979</v>
      </c>
      <c r="C462">
        <f t="shared" si="18"/>
        <v>534.83870561671813</v>
      </c>
      <c r="D462">
        <f t="shared" si="18"/>
        <v>339.14637229309676</v>
      </c>
      <c r="E462">
        <f t="shared" si="18"/>
        <v>232.71235803243772</v>
      </c>
      <c r="F462">
        <f t="shared" si="18"/>
        <v>177.12528288080753</v>
      </c>
    </row>
    <row r="463" spans="1:6" x14ac:dyDescent="0.4">
      <c r="A463">
        <v>0.36799999999999999</v>
      </c>
      <c r="B463">
        <f t="shared" si="19"/>
        <v>624.30247572126473</v>
      </c>
      <c r="C463">
        <f t="shared" si="18"/>
        <v>534.33529996800473</v>
      </c>
      <c r="D463">
        <f t="shared" si="18"/>
        <v>338.95206224622439</v>
      </c>
      <c r="E463">
        <f t="shared" si="18"/>
        <v>232.62566867468112</v>
      </c>
      <c r="F463">
        <f t="shared" si="18"/>
        <v>177.07784667884181</v>
      </c>
    </row>
    <row r="464" spans="1:6" x14ac:dyDescent="0.4">
      <c r="A464">
        <v>0.36899999999999999</v>
      </c>
      <c r="B464">
        <f t="shared" si="19"/>
        <v>623.6108728085984</v>
      </c>
      <c r="C464">
        <f t="shared" si="18"/>
        <v>533.83364735093278</v>
      </c>
      <c r="D464">
        <f t="shared" si="18"/>
        <v>338.75828628900433</v>
      </c>
      <c r="E464">
        <f t="shared" si="18"/>
        <v>232.53918296290377</v>
      </c>
      <c r="F464">
        <f t="shared" si="18"/>
        <v>177.03051200802963</v>
      </c>
    </row>
    <row r="465" spans="1:6" x14ac:dyDescent="0.4">
      <c r="A465">
        <v>0.37</v>
      </c>
      <c r="B465">
        <f t="shared" si="19"/>
        <v>622.92190467636021</v>
      </c>
      <c r="C465">
        <f t="shared" si="18"/>
        <v>533.33373709346063</v>
      </c>
      <c r="D465">
        <f t="shared" si="18"/>
        <v>338.56504163039705</v>
      </c>
      <c r="E465">
        <f t="shared" si="18"/>
        <v>232.4528999159659</v>
      </c>
      <c r="F465">
        <f t="shared" si="18"/>
        <v>176.98327839799842</v>
      </c>
    </row>
    <row r="466" spans="1:6" x14ac:dyDescent="0.4">
      <c r="A466">
        <v>0.371</v>
      </c>
      <c r="B466">
        <f t="shared" si="19"/>
        <v>622.2355542064646</v>
      </c>
      <c r="C466">
        <f t="shared" si="18"/>
        <v>532.8355586164522</v>
      </c>
      <c r="D466">
        <f t="shared" si="18"/>
        <v>338.37232550108956</v>
      </c>
      <c r="E466">
        <f t="shared" si="18"/>
        <v>232.36681855998722</v>
      </c>
      <c r="F466">
        <f t="shared" si="18"/>
        <v>176.9361453817815</v>
      </c>
    </row>
    <row r="467" spans="1:6" x14ac:dyDescent="0.4">
      <c r="A467">
        <v>0.372</v>
      </c>
      <c r="B467">
        <f t="shared" si="19"/>
        <v>621.55180443779591</v>
      </c>
      <c r="C467">
        <f t="shared" si="18"/>
        <v>532.33910143262437</v>
      </c>
      <c r="D467">
        <f t="shared" si="18"/>
        <v>338.18013515326999</v>
      </c>
      <c r="E467">
        <f t="shared" si="18"/>
        <v>232.28093792827391</v>
      </c>
      <c r="F467">
        <f t="shared" si="18"/>
        <v>176.8891124957845</v>
      </c>
    </row>
    <row r="468" spans="1:6" x14ac:dyDescent="0.4">
      <c r="A468">
        <v>0.373</v>
      </c>
      <c r="B468">
        <f t="shared" si="19"/>
        <v>620.87063856435122</v>
      </c>
      <c r="C468">
        <f t="shared" si="18"/>
        <v>531.84435514550967</v>
      </c>
      <c r="D468">
        <f t="shared" si="18"/>
        <v>337.98846786040514</v>
      </c>
      <c r="E468">
        <f t="shared" si="18"/>
        <v>232.19525706124702</v>
      </c>
      <c r="F468">
        <f t="shared" si="18"/>
        <v>176.84217927975203</v>
      </c>
    </row>
    <row r="469" spans="1:6" x14ac:dyDescent="0.4">
      <c r="A469">
        <v>0.374</v>
      </c>
      <c r="B469">
        <f t="shared" si="19"/>
        <v>620.19203993341137</v>
      </c>
      <c r="C469">
        <f t="shared" si="18"/>
        <v>531.35130944843456</v>
      </c>
      <c r="D469">
        <f t="shared" si="18"/>
        <v>337.79732091702141</v>
      </c>
      <c r="E469">
        <f t="shared" si="18"/>
        <v>232.10977500637179</v>
      </c>
      <c r="F469">
        <f t="shared" si="18"/>
        <v>176.79534527673513</v>
      </c>
    </row>
    <row r="470" spans="1:6" x14ac:dyDescent="0.4">
      <c r="A470">
        <v>0.375</v>
      </c>
      <c r="B470">
        <f t="shared" si="19"/>
        <v>619.51599204373474</v>
      </c>
      <c r="C470">
        <f t="shared" si="18"/>
        <v>530.85995412350792</v>
      </c>
      <c r="D470">
        <f t="shared" si="18"/>
        <v>337.60669163848695</v>
      </c>
      <c r="E470">
        <f t="shared" si="18"/>
        <v>232.02449081808714</v>
      </c>
      <c r="F470">
        <f t="shared" si="18"/>
        <v>176.74861003305858</v>
      </c>
    </row>
    <row r="471" spans="1:6" x14ac:dyDescent="0.4">
      <c r="A471">
        <v>0.376</v>
      </c>
      <c r="B471">
        <f t="shared" si="19"/>
        <v>618.84247854378395</v>
      </c>
      <c r="C471">
        <f t="shared" si="18"/>
        <v>530.37027904062973</v>
      </c>
      <c r="D471">
        <f t="shared" si="18"/>
        <v>337.41657736079912</v>
      </c>
      <c r="E471">
        <f t="shared" si="18"/>
        <v>231.93940355773734</v>
      </c>
      <c r="F471">
        <f t="shared" si="18"/>
        <v>176.70197309828907</v>
      </c>
    </row>
    <row r="472" spans="1:6" x14ac:dyDescent="0.4">
      <c r="A472">
        <v>0.377</v>
      </c>
      <c r="B472">
        <f t="shared" si="19"/>
        <v>618.17148322997173</v>
      </c>
      <c r="C472">
        <f t="shared" si="18"/>
        <v>529.8822741565084</v>
      </c>
      <c r="D472">
        <f t="shared" si="18"/>
        <v>337.22697544037266</v>
      </c>
      <c r="E472">
        <f t="shared" si="18"/>
        <v>231.85451229350321</v>
      </c>
      <c r="F472">
        <f t="shared" si="18"/>
        <v>176.65543402520379</v>
      </c>
    </row>
    <row r="473" spans="1:6" x14ac:dyDescent="0.4">
      <c r="A473">
        <v>0.378</v>
      </c>
      <c r="B473">
        <f t="shared" si="19"/>
        <v>617.50299004493331</v>
      </c>
      <c r="C473">
        <f t="shared" si="18"/>
        <v>529.39592951369252</v>
      </c>
      <c r="D473">
        <f t="shared" si="18"/>
        <v>337.03788325383096</v>
      </c>
      <c r="E473">
        <f t="shared" si="18"/>
        <v>231.76981610033491</v>
      </c>
      <c r="F473">
        <f t="shared" si="18"/>
        <v>176.60899236975888</v>
      </c>
    </row>
    <row r="474" spans="1:6" x14ac:dyDescent="0.4">
      <c r="A474">
        <v>0.379</v>
      </c>
      <c r="B474">
        <f t="shared" si="19"/>
        <v>616.83698307582483</v>
      </c>
      <c r="C474">
        <f t="shared" si="18"/>
        <v>528.91123523961721</v>
      </c>
      <c r="D474">
        <f t="shared" si="18"/>
        <v>336.84929819780047</v>
      </c>
      <c r="E474">
        <f t="shared" si="18"/>
        <v>231.68531405988551</v>
      </c>
      <c r="F474">
        <f t="shared" si="18"/>
        <v>176.56264769105883</v>
      </c>
    </row>
    <row r="475" spans="1:6" x14ac:dyDescent="0.4">
      <c r="A475">
        <v>0.38</v>
      </c>
      <c r="B475">
        <f t="shared" si="19"/>
        <v>616.17344655264867</v>
      </c>
      <c r="C475">
        <f t="shared" si="18"/>
        <v>528.42818154566498</v>
      </c>
      <c r="D475">
        <f t="shared" si="18"/>
        <v>336.6612176887084</v>
      </c>
      <c r="E475">
        <f t="shared" si="18"/>
        <v>231.60100526044539</v>
      </c>
      <c r="F475">
        <f t="shared" si="18"/>
        <v>176.51639955132609</v>
      </c>
    </row>
    <row r="476" spans="1:6" x14ac:dyDescent="0.4">
      <c r="A476">
        <v>0.38100000000000001</v>
      </c>
      <c r="B476">
        <f t="shared" si="19"/>
        <v>615.51236484659296</v>
      </c>
      <c r="C476">
        <f t="shared" si="18"/>
        <v>527.94675872623316</v>
      </c>
      <c r="D476">
        <f t="shared" si="18"/>
        <v>336.47363916258047</v>
      </c>
      <c r="E476">
        <f t="shared" si="18"/>
        <v>231.51688879687683</v>
      </c>
      <c r="F476">
        <f t="shared" si="18"/>
        <v>176.47024751587091</v>
      </c>
    </row>
    <row r="477" spans="1:6" x14ac:dyDescent="0.4">
      <c r="A477">
        <v>0.38200000000000001</v>
      </c>
      <c r="B477">
        <f t="shared" si="19"/>
        <v>614.85372246840552</v>
      </c>
      <c r="C477">
        <f t="shared" si="18"/>
        <v>527.46695715782107</v>
      </c>
      <c r="D477">
        <f t="shared" si="18"/>
        <v>336.28656007484375</v>
      </c>
      <c r="E477">
        <f t="shared" si="18"/>
        <v>231.4329637705504</v>
      </c>
      <c r="F477">
        <f t="shared" si="18"/>
        <v>176.42419115306151</v>
      </c>
    </row>
    <row r="478" spans="1:6" x14ac:dyDescent="0.4">
      <c r="A478">
        <v>0.38300000000000001</v>
      </c>
      <c r="B478">
        <f t="shared" si="19"/>
        <v>614.19750406678645</v>
      </c>
      <c r="C478">
        <f t="shared" si="18"/>
        <v>526.98876729812707</v>
      </c>
      <c r="D478">
        <f t="shared" si="18"/>
        <v>336.09997790013165</v>
      </c>
      <c r="E478">
        <f t="shared" si="18"/>
        <v>231.34922928928168</v>
      </c>
      <c r="F478">
        <f t="shared" si="18"/>
        <v>176.37823003429517</v>
      </c>
    </row>
    <row r="479" spans="1:6" x14ac:dyDescent="0.4">
      <c r="A479">
        <v>0.38400000000000001</v>
      </c>
      <c r="B479">
        <f t="shared" si="19"/>
        <v>613.54369442680081</v>
      </c>
      <c r="C479">
        <f t="shared" si="18"/>
        <v>526.51217968515584</v>
      </c>
      <c r="D479">
        <f t="shared" si="18"/>
        <v>335.91389013208982</v>
      </c>
      <c r="E479">
        <f t="shared" si="18"/>
        <v>231.26568446726847</v>
      </c>
      <c r="F479">
        <f t="shared" si="18"/>
        <v>176.33236373396886</v>
      </c>
    </row>
    <row r="480" spans="1:6" x14ac:dyDescent="0.4">
      <c r="A480">
        <v>0.38500000000000001</v>
      </c>
      <c r="B480">
        <f t="shared" si="19"/>
        <v>612.89227846831739</v>
      </c>
      <c r="C480">
        <f t="shared" si="18"/>
        <v>526.03718493634005</v>
      </c>
      <c r="D480">
        <f t="shared" si="18"/>
        <v>335.7282942831859</v>
      </c>
      <c r="E480">
        <f t="shared" si="18"/>
        <v>231.18232842502906</v>
      </c>
      <c r="F480">
        <f t="shared" si="18"/>
        <v>176.28659182945071</v>
      </c>
    </row>
    <row r="481" spans="1:6" x14ac:dyDescent="0.4">
      <c r="A481">
        <v>0.38600000000000001</v>
      </c>
      <c r="B481">
        <f t="shared" si="19"/>
        <v>612.24324124446719</v>
      </c>
      <c r="C481">
        <f t="shared" si="18"/>
        <v>525.56377374767271</v>
      </c>
      <c r="D481">
        <f t="shared" si="18"/>
        <v>335.54318788452116</v>
      </c>
      <c r="E481">
        <f t="shared" si="18"/>
        <v>231.09916028934134</v>
      </c>
      <c r="F481">
        <f t="shared" si="18"/>
        <v>176.24091390105184</v>
      </c>
    </row>
    <row r="482" spans="1:6" x14ac:dyDescent="0.4">
      <c r="A482">
        <v>0.38700000000000001</v>
      </c>
      <c r="B482">
        <f t="shared" si="19"/>
        <v>611.59656794012483</v>
      </c>
      <c r="C482">
        <f t="shared" si="18"/>
        <v>525.09193689285291</v>
      </c>
      <c r="D482">
        <f t="shared" si="18"/>
        <v>335.35856848564475</v>
      </c>
      <c r="E482">
        <f t="shared" si="18"/>
        <v>231.01617919318238</v>
      </c>
      <c r="F482">
        <f t="shared" si="18"/>
        <v>176.19532953199828</v>
      </c>
    </row>
    <row r="483" spans="1:6" x14ac:dyDescent="0.4">
      <c r="A483">
        <v>0.38800000000000001</v>
      </c>
      <c r="B483">
        <f t="shared" si="19"/>
        <v>610.95224387041071</v>
      </c>
      <c r="C483">
        <f t="shared" si="18"/>
        <v>524.62166522244047</v>
      </c>
      <c r="D483">
        <f t="shared" si="18"/>
        <v>335.17443365436998</v>
      </c>
      <c r="E483">
        <f t="shared" si="18"/>
        <v>230.93338427566923</v>
      </c>
      <c r="F483">
        <f t="shared" si="18"/>
        <v>176.14983830840347</v>
      </c>
    </row>
    <row r="484" spans="1:6" x14ac:dyDescent="0.4">
      <c r="A484">
        <v>0.38900000000000001</v>
      </c>
      <c r="B484">
        <f t="shared" si="19"/>
        <v>610.31025447921218</v>
      </c>
      <c r="C484">
        <f t="shared" si="18"/>
        <v>524.1529496630227</v>
      </c>
      <c r="D484">
        <f t="shared" si="18"/>
        <v>334.99078097659276</v>
      </c>
      <c r="E484">
        <f t="shared" si="18"/>
        <v>230.85077468199952</v>
      </c>
      <c r="F484">
        <f t="shared" si="18"/>
        <v>176.10443981924095</v>
      </c>
    </row>
    <row r="485" spans="1:6" x14ac:dyDescent="0.4">
      <c r="A485">
        <v>0.39</v>
      </c>
      <c r="B485">
        <f t="shared" si="19"/>
        <v>609.67058533773013</v>
      </c>
      <c r="C485">
        <f t="shared" si="18"/>
        <v>523.68578121639518</v>
      </c>
      <c r="D485">
        <f t="shared" si="18"/>
        <v>334.80760805611311</v>
      </c>
      <c r="E485">
        <f t="shared" si="18"/>
        <v>230.76834956339411</v>
      </c>
      <c r="F485">
        <f t="shared" si="18"/>
        <v>176.05913365631744</v>
      </c>
    </row>
    <row r="486" spans="1:6" x14ac:dyDescent="0.4">
      <c r="A486">
        <v>0.39100000000000001</v>
      </c>
      <c r="B486">
        <f t="shared" si="19"/>
        <v>609.03322214304001</v>
      </c>
      <c r="C486">
        <f t="shared" si="18"/>
        <v>523.22015095874906</v>
      </c>
      <c r="D486">
        <f t="shared" si="18"/>
        <v>334.62491251445817</v>
      </c>
      <c r="E486">
        <f t="shared" si="18"/>
        <v>230.68610807703911</v>
      </c>
      <c r="F486">
        <f t="shared" si="18"/>
        <v>176.01391941424629</v>
      </c>
    </row>
    <row r="487" spans="1:6" x14ac:dyDescent="0.4">
      <c r="A487">
        <v>0.39200000000000002</v>
      </c>
      <c r="B487">
        <f t="shared" si="19"/>
        <v>608.39815071667408</v>
      </c>
      <c r="C487">
        <f t="shared" si="18"/>
        <v>522.75605003986993</v>
      </c>
      <c r="D487">
        <f t="shared" si="18"/>
        <v>334.44269199070646</v>
      </c>
      <c r="E487">
        <f t="shared" si="18"/>
        <v>230.60404938602917</v>
      </c>
      <c r="F487">
        <f t="shared" si="18"/>
        <v>175.96879669042087</v>
      </c>
    </row>
    <row r="488" spans="1:6" x14ac:dyDescent="0.4">
      <c r="A488">
        <v>0.39300000000000002</v>
      </c>
      <c r="B488">
        <f t="shared" si="19"/>
        <v>607.76535700322722</v>
      </c>
      <c r="C488">
        <f t="shared" si="18"/>
        <v>522.2934696823512</v>
      </c>
      <c r="D488">
        <f t="shared" si="18"/>
        <v>334.26094414131694</v>
      </c>
      <c r="E488">
        <f t="shared" si="18"/>
        <v>230.52217265931188</v>
      </c>
      <c r="F488">
        <f t="shared" si="18"/>
        <v>175.92376508498896</v>
      </c>
    </row>
    <row r="489" spans="1:6" x14ac:dyDescent="0.4">
      <c r="A489">
        <v>0.39400000000000002</v>
      </c>
      <c r="B489">
        <f t="shared" si="19"/>
        <v>607.13482706897787</v>
      </c>
      <c r="C489">
        <f t="shared" si="18"/>
        <v>521.8324011808138</v>
      </c>
      <c r="D489">
        <f t="shared" si="18"/>
        <v>334.07966663995785</v>
      </c>
      <c r="E489">
        <f t="shared" si="18"/>
        <v>230.44047707163213</v>
      </c>
      <c r="F489">
        <f t="shared" si="18"/>
        <v>175.87882420082684</v>
      </c>
    </row>
    <row r="490" spans="1:6" x14ac:dyDescent="0.4">
      <c r="A490">
        <v>0.39500000000000002</v>
      </c>
      <c r="B490">
        <f t="shared" si="19"/>
        <v>606.50654710052822</v>
      </c>
      <c r="C490">
        <f t="shared" si="18"/>
        <v>521.37283590113702</v>
      </c>
      <c r="D490">
        <f t="shared" si="18"/>
        <v>333.89885717733824</v>
      </c>
      <c r="E490">
        <f t="shared" si="18"/>
        <v>230.35896180347737</v>
      </c>
      <c r="F490">
        <f t="shared" si="18"/>
        <v>175.83397364351401</v>
      </c>
    </row>
    <row r="491" spans="1:6" x14ac:dyDescent="0.4">
      <c r="A491">
        <v>0.39600000000000002</v>
      </c>
      <c r="B491">
        <f t="shared" si="19"/>
        <v>605.88050340346354</v>
      </c>
      <c r="C491">
        <f t="shared" si="18"/>
        <v>520.91476527970008</v>
      </c>
      <c r="D491">
        <f t="shared" si="18"/>
        <v>333.71851346104194</v>
      </c>
      <c r="E491">
        <f t="shared" si="18"/>
        <v>230.2776260410235</v>
      </c>
      <c r="F491">
        <f t="shared" si="18"/>
        <v>175.78921302130794</v>
      </c>
    </row>
    <row r="492" spans="1:6" x14ac:dyDescent="0.4">
      <c r="A492">
        <v>0.39700000000000002</v>
      </c>
      <c r="B492">
        <f t="shared" si="19"/>
        <v>605.2566824010313</v>
      </c>
      <c r="C492">
        <f t="shared" si="18"/>
        <v>520.45818082263384</v>
      </c>
      <c r="D492">
        <f t="shared" si="18"/>
        <v>333.53863321536335</v>
      </c>
      <c r="E492">
        <f t="shared" si="18"/>
        <v>230.1964689760818</v>
      </c>
      <c r="F492">
        <f t="shared" si="18"/>
        <v>175.74454194511952</v>
      </c>
    </row>
    <row r="493" spans="1:6" x14ac:dyDescent="0.4">
      <c r="A493">
        <v>0.39800000000000002</v>
      </c>
      <c r="B493">
        <f t="shared" si="19"/>
        <v>604.6350706328368</v>
      </c>
      <c r="C493">
        <f t="shared" si="18"/>
        <v>520.00307410508219</v>
      </c>
      <c r="D493">
        <f t="shared" si="18"/>
        <v>333.35921418114555</v>
      </c>
      <c r="E493">
        <f t="shared" si="18"/>
        <v>230.1154898060459</v>
      </c>
      <c r="F493">
        <f t="shared" si="18"/>
        <v>175.69996002848842</v>
      </c>
    </row>
    <row r="494" spans="1:6" x14ac:dyDescent="0.4">
      <c r="A494">
        <v>0.39900000000000002</v>
      </c>
      <c r="B494">
        <f t="shared" si="19"/>
        <v>604.01565475355392</v>
      </c>
      <c r="C494">
        <f t="shared" si="18"/>
        <v>519.54943677047117</v>
      </c>
      <c r="D494">
        <f t="shared" si="18"/>
        <v>333.18025411561905</v>
      </c>
      <c r="E494">
        <f t="shared" si="18"/>
        <v>230.03468773383958</v>
      </c>
      <c r="F494">
        <f t="shared" si="18"/>
        <v>175.65546688755887</v>
      </c>
    </row>
    <row r="495" spans="1:6" x14ac:dyDescent="0.4">
      <c r="A495">
        <v>0.4</v>
      </c>
      <c r="B495">
        <f t="shared" si="19"/>
        <v>603.39842153166012</v>
      </c>
      <c r="C495">
        <f t="shared" si="18"/>
        <v>519.0972605297909</v>
      </c>
      <c r="D495">
        <f t="shared" si="18"/>
        <v>333.00175079224442</v>
      </c>
      <c r="E495">
        <f t="shared" si="18"/>
        <v>229.95406196786527</v>
      </c>
      <c r="F495">
        <f t="shared" si="18"/>
        <v>175.61106214105573</v>
      </c>
    </row>
    <row r="496" spans="1:6" x14ac:dyDescent="0.4">
      <c r="A496">
        <v>0.40100000000000002</v>
      </c>
      <c r="B496">
        <f t="shared" si="19"/>
        <v>602.78335784818159</v>
      </c>
      <c r="C496">
        <f t="shared" si="18"/>
        <v>518.6465371608848</v>
      </c>
      <c r="D496">
        <f t="shared" si="18"/>
        <v>332.82370200055573</v>
      </c>
      <c r="E496">
        <f t="shared" si="18"/>
        <v>229.87361172195344</v>
      </c>
      <c r="F496">
        <f t="shared" si="18"/>
        <v>175.56674541026098</v>
      </c>
    </row>
    <row r="497" spans="1:6" x14ac:dyDescent="0.4">
      <c r="A497">
        <v>0.40200000000000002</v>
      </c>
      <c r="B497">
        <f t="shared" si="19"/>
        <v>602.17045069545804</v>
      </c>
      <c r="C497">
        <f t="shared" si="18"/>
        <v>518.19725850774671</v>
      </c>
      <c r="D497">
        <f t="shared" si="18"/>
        <v>332.64610554600546</v>
      </c>
      <c r="E497">
        <f t="shared" si="18"/>
        <v>229.79333621531168</v>
      </c>
      <c r="F497">
        <f t="shared" si="18"/>
        <v>175.52251631899011</v>
      </c>
    </row>
    <row r="498" spans="1:6" x14ac:dyDescent="0.4">
      <c r="A498">
        <v>0.40300000000000002</v>
      </c>
      <c r="B498">
        <f t="shared" si="19"/>
        <v>601.55968717592714</v>
      </c>
      <c r="C498">
        <f t="shared" si="18"/>
        <v>517.74941647983212</v>
      </c>
      <c r="D498">
        <f t="shared" si="18"/>
        <v>332.46895924981283</v>
      </c>
      <c r="E498">
        <f t="shared" si="18"/>
        <v>229.71323467247552</v>
      </c>
      <c r="F498">
        <f t="shared" si="18"/>
        <v>175.47837449356933</v>
      </c>
    </row>
    <row r="499" spans="1:6" x14ac:dyDescent="0.4">
      <c r="A499">
        <v>0.40400000000000003</v>
      </c>
      <c r="B499">
        <f t="shared" si="19"/>
        <v>600.95105450091762</v>
      </c>
      <c r="C499">
        <f t="shared" si="18"/>
        <v>517.30300305137064</v>
      </c>
      <c r="D499">
        <f t="shared" si="18"/>
        <v>332.29226094881176</v>
      </c>
      <c r="E499">
        <f t="shared" si="18"/>
        <v>229.63330632325881</v>
      </c>
      <c r="F499">
        <f t="shared" si="18"/>
        <v>175.43431956281231</v>
      </c>
    </row>
    <row r="500" spans="1:6" x14ac:dyDescent="0.4">
      <c r="A500">
        <v>0.40500000000000003</v>
      </c>
      <c r="B500">
        <f t="shared" si="19"/>
        <v>600.34453998946708</v>
      </c>
      <c r="C500">
        <f t="shared" si="18"/>
        <v>516.85801026069464</v>
      </c>
      <c r="D500">
        <f t="shared" si="18"/>
        <v>332.11600849530294</v>
      </c>
      <c r="E500">
        <f t="shared" si="18"/>
        <v>229.55355040270558</v>
      </c>
      <c r="F500">
        <f t="shared" si="18"/>
        <v>175.39035115799797</v>
      </c>
    </row>
    <row r="501" spans="1:6" x14ac:dyDescent="0.4">
      <c r="A501">
        <v>0.40600000000000003</v>
      </c>
      <c r="B501">
        <f t="shared" si="19"/>
        <v>599.74013106714881</v>
      </c>
      <c r="C501">
        <f t="shared" si="18"/>
        <v>516.41443020957149</v>
      </c>
      <c r="D501">
        <f t="shared" si="18"/>
        <v>331.94019975690549</v>
      </c>
      <c r="E501">
        <f t="shared" si="18"/>
        <v>229.47396615104142</v>
      </c>
      <c r="F501">
        <f t="shared" si="18"/>
        <v>175.34646891284802</v>
      </c>
    </row>
    <row r="502" spans="1:6" x14ac:dyDescent="0.4">
      <c r="A502">
        <v>0.40699999999999997</v>
      </c>
      <c r="B502">
        <f t="shared" si="19"/>
        <v>599.13781526492039</v>
      </c>
      <c r="C502">
        <f t="shared" si="18"/>
        <v>515.97225506254881</v>
      </c>
      <c r="D502">
        <f t="shared" si="18"/>
        <v>331.76483261641295</v>
      </c>
      <c r="E502">
        <f t="shared" si="18"/>
        <v>229.39455281362675</v>
      </c>
      <c r="F502">
        <f t="shared" si="18"/>
        <v>175.30267246350496</v>
      </c>
    </row>
    <row r="503" spans="1:6" x14ac:dyDescent="0.4">
      <c r="A503">
        <v>0.40799999999999997</v>
      </c>
      <c r="B503">
        <f t="shared" si="19"/>
        <v>598.53758021797887</v>
      </c>
      <c r="C503">
        <f t="shared" si="18"/>
        <v>515.53147704630089</v>
      </c>
      <c r="D503">
        <f t="shared" si="18"/>
        <v>331.58990497164763</v>
      </c>
      <c r="E503">
        <f t="shared" si="18"/>
        <v>229.31530964090902</v>
      </c>
      <c r="F503">
        <f t="shared" si="18"/>
        <v>175.25896144851004</v>
      </c>
    </row>
    <row r="504" spans="1:6" x14ac:dyDescent="0.4">
      <c r="A504">
        <v>0.40899999999999997</v>
      </c>
      <c r="B504">
        <f t="shared" si="19"/>
        <v>597.93941366464287</v>
      </c>
      <c r="C504">
        <f t="shared" si="18"/>
        <v>515.09208844899354</v>
      </c>
      <c r="D504">
        <f t="shared" si="18"/>
        <v>331.41541473532038</v>
      </c>
      <c r="E504">
        <f t="shared" si="18"/>
        <v>229.23623588837737</v>
      </c>
      <c r="F504">
        <f t="shared" si="18"/>
        <v>175.21533550878215</v>
      </c>
    </row>
    <row r="505" spans="1:6" x14ac:dyDescent="0.4">
      <c r="A505">
        <v>0.41</v>
      </c>
      <c r="B505">
        <f t="shared" si="19"/>
        <v>597.34330344523812</v>
      </c>
      <c r="C505">
        <f t="shared" si="18"/>
        <v>514.65408161964729</v>
      </c>
      <c r="D505">
        <f t="shared" si="18"/>
        <v>331.24135983488907</v>
      </c>
      <c r="E505">
        <f t="shared" si="18"/>
        <v>229.15733081651587</v>
      </c>
      <c r="F505">
        <f t="shared" si="18"/>
        <v>175.17179428759607</v>
      </c>
    </row>
    <row r="506" spans="1:6" x14ac:dyDescent="0.4">
      <c r="A506">
        <v>0.41099999999999998</v>
      </c>
      <c r="B506">
        <f t="shared" si="19"/>
        <v>596.74923750100311</v>
      </c>
      <c r="C506">
        <f t="shared" si="18"/>
        <v>514.21744896751397</v>
      </c>
      <c r="D506">
        <f t="shared" si="18"/>
        <v>331.06773821241961</v>
      </c>
      <c r="E506">
        <f t="shared" si="18"/>
        <v>229.0785936907584</v>
      </c>
      <c r="F506">
        <f t="shared" si="18"/>
        <v>175.12833743056157</v>
      </c>
    </row>
    <row r="507" spans="1:6" x14ac:dyDescent="0.4">
      <c r="A507">
        <v>0.41199999999999998</v>
      </c>
      <c r="B507">
        <f t="shared" si="19"/>
        <v>596.15720387301224</v>
      </c>
      <c r="C507">
        <f t="shared" si="18"/>
        <v>513.7821829614619</v>
      </c>
      <c r="D507">
        <f t="shared" si="18"/>
        <v>330.8945478244504</v>
      </c>
      <c r="E507">
        <f t="shared" si="18"/>
        <v>229.0000237814445</v>
      </c>
      <c r="F507">
        <f t="shared" si="18"/>
        <v>175.08496458560276</v>
      </c>
    </row>
    <row r="508" spans="1:6" x14ac:dyDescent="0.4">
      <c r="A508">
        <v>0.41299999999999998</v>
      </c>
      <c r="B508">
        <f t="shared" si="19"/>
        <v>595.56719070110296</v>
      </c>
      <c r="C508">
        <f t="shared" si="18"/>
        <v>513.34827612936272</v>
      </c>
      <c r="D508">
        <f t="shared" si="18"/>
        <v>330.72178664185446</v>
      </c>
      <c r="E508">
        <f t="shared" si="18"/>
        <v>228.92162036377394</v>
      </c>
      <c r="F508">
        <f t="shared" si="18"/>
        <v>175.04167540293696</v>
      </c>
    </row>
    <row r="509" spans="1:6" x14ac:dyDescent="0.4">
      <c r="A509">
        <v>0.41399999999999998</v>
      </c>
      <c r="B509">
        <f t="shared" si="19"/>
        <v>594.979186222831</v>
      </c>
      <c r="C509">
        <f t="shared" si="18"/>
        <v>512.91572105749572</v>
      </c>
      <c r="D509">
        <f t="shared" si="18"/>
        <v>330.54945264970831</v>
      </c>
      <c r="E509">
        <f t="shared" si="18"/>
        <v>228.84338271776409</v>
      </c>
      <c r="F509">
        <f t="shared" si="18"/>
        <v>174.99846953505508</v>
      </c>
    </row>
    <row r="510" spans="1:6" x14ac:dyDescent="0.4">
      <c r="A510">
        <v>0.41499999999999998</v>
      </c>
      <c r="B510">
        <f t="shared" si="19"/>
        <v>594.39317877242559</v>
      </c>
      <c r="C510">
        <f t="shared" si="18"/>
        <v>512.48451038995006</v>
      </c>
      <c r="D510">
        <f t="shared" si="18"/>
        <v>330.37754384715731</v>
      </c>
      <c r="E510">
        <f t="shared" si="18"/>
        <v>228.76531012820593</v>
      </c>
      <c r="F510">
        <f t="shared" si="18"/>
        <v>174.95534663670094</v>
      </c>
    </row>
    <row r="511" spans="1:6" x14ac:dyDescent="0.4">
      <c r="A511">
        <v>0.41599999999999998</v>
      </c>
      <c r="B511">
        <f t="shared" si="19"/>
        <v>593.80915677976532</v>
      </c>
      <c r="C511">
        <f t="shared" si="18"/>
        <v>512.05463682803816</v>
      </c>
      <c r="D511">
        <f t="shared" si="18"/>
        <v>330.20605824728568</v>
      </c>
      <c r="E511">
        <f t="shared" si="18"/>
        <v>228.68740188462118</v>
      </c>
      <c r="F511">
        <f t="shared" si="18"/>
        <v>174.91230636485139</v>
      </c>
    </row>
    <row r="512" spans="1:6" x14ac:dyDescent="0.4">
      <c r="A512">
        <v>0.41699999999999998</v>
      </c>
      <c r="B512">
        <f t="shared" si="19"/>
        <v>593.22710876936958</v>
      </c>
      <c r="C512">
        <f t="shared" si="18"/>
        <v>511.62609312972035</v>
      </c>
      <c r="D512">
        <f t="shared" si="18"/>
        <v>330.03499387698764</v>
      </c>
      <c r="E512">
        <f t="shared" si="18"/>
        <v>228.60965728122048</v>
      </c>
      <c r="F512">
        <f t="shared" si="18"/>
        <v>174.86934837869691</v>
      </c>
    </row>
    <row r="513" spans="1:6" x14ac:dyDescent="0.4">
      <c r="A513">
        <v>0.41799999999999998</v>
      </c>
      <c r="B513">
        <f t="shared" si="19"/>
        <v>592.64702335939523</v>
      </c>
      <c r="C513">
        <f t="shared" si="18"/>
        <v>511.19887210902937</v>
      </c>
      <c r="D513">
        <f t="shared" si="18"/>
        <v>329.86434877683877</v>
      </c>
      <c r="E513">
        <f t="shared" si="18"/>
        <v>228.53207561686122</v>
      </c>
      <c r="F513">
        <f t="shared" si="18"/>
        <v>174.82647233962186</v>
      </c>
    </row>
    <row r="514" spans="1:6" x14ac:dyDescent="0.4">
      <c r="A514">
        <v>0.41899999999999998</v>
      </c>
      <c r="B514">
        <f t="shared" si="19"/>
        <v>592.06888926065494</v>
      </c>
      <c r="C514">
        <f t="shared" si="18"/>
        <v>510.77296663550857</v>
      </c>
      <c r="D514">
        <f t="shared" si="18"/>
        <v>329.69412100097088</v>
      </c>
      <c r="E514">
        <f t="shared" si="18"/>
        <v>228.45465619500635</v>
      </c>
      <c r="F514">
        <f t="shared" si="18"/>
        <v>174.78367791118555</v>
      </c>
    </row>
    <row r="515" spans="1:6" x14ac:dyDescent="0.4">
      <c r="A515">
        <v>0.42</v>
      </c>
      <c r="B515">
        <f t="shared" si="19"/>
        <v>591.49269527563979</v>
      </c>
      <c r="C515">
        <f t="shared" si="18"/>
        <v>510.34836963365149</v>
      </c>
      <c r="D515">
        <f t="shared" si="18"/>
        <v>329.52430861694575</v>
      </c>
      <c r="E515">
        <f t="shared" si="18"/>
        <v>228.37739832368317</v>
      </c>
      <c r="F515">
        <f t="shared" si="18"/>
        <v>174.7409647591027</v>
      </c>
    </row>
    <row r="516" spans="1:6" x14ac:dyDescent="0.4">
      <c r="A516">
        <v>0.42099999999999999</v>
      </c>
      <c r="B516">
        <f t="shared" si="19"/>
        <v>590.91843029756228</v>
      </c>
      <c r="C516">
        <f t="shared" si="18"/>
        <v>509.92507408235372</v>
      </c>
      <c r="D516">
        <f t="shared" si="18"/>
        <v>329.35490970563274</v>
      </c>
      <c r="E516">
        <f t="shared" si="18"/>
        <v>228.30030131544322</v>
      </c>
      <c r="F516">
        <f t="shared" si="18"/>
        <v>174.69833255122521</v>
      </c>
    </row>
    <row r="517" spans="1:6" x14ac:dyDescent="0.4">
      <c r="A517">
        <v>0.42199999999999999</v>
      </c>
      <c r="B517">
        <f t="shared" si="19"/>
        <v>590.34608330940523</v>
      </c>
      <c r="C517">
        <f t="shared" si="18"/>
        <v>509.50307301436681</v>
      </c>
      <c r="D517">
        <f t="shared" si="18"/>
        <v>329.18592236108634</v>
      </c>
      <c r="E517">
        <f t="shared" si="18"/>
        <v>228.22336448732207</v>
      </c>
      <c r="F517">
        <f t="shared" ref="D517:F580" si="20">1/(F$3/35+0.25*(1-F$3)*(($A517^(1+$B$2)/$B$1)^(-1/$B$2)))</f>
        <v>174.65578095752306</v>
      </c>
    </row>
    <row r="518" spans="1:6" x14ac:dyDescent="0.4">
      <c r="A518">
        <v>0.42299999999999999</v>
      </c>
      <c r="B518">
        <f t="shared" si="19"/>
        <v>589.77564338298657</v>
      </c>
      <c r="C518">
        <f t="shared" ref="C518:F581" si="21">1/(C$3/35+0.25*(1-C$3)*(($A518^(1+$B$2)/$B$1)^(-1/$B$2)))</f>
        <v>509.08235951576211</v>
      </c>
      <c r="D518">
        <f t="shared" si="20"/>
        <v>329.0173446904256</v>
      </c>
      <c r="E518">
        <f t="shared" si="20"/>
        <v>228.14658716079984</v>
      </c>
      <c r="F518">
        <f t="shared" si="20"/>
        <v>174.61330965006613</v>
      </c>
    </row>
    <row r="519" spans="1:6" x14ac:dyDescent="0.4">
      <c r="A519">
        <v>0.42399999999999999</v>
      </c>
      <c r="B519">
        <f t="shared" ref="B519:B582" si="22">1/(B$3/35+0.25*(1-B$3)*(($A519^(1+$B$2)/$B$1)^(-1/$B$2)))</f>
        <v>589.2070996780368</v>
      </c>
      <c r="C519">
        <f t="shared" si="21"/>
        <v>508.66292672540078</v>
      </c>
      <c r="D519">
        <f t="shared" si="20"/>
        <v>328.84917481371548</v>
      </c>
      <c r="E519">
        <f t="shared" si="20"/>
        <v>228.06996866176235</v>
      </c>
      <c r="F519">
        <f t="shared" si="20"/>
        <v>174.57091830300604</v>
      </c>
    </row>
    <row r="520" spans="1:6" x14ac:dyDescent="0.4">
      <c r="A520">
        <v>0.42499999999999999</v>
      </c>
      <c r="B520">
        <f t="shared" si="22"/>
        <v>588.64044144128309</v>
      </c>
      <c r="C520">
        <f t="shared" si="21"/>
        <v>508.24476783440775</v>
      </c>
      <c r="D520">
        <f t="shared" si="20"/>
        <v>328.68141086384804</v>
      </c>
      <c r="E520">
        <f t="shared" si="20"/>
        <v>227.99350832046193</v>
      </c>
      <c r="F520">
        <f t="shared" si="20"/>
        <v>174.52860659255802</v>
      </c>
    </row>
    <row r="521" spans="1:6" x14ac:dyDescent="0.4">
      <c r="A521">
        <v>0.42599999999999999</v>
      </c>
      <c r="B521">
        <f t="shared" si="22"/>
        <v>588.07565800555005</v>
      </c>
      <c r="C521">
        <f t="shared" si="21"/>
        <v>507.82787608565457</v>
      </c>
      <c r="D521">
        <f t="shared" si="20"/>
        <v>328.51405098642635</v>
      </c>
      <c r="E521">
        <f t="shared" si="20"/>
        <v>227.91720547147952</v>
      </c>
      <c r="F521">
        <f t="shared" si="20"/>
        <v>174.48637419698298</v>
      </c>
    </row>
    <row r="522" spans="1:6" x14ac:dyDescent="0.4">
      <c r="A522">
        <v>0.42699999999999999</v>
      </c>
      <c r="B522">
        <f t="shared" si="22"/>
        <v>587.51273878887116</v>
      </c>
      <c r="C522">
        <f t="shared" si="21"/>
        <v>507.41224477324914</v>
      </c>
      <c r="D522">
        <f t="shared" si="20"/>
        <v>328.34709333964975</v>
      </c>
      <c r="E522">
        <f t="shared" si="20"/>
        <v>227.84105945368677</v>
      </c>
      <c r="F522">
        <f t="shared" si="20"/>
        <v>174.44422079657019</v>
      </c>
    </row>
    <row r="523" spans="1:6" x14ac:dyDescent="0.4">
      <c r="A523">
        <v>0.42799999999999999</v>
      </c>
      <c r="B523">
        <f t="shared" si="22"/>
        <v>586.95167329360902</v>
      </c>
      <c r="C523">
        <f t="shared" si="21"/>
        <v>506.99786724202937</v>
      </c>
      <c r="D523">
        <f t="shared" si="20"/>
        <v>328.18053609419923</v>
      </c>
      <c r="E523">
        <f t="shared" si="20"/>
        <v>227.7650696102088</v>
      </c>
      <c r="F523">
        <f t="shared" si="20"/>
        <v>174.40214607361975</v>
      </c>
    </row>
    <row r="524" spans="1:6" x14ac:dyDescent="0.4">
      <c r="A524">
        <v>0.42899999999999999</v>
      </c>
      <c r="B524">
        <f t="shared" si="22"/>
        <v>586.39245110558875</v>
      </c>
      <c r="C524">
        <f t="shared" si="21"/>
        <v>506.58473688706368</v>
      </c>
      <c r="D524">
        <f t="shared" si="20"/>
        <v>328.01437743312511</v>
      </c>
      <c r="E524">
        <f t="shared" si="20"/>
        <v>227.68923528838675</v>
      </c>
      <c r="F524">
        <f t="shared" si="20"/>
        <v>174.36014971242514</v>
      </c>
    </row>
    <row r="525" spans="1:6" x14ac:dyDescent="0.4">
      <c r="A525">
        <v>0.43</v>
      </c>
      <c r="B525">
        <f t="shared" si="22"/>
        <v>585.83506189324191</v>
      </c>
      <c r="C525">
        <f t="shared" si="21"/>
        <v>506.17284715315941</v>
      </c>
      <c r="D525">
        <f t="shared" si="20"/>
        <v>327.84861555173597</v>
      </c>
      <c r="E525">
        <f t="shared" si="20"/>
        <v>227.61355583974179</v>
      </c>
      <c r="F525">
        <f t="shared" si="20"/>
        <v>174.31823139925652</v>
      </c>
    </row>
    <row r="526" spans="1:6" x14ac:dyDescent="0.4">
      <c r="A526">
        <v>0.43099999999999999</v>
      </c>
      <c r="B526">
        <f t="shared" si="22"/>
        <v>585.2794954067607</v>
      </c>
      <c r="C526">
        <f t="shared" si="21"/>
        <v>505.76219153437415</v>
      </c>
      <c r="D526">
        <f t="shared" si="20"/>
        <v>327.68324865748821</v>
      </c>
      <c r="E526">
        <f t="shared" si="20"/>
        <v>227.53803061993844</v>
      </c>
      <c r="F526">
        <f t="shared" si="20"/>
        <v>174.27639082234359</v>
      </c>
    </row>
    <row r="527" spans="1:6" x14ac:dyDescent="0.4">
      <c r="A527">
        <v>0.432</v>
      </c>
      <c r="B527">
        <f t="shared" si="22"/>
        <v>584.72574147726311</v>
      </c>
      <c r="C527">
        <f t="shared" si="21"/>
        <v>505.3527635735357</v>
      </c>
      <c r="D527">
        <f t="shared" si="20"/>
        <v>327.51827496987738</v>
      </c>
      <c r="E527">
        <f t="shared" si="20"/>
        <v>227.46265898874904</v>
      </c>
      <c r="F527">
        <f t="shared" si="20"/>
        <v>174.23462767185907</v>
      </c>
    </row>
    <row r="528" spans="1:6" x14ac:dyDescent="0.4">
      <c r="A528">
        <v>0.433</v>
      </c>
      <c r="B528">
        <f t="shared" si="22"/>
        <v>584.17379001596771</v>
      </c>
      <c r="C528">
        <f t="shared" si="21"/>
        <v>504.94455686176514</v>
      </c>
      <c r="D528">
        <f t="shared" si="20"/>
        <v>327.35369272033023</v>
      </c>
      <c r="E528">
        <f t="shared" si="20"/>
        <v>227.38744031001818</v>
      </c>
      <c r="F528">
        <f t="shared" si="20"/>
        <v>174.1929416399021</v>
      </c>
    </row>
    <row r="529" spans="1:6" x14ac:dyDescent="0.4">
      <c r="A529">
        <v>0.434</v>
      </c>
      <c r="B529">
        <f t="shared" si="22"/>
        <v>583.62363101338178</v>
      </c>
      <c r="C529">
        <f t="shared" si="21"/>
        <v>504.53756503800946</v>
      </c>
      <c r="D529">
        <f t="shared" si="20"/>
        <v>327.18950015209896</v>
      </c>
      <c r="E529">
        <f t="shared" si="20"/>
        <v>227.31237395162802</v>
      </c>
      <c r="F529">
        <f t="shared" si="20"/>
        <v>174.15133242048196</v>
      </c>
    </row>
    <row r="530" spans="1:6" x14ac:dyDescent="0.4">
      <c r="A530">
        <v>0.435</v>
      </c>
      <c r="B530">
        <f t="shared" si="22"/>
        <v>583.07525453849337</v>
      </c>
      <c r="C530">
        <f t="shared" si="21"/>
        <v>504.13178178857424</v>
      </c>
      <c r="D530">
        <f t="shared" si="20"/>
        <v>327.02569552015507</v>
      </c>
      <c r="E530">
        <f t="shared" si="20"/>
        <v>227.23745928546296</v>
      </c>
      <c r="F530">
        <f t="shared" si="20"/>
        <v>174.10979970950189</v>
      </c>
    </row>
    <row r="531" spans="1:6" x14ac:dyDescent="0.4">
      <c r="A531">
        <v>0.436</v>
      </c>
      <c r="B531">
        <f t="shared" si="22"/>
        <v>582.52865073798239</v>
      </c>
      <c r="C531">
        <f t="shared" si="21"/>
        <v>503.72720084666889</v>
      </c>
      <c r="D531">
        <f t="shared" si="20"/>
        <v>326.86227709108653</v>
      </c>
      <c r="E531">
        <f t="shared" si="20"/>
        <v>227.16269568737638</v>
      </c>
      <c r="F531">
        <f t="shared" si="20"/>
        <v>174.06834320474326</v>
      </c>
    </row>
    <row r="532" spans="1:6" x14ac:dyDescent="0.4">
      <c r="A532">
        <v>0.437</v>
      </c>
      <c r="B532">
        <f t="shared" si="22"/>
        <v>581.98380983543018</v>
      </c>
      <c r="C532">
        <f t="shared" si="21"/>
        <v>503.32381599194912</v>
      </c>
      <c r="D532">
        <f t="shared" si="20"/>
        <v>326.69924314299317</v>
      </c>
      <c r="E532">
        <f t="shared" si="20"/>
        <v>227.08808253715574</v>
      </c>
      <c r="F532">
        <f t="shared" si="20"/>
        <v>174.02696260584946</v>
      </c>
    </row>
    <row r="533" spans="1:6" x14ac:dyDescent="0.4">
      <c r="A533">
        <v>0.438</v>
      </c>
      <c r="B533">
        <f t="shared" si="22"/>
        <v>581.44072213055131</v>
      </c>
      <c r="C533">
        <f t="shared" si="21"/>
        <v>502.92162105007412</v>
      </c>
      <c r="D533">
        <f t="shared" si="20"/>
        <v>326.53659196538683</v>
      </c>
      <c r="E533">
        <f t="shared" si="20"/>
        <v>227.01361921848977</v>
      </c>
      <c r="F533">
        <f t="shared" si="20"/>
        <v>173.98565761431072</v>
      </c>
    </row>
    <row r="534" spans="1:6" x14ac:dyDescent="0.4">
      <c r="A534">
        <v>0.439</v>
      </c>
      <c r="B534">
        <f t="shared" si="22"/>
        <v>580.89937799842289</v>
      </c>
      <c r="C534">
        <f t="shared" si="21"/>
        <v>502.52060989225936</v>
      </c>
      <c r="D534">
        <f t="shared" si="20"/>
        <v>326.37432185908898</v>
      </c>
      <c r="E534">
        <f t="shared" si="20"/>
        <v>226.93930511893484</v>
      </c>
      <c r="F534">
        <f t="shared" si="20"/>
        <v>173.94442793344805</v>
      </c>
    </row>
    <row r="535" spans="1:6" x14ac:dyDescent="0.4">
      <c r="A535">
        <v>0.44</v>
      </c>
      <c r="B535">
        <f t="shared" si="22"/>
        <v>580.35976788873359</v>
      </c>
      <c r="C535">
        <f t="shared" si="21"/>
        <v>502.12077643484315</v>
      </c>
      <c r="D535">
        <f t="shared" si="20"/>
        <v>326.21243113613258</v>
      </c>
      <c r="E535">
        <f t="shared" si="20"/>
        <v>226.86513962988252</v>
      </c>
      <c r="F535">
        <f t="shared" si="20"/>
        <v>173.90327326839855</v>
      </c>
    </row>
    <row r="536" spans="1:6" x14ac:dyDescent="0.4">
      <c r="A536">
        <v>0.441</v>
      </c>
      <c r="B536">
        <f t="shared" si="22"/>
        <v>579.82188232503313</v>
      </c>
      <c r="C536">
        <f t="shared" si="21"/>
        <v>501.72211463885162</v>
      </c>
      <c r="D536">
        <f t="shared" si="20"/>
        <v>326.05091811966224</v>
      </c>
      <c r="E536">
        <f t="shared" si="20"/>
        <v>226.79112214652676</v>
      </c>
      <c r="F536">
        <f t="shared" si="20"/>
        <v>173.86219332609971</v>
      </c>
    </row>
    <row r="537" spans="1:6" x14ac:dyDescent="0.4">
      <c r="A537">
        <v>0.442</v>
      </c>
      <c r="B537">
        <f t="shared" si="22"/>
        <v>579.28571190399884</v>
      </c>
      <c r="C537">
        <f t="shared" si="21"/>
        <v>501.32461850957469</v>
      </c>
      <c r="D537">
        <f t="shared" si="20"/>
        <v>325.88978114383832</v>
      </c>
      <c r="E537">
        <f t="shared" si="20"/>
        <v>226.71725206783211</v>
      </c>
      <c r="F537">
        <f t="shared" si="20"/>
        <v>173.8211878152749</v>
      </c>
    </row>
    <row r="538" spans="1:6" x14ac:dyDescent="0.4">
      <c r="A538">
        <v>0.443</v>
      </c>
      <c r="B538">
        <f t="shared" si="22"/>
        <v>578.75124729470599</v>
      </c>
      <c r="C538">
        <f t="shared" si="21"/>
        <v>500.92828209614254</v>
      </c>
      <c r="D538">
        <f t="shared" si="20"/>
        <v>325.72901855373971</v>
      </c>
      <c r="E538">
        <f t="shared" si="20"/>
        <v>226.64352879650178</v>
      </c>
      <c r="F538">
        <f t="shared" si="20"/>
        <v>173.78025644641826</v>
      </c>
    </row>
    <row r="539" spans="1:6" x14ac:dyDescent="0.4">
      <c r="A539">
        <v>0.44400000000000001</v>
      </c>
      <c r="B539">
        <f t="shared" si="22"/>
        <v>578.21847923790608</v>
      </c>
      <c r="C539">
        <f t="shared" si="21"/>
        <v>500.53309949110752</v>
      </c>
      <c r="D539">
        <f t="shared" si="20"/>
        <v>325.56862870526845</v>
      </c>
      <c r="E539">
        <f t="shared" si="20"/>
        <v>226.56995173894603</v>
      </c>
      <c r="F539">
        <f t="shared" si="20"/>
        <v>173.73939893178002</v>
      </c>
    </row>
    <row r="540" spans="1:6" x14ac:dyDescent="0.4">
      <c r="A540">
        <v>0.44500000000000001</v>
      </c>
      <c r="B540">
        <f t="shared" si="22"/>
        <v>577.68739854532146</v>
      </c>
      <c r="C540">
        <f t="shared" si="21"/>
        <v>500.13906483003524</v>
      </c>
      <c r="D540">
        <f t="shared" si="20"/>
        <v>325.40860996505631</v>
      </c>
      <c r="E540">
        <f t="shared" si="20"/>
        <v>226.49652030525149</v>
      </c>
      <c r="F540">
        <f t="shared" si="20"/>
        <v>173.69861498535218</v>
      </c>
    </row>
    <row r="541" spans="1:6" x14ac:dyDescent="0.4">
      <c r="A541">
        <v>0.44600000000000001</v>
      </c>
      <c r="B541">
        <f t="shared" si="22"/>
        <v>577.15799609893793</v>
      </c>
      <c r="C541">
        <f t="shared" si="21"/>
        <v>499.7461722910939</v>
      </c>
      <c r="D541">
        <f t="shared" si="20"/>
        <v>325.24896071037097</v>
      </c>
      <c r="E541">
        <f t="shared" si="20"/>
        <v>226.4232339091499</v>
      </c>
      <c r="F541">
        <f t="shared" si="20"/>
        <v>173.65790432285394</v>
      </c>
    </row>
    <row r="542" spans="1:6" x14ac:dyDescent="0.4">
      <c r="A542">
        <v>0.44700000000000001</v>
      </c>
      <c r="B542">
        <f t="shared" si="22"/>
        <v>576.63026285031594</v>
      </c>
      <c r="C542">
        <f t="shared" si="21"/>
        <v>499.35441609465488</v>
      </c>
      <c r="D542">
        <f t="shared" si="20"/>
        <v>325.08967932902419</v>
      </c>
      <c r="E542">
        <f t="shared" si="20"/>
        <v>226.35009196798831</v>
      </c>
      <c r="F542">
        <f t="shared" si="20"/>
        <v>173.61726666171774</v>
      </c>
    </row>
    <row r="543" spans="1:6" x14ac:dyDescent="0.4">
      <c r="A543">
        <v>0.44800000000000001</v>
      </c>
      <c r="B543">
        <f t="shared" si="22"/>
        <v>576.10418981990131</v>
      </c>
      <c r="C543">
        <f t="shared" si="21"/>
        <v>498.96379050289158</v>
      </c>
      <c r="D543">
        <f t="shared" si="20"/>
        <v>324.93076421928004</v>
      </c>
      <c r="E543">
        <f t="shared" si="20"/>
        <v>226.277093902698</v>
      </c>
      <c r="F543">
        <f t="shared" si="20"/>
        <v>173.57670172107481</v>
      </c>
    </row>
    <row r="544" spans="1:6" x14ac:dyDescent="0.4">
      <c r="A544">
        <v>0.44900000000000001</v>
      </c>
      <c r="B544">
        <f t="shared" si="22"/>
        <v>575.57976809635215</v>
      </c>
      <c r="C544">
        <f t="shared" si="21"/>
        <v>498.57428981938961</v>
      </c>
      <c r="D544">
        <f t="shared" si="20"/>
        <v>324.77221378976577</v>
      </c>
      <c r="E544">
        <f t="shared" si="20"/>
        <v>226.20423913776582</v>
      </c>
      <c r="F544">
        <f t="shared" si="20"/>
        <v>173.53620922174161</v>
      </c>
    </row>
    <row r="545" spans="1:6" x14ac:dyDescent="0.4">
      <c r="A545">
        <v>0.45</v>
      </c>
      <c r="B545">
        <f t="shared" si="22"/>
        <v>575.05698883586763</v>
      </c>
      <c r="C545">
        <f t="shared" si="21"/>
        <v>498.18590838875542</v>
      </c>
      <c r="D545">
        <f t="shared" si="20"/>
        <v>324.61402645938159</v>
      </c>
      <c r="E545">
        <f t="shared" si="20"/>
        <v>226.13152710120357</v>
      </c>
      <c r="F545">
        <f t="shared" si="20"/>
        <v>173.4957888862059</v>
      </c>
    </row>
    <row r="546" spans="1:6" x14ac:dyDescent="0.4">
      <c r="A546">
        <v>0.45100000000000001</v>
      </c>
      <c r="B546">
        <f t="shared" si="22"/>
        <v>574.53584326152838</v>
      </c>
      <c r="C546">
        <f t="shared" si="21"/>
        <v>497.79864059623367</v>
      </c>
      <c r="D546">
        <f t="shared" si="20"/>
        <v>324.45620065721278</v>
      </c>
      <c r="E546">
        <f t="shared" si="20"/>
        <v>226.05895722451973</v>
      </c>
      <c r="F546">
        <f t="shared" si="20"/>
        <v>173.45544043861307</v>
      </c>
    </row>
    <row r="547" spans="1:6" x14ac:dyDescent="0.4">
      <c r="A547">
        <v>0.45200000000000001</v>
      </c>
      <c r="B547">
        <f t="shared" si="22"/>
        <v>574.01632266264357</v>
      </c>
      <c r="C547">
        <f t="shared" si="21"/>
        <v>497.41248086732668</v>
      </c>
      <c r="D547">
        <f t="shared" si="20"/>
        <v>324.2987348224425</v>
      </c>
      <c r="E547">
        <f t="shared" si="20"/>
        <v>225.98652894268992</v>
      </c>
      <c r="F547">
        <f t="shared" si="20"/>
        <v>173.41516360475273</v>
      </c>
    </row>
    <row r="548" spans="1:6" x14ac:dyDescent="0.4">
      <c r="A548">
        <v>0.45300000000000001</v>
      </c>
      <c r="B548">
        <f t="shared" si="22"/>
        <v>573.49841839410669</v>
      </c>
      <c r="C548">
        <f t="shared" si="21"/>
        <v>497.02742366742007</v>
      </c>
      <c r="D548">
        <f t="shared" si="20"/>
        <v>324.14162740426553</v>
      </c>
      <c r="E548">
        <f t="shared" si="20"/>
        <v>225.91424169412875</v>
      </c>
      <c r="F548">
        <f t="shared" si="20"/>
        <v>173.37495811204542</v>
      </c>
    </row>
    <row r="549" spans="1:6" x14ac:dyDescent="0.4">
      <c r="A549">
        <v>0.45400000000000001</v>
      </c>
      <c r="B549">
        <f t="shared" si="22"/>
        <v>572.98212187575677</v>
      </c>
      <c r="C549">
        <f t="shared" si="21"/>
        <v>496.64346350141</v>
      </c>
      <c r="D549">
        <f t="shared" si="20"/>
        <v>323.98487686180226</v>
      </c>
      <c r="E549">
        <f t="shared" si="20"/>
        <v>225.84209492066128</v>
      </c>
      <c r="F549">
        <f t="shared" si="20"/>
        <v>173.33482368952917</v>
      </c>
    </row>
    <row r="550" spans="1:6" x14ac:dyDescent="0.4">
      <c r="A550">
        <v>0.45500000000000002</v>
      </c>
      <c r="B550">
        <f t="shared" si="22"/>
        <v>572.46742459174959</v>
      </c>
      <c r="C550">
        <f t="shared" si="21"/>
        <v>496.2605949133378</v>
      </c>
      <c r="D550">
        <f t="shared" si="20"/>
        <v>323.82848166401459</v>
      </c>
      <c r="E550">
        <f t="shared" si="20"/>
        <v>225.77008806749507</v>
      </c>
      <c r="F550">
        <f t="shared" si="20"/>
        <v>173.29476006784662</v>
      </c>
    </row>
    <row r="551" spans="1:6" x14ac:dyDescent="0.4">
      <c r="A551">
        <v>0.45600000000000002</v>
      </c>
      <c r="B551">
        <f t="shared" si="22"/>
        <v>571.95431808993601</v>
      </c>
      <c r="C551">
        <f t="shared" si="21"/>
        <v>495.87881248602696</v>
      </c>
      <c r="D551">
        <f t="shared" si="20"/>
        <v>323.67244028962227</v>
      </c>
      <c r="E551">
        <f t="shared" si="20"/>
        <v>225.69822058319264</v>
      </c>
      <c r="F551">
        <f t="shared" si="20"/>
        <v>173.25476697923199</v>
      </c>
    </row>
    <row r="552" spans="1:6" x14ac:dyDescent="0.4">
      <c r="A552">
        <v>0.45700000000000002</v>
      </c>
      <c r="B552">
        <f t="shared" si="22"/>
        <v>571.44279398124661</v>
      </c>
      <c r="C552">
        <f t="shared" si="21"/>
        <v>495.49811084072445</v>
      </c>
      <c r="D552">
        <f t="shared" si="20"/>
        <v>323.51675122702011</v>
      </c>
      <c r="E552">
        <f t="shared" si="20"/>
        <v>225.62649191964391</v>
      </c>
      <c r="F552">
        <f t="shared" si="20"/>
        <v>173.21484415749831</v>
      </c>
    </row>
    <row r="553" spans="1:6" x14ac:dyDescent="0.4">
      <c r="A553">
        <v>0.45800000000000002</v>
      </c>
      <c r="B553">
        <f t="shared" si="22"/>
        <v>570.93284393908266</v>
      </c>
      <c r="C553">
        <f t="shared" si="21"/>
        <v>495.11848463674556</v>
      </c>
      <c r="D553">
        <f t="shared" si="20"/>
        <v>323.36141297419573</v>
      </c>
      <c r="E553">
        <f t="shared" si="20"/>
        <v>225.55490153203883</v>
      </c>
      <c r="F553">
        <f t="shared" si="20"/>
        <v>173.17499133802463</v>
      </c>
    </row>
    <row r="554" spans="1:6" x14ac:dyDescent="0.4">
      <c r="A554">
        <v>0.45900000000000002</v>
      </c>
      <c r="B554">
        <f t="shared" si="22"/>
        <v>570.42445969872017</v>
      </c>
      <c r="C554">
        <f t="shared" si="21"/>
        <v>494.73992857112631</v>
      </c>
      <c r="D554">
        <f t="shared" si="20"/>
        <v>323.20642403864957</v>
      </c>
      <c r="E554">
        <f t="shared" si="20"/>
        <v>225.4834488788413</v>
      </c>
      <c r="F554">
        <f t="shared" si="20"/>
        <v>173.13520825774373</v>
      </c>
    </row>
    <row r="555" spans="1:6" x14ac:dyDescent="0.4">
      <c r="A555">
        <v>0.46</v>
      </c>
      <c r="B555">
        <f t="shared" si="22"/>
        <v>569.91763305670986</v>
      </c>
      <c r="C555">
        <f t="shared" si="21"/>
        <v>494.36243737827238</v>
      </c>
      <c r="D555">
        <f t="shared" si="20"/>
        <v>323.05178293731331</v>
      </c>
      <c r="E555">
        <f t="shared" si="20"/>
        <v>225.4121334217615</v>
      </c>
      <c r="F555">
        <f t="shared" si="20"/>
        <v>173.09549465512927</v>
      </c>
    </row>
    <row r="556" spans="1:6" x14ac:dyDescent="0.4">
      <c r="A556">
        <v>0.46100000000000002</v>
      </c>
      <c r="B556">
        <f t="shared" si="22"/>
        <v>569.41235587029723</v>
      </c>
      <c r="C556">
        <f t="shared" si="21"/>
        <v>493.98600582962115</v>
      </c>
      <c r="D556">
        <f t="shared" si="20"/>
        <v>322.89748819647161</v>
      </c>
      <c r="E556">
        <f t="shared" si="20"/>
        <v>225.34095462573046</v>
      </c>
      <c r="F556">
        <f t="shared" si="20"/>
        <v>173.05585027018395</v>
      </c>
    </row>
    <row r="557" spans="1:6" x14ac:dyDescent="0.4">
      <c r="A557">
        <v>0.46200000000000002</v>
      </c>
      <c r="B557">
        <f t="shared" si="22"/>
        <v>568.9086200568388</v>
      </c>
      <c r="C557">
        <f t="shared" si="21"/>
        <v>493.61062873330025</v>
      </c>
      <c r="D557">
        <f t="shared" si="20"/>
        <v>322.74353835168347</v>
      </c>
      <c r="E557">
        <f t="shared" si="20"/>
        <v>225.26991195887365</v>
      </c>
      <c r="F557">
        <f t="shared" si="20"/>
        <v>173.01627484442699</v>
      </c>
    </row>
    <row r="558" spans="1:6" x14ac:dyDescent="0.4">
      <c r="A558">
        <v>0.46300000000000002</v>
      </c>
      <c r="B558">
        <f t="shared" si="22"/>
        <v>568.40641759323273</v>
      </c>
      <c r="C558">
        <f t="shared" si="21"/>
        <v>493.23630093379461</v>
      </c>
      <c r="D558">
        <f t="shared" si="20"/>
        <v>322.58993194770449</v>
      </c>
      <c r="E558">
        <f t="shared" si="20"/>
        <v>225.19900489248545</v>
      </c>
      <c r="F558">
        <f t="shared" si="20"/>
        <v>172.97676812088227</v>
      </c>
    </row>
    <row r="559" spans="1:6" x14ac:dyDescent="0.4">
      <c r="A559">
        <v>0.46400000000000002</v>
      </c>
      <c r="B559">
        <f t="shared" si="22"/>
        <v>567.90574051534884</v>
      </c>
      <c r="C559">
        <f t="shared" si="21"/>
        <v>492.86301731161325</v>
      </c>
      <c r="D559">
        <f t="shared" si="20"/>
        <v>322.43666753840955</v>
      </c>
      <c r="E559">
        <f t="shared" si="20"/>
        <v>225.12823290100314</v>
      </c>
      <c r="F559">
        <f t="shared" si="20"/>
        <v>172.93732984406626</v>
      </c>
    </row>
    <row r="560" spans="1:6" x14ac:dyDescent="0.4">
      <c r="A560">
        <v>0.46500000000000002</v>
      </c>
      <c r="B560">
        <f t="shared" si="22"/>
        <v>567.40658091747173</v>
      </c>
      <c r="C560">
        <f t="shared" si="21"/>
        <v>492.49077278296301</v>
      </c>
      <c r="D560">
        <f t="shared" si="20"/>
        <v>322.2837436867174</v>
      </c>
      <c r="E560">
        <f t="shared" si="20"/>
        <v>225.05759546198206</v>
      </c>
      <c r="F560">
        <f t="shared" si="20"/>
        <v>172.89795975997632</v>
      </c>
    </row>
    <row r="561" spans="1:6" x14ac:dyDescent="0.4">
      <c r="A561">
        <v>0.46600000000000003</v>
      </c>
      <c r="B561">
        <f t="shared" si="22"/>
        <v>566.90893095174818</v>
      </c>
      <c r="C561">
        <f t="shared" si="21"/>
        <v>492.11956229942541</v>
      </c>
      <c r="D561">
        <f t="shared" si="20"/>
        <v>322.13115896451529</v>
      </c>
      <c r="E561">
        <f t="shared" si="20"/>
        <v>224.98709205607071</v>
      </c>
      <c r="F561">
        <f t="shared" si="20"/>
        <v>172.85865761607894</v>
      </c>
    </row>
    <row r="562" spans="1:6" x14ac:dyDescent="0.4">
      <c r="A562">
        <v>0.46700000000000003</v>
      </c>
      <c r="B562">
        <f t="shared" si="22"/>
        <v>566.41278282763881</v>
      </c>
      <c r="C562">
        <f t="shared" si="21"/>
        <v>491.74938084763579</v>
      </c>
      <c r="D562">
        <f t="shared" si="20"/>
        <v>321.97891195258433</v>
      </c>
      <c r="E562">
        <f t="shared" si="20"/>
        <v>224.91672216698552</v>
      </c>
      <c r="F562">
        <f t="shared" si="20"/>
        <v>172.81942316129823</v>
      </c>
    </row>
    <row r="563" spans="1:6" x14ac:dyDescent="0.4">
      <c r="A563">
        <v>0.46800000000000003</v>
      </c>
      <c r="B563">
        <f t="shared" si="22"/>
        <v>565.91812881138014</v>
      </c>
      <c r="C563">
        <f t="shared" si="21"/>
        <v>491.38022344896774</v>
      </c>
      <c r="D563">
        <f t="shared" si="20"/>
        <v>321.8270012405261</v>
      </c>
      <c r="E563">
        <f t="shared" si="20"/>
        <v>224.84648528148699</v>
      </c>
      <c r="F563">
        <f t="shared" si="20"/>
        <v>172.78025614600446</v>
      </c>
    </row>
    <row r="564" spans="1:6" x14ac:dyDescent="0.4">
      <c r="A564">
        <v>0.46899999999999997</v>
      </c>
      <c r="B564">
        <f t="shared" si="22"/>
        <v>565.42496122544765</v>
      </c>
      <c r="C564">
        <f t="shared" si="21"/>
        <v>491.01208515921775</v>
      </c>
      <c r="D564">
        <f t="shared" si="20"/>
        <v>321.67542542668912</v>
      </c>
      <c r="E564">
        <f t="shared" si="20"/>
        <v>224.77638088935484</v>
      </c>
      <c r="F564">
        <f t="shared" si="20"/>
        <v>172.74115632200252</v>
      </c>
    </row>
    <row r="565" spans="1:6" x14ac:dyDescent="0.4">
      <c r="A565">
        <v>0.47</v>
      </c>
      <c r="B565">
        <f t="shared" si="22"/>
        <v>564.93327244803038</v>
      </c>
      <c r="C565">
        <f t="shared" si="21"/>
        <v>490.64496106829887</v>
      </c>
      <c r="D565">
        <f t="shared" si="20"/>
        <v>321.52418311809737</v>
      </c>
      <c r="E565">
        <f t="shared" si="20"/>
        <v>224.70640848336436</v>
      </c>
      <c r="F565">
        <f t="shared" si="20"/>
        <v>172.70212344252099</v>
      </c>
    </row>
    <row r="566" spans="1:6" x14ac:dyDescent="0.4">
      <c r="A566">
        <v>0.47099999999999997</v>
      </c>
      <c r="B566">
        <f t="shared" si="22"/>
        <v>564.44305491250805</v>
      </c>
      <c r="C566">
        <f t="shared" si="21"/>
        <v>490.27884629993213</v>
      </c>
      <c r="D566">
        <f t="shared" si="20"/>
        <v>321.37327293037839</v>
      </c>
      <c r="E566">
        <f t="shared" si="20"/>
        <v>224.63656755926252</v>
      </c>
      <c r="F566">
        <f t="shared" si="20"/>
        <v>172.66315726220077</v>
      </c>
    </row>
    <row r="567" spans="1:6" x14ac:dyDescent="0.4">
      <c r="A567">
        <v>0.47199999999999998</v>
      </c>
      <c r="B567">
        <f t="shared" si="22"/>
        <v>563.95430110693553</v>
      </c>
      <c r="C567">
        <f t="shared" si="21"/>
        <v>489.9137360113445</v>
      </c>
      <c r="D567">
        <f t="shared" si="20"/>
        <v>321.22269348769282</v>
      </c>
      <c r="E567">
        <f t="shared" si="20"/>
        <v>224.56685761574451</v>
      </c>
      <c r="F567">
        <f t="shared" si="20"/>
        <v>172.62425753708413</v>
      </c>
    </row>
    <row r="568" spans="1:6" x14ac:dyDescent="0.4">
      <c r="A568">
        <v>0.47299999999999998</v>
      </c>
      <c r="B568">
        <f t="shared" si="22"/>
        <v>563.46700357353245</v>
      </c>
      <c r="C568">
        <f t="shared" si="21"/>
        <v>489.54962539297009</v>
      </c>
      <c r="D568">
        <f t="shared" si="20"/>
        <v>321.07244342266415</v>
      </c>
      <c r="E568">
        <f t="shared" si="20"/>
        <v>224.49727815443046</v>
      </c>
      <c r="F568">
        <f t="shared" si="20"/>
        <v>172.58542402460392</v>
      </c>
    </row>
    <row r="569" spans="1:6" x14ac:dyDescent="0.4">
      <c r="A569">
        <v>0.47399999999999998</v>
      </c>
      <c r="B569">
        <f t="shared" si="22"/>
        <v>562.98115490818122</v>
      </c>
      <c r="C569">
        <f t="shared" si="21"/>
        <v>489.18650966815432</v>
      </c>
      <c r="D569">
        <f t="shared" si="20"/>
        <v>320.92252137631016</v>
      </c>
      <c r="E569">
        <f t="shared" si="20"/>
        <v>224.42782867984235</v>
      </c>
      <c r="F569">
        <f t="shared" si="20"/>
        <v>172.54665648357275</v>
      </c>
    </row>
    <row r="570" spans="1:6" x14ac:dyDescent="0.4">
      <c r="A570">
        <v>0.47499999999999998</v>
      </c>
      <c r="B570">
        <f t="shared" si="22"/>
        <v>562.49674775992401</v>
      </c>
      <c r="C570">
        <f t="shared" si="21"/>
        <v>488.82438409285811</v>
      </c>
      <c r="D570">
        <f t="shared" si="20"/>
        <v>320.77292599797318</v>
      </c>
      <c r="E570">
        <f t="shared" si="20"/>
        <v>224.35850869938096</v>
      </c>
      <c r="F570">
        <f t="shared" si="20"/>
        <v>172.50795467417203</v>
      </c>
    </row>
    <row r="571" spans="1:6" x14ac:dyDescent="0.4">
      <c r="A571">
        <v>0.47599999999999998</v>
      </c>
      <c r="B571">
        <f t="shared" si="22"/>
        <v>562.0137748304769</v>
      </c>
      <c r="C571">
        <f t="shared" si="21"/>
        <v>488.46324395537357</v>
      </c>
      <c r="D571">
        <f t="shared" si="20"/>
        <v>320.62365594525369</v>
      </c>
      <c r="E571">
        <f t="shared" si="20"/>
        <v>224.28931772330387</v>
      </c>
      <c r="F571">
        <f t="shared" si="20"/>
        <v>172.46931835794183</v>
      </c>
    </row>
    <row r="572" spans="1:6" x14ac:dyDescent="0.4">
      <c r="A572">
        <v>0.47699999999999998</v>
      </c>
      <c r="B572">
        <f t="shared" si="22"/>
        <v>561.53222887373533</v>
      </c>
      <c r="C572">
        <f t="shared" si="21"/>
        <v>488.10308457603151</v>
      </c>
      <c r="D572">
        <f t="shared" si="20"/>
        <v>320.47470988394173</v>
      </c>
      <c r="E572">
        <f t="shared" si="20"/>
        <v>224.22025526470225</v>
      </c>
      <c r="F572">
        <f t="shared" si="20"/>
        <v>172.4307472977699</v>
      </c>
    </row>
    <row r="573" spans="1:6" x14ac:dyDescent="0.4">
      <c r="A573">
        <v>0.47799999999999998</v>
      </c>
      <c r="B573">
        <f t="shared" si="22"/>
        <v>561.05210269529891</v>
      </c>
      <c r="C573">
        <f t="shared" si="21"/>
        <v>487.74390130692314</v>
      </c>
      <c r="D573">
        <f t="shared" si="20"/>
        <v>320.32608648795161</v>
      </c>
      <c r="E573">
        <f t="shared" si="20"/>
        <v>224.1513208394795</v>
      </c>
      <c r="F573">
        <f t="shared" si="20"/>
        <v>172.39224125788181</v>
      </c>
    </row>
    <row r="574" spans="1:6" x14ac:dyDescent="0.4">
      <c r="A574">
        <v>0.47899999999999998</v>
      </c>
      <c r="B574">
        <f t="shared" si="22"/>
        <v>560.57338915199102</v>
      </c>
      <c r="C574">
        <f t="shared" si="21"/>
        <v>487.38568953161621</v>
      </c>
      <c r="D574">
        <f t="shared" si="20"/>
        <v>320.17778443925533</v>
      </c>
      <c r="E574">
        <f t="shared" si="20"/>
        <v>224.08251396632878</v>
      </c>
      <c r="F574">
        <f t="shared" si="20"/>
        <v>172.35380000383026</v>
      </c>
    </row>
    <row r="575" spans="1:6" x14ac:dyDescent="0.4">
      <c r="A575">
        <v>0.48</v>
      </c>
      <c r="B575">
        <f t="shared" si="22"/>
        <v>560.09608115139065</v>
      </c>
      <c r="C575">
        <f t="shared" si="21"/>
        <v>487.02844466488045</v>
      </c>
      <c r="D575">
        <f t="shared" si="20"/>
        <v>320.02980242781786</v>
      </c>
      <c r="E575">
        <f t="shared" si="20"/>
        <v>224.01383416671149</v>
      </c>
      <c r="F575">
        <f t="shared" si="20"/>
        <v>172.31542330248513</v>
      </c>
    </row>
    <row r="576" spans="1:6" x14ac:dyDescent="0.4">
      <c r="A576">
        <v>0.48099999999999998</v>
      </c>
      <c r="B576">
        <f t="shared" si="22"/>
        <v>559.62017165136513</v>
      </c>
      <c r="C576">
        <f t="shared" si="21"/>
        <v>486.67216215241115</v>
      </c>
      <c r="D576">
        <f t="shared" si="20"/>
        <v>319.8821391515325</v>
      </c>
      <c r="E576">
        <f t="shared" si="20"/>
        <v>223.94528096483569</v>
      </c>
      <c r="F576">
        <f t="shared" si="20"/>
        <v>172.27711092202324</v>
      </c>
    </row>
    <row r="577" spans="1:6" x14ac:dyDescent="0.4">
      <c r="A577">
        <v>0.48199999999999998</v>
      </c>
      <c r="B577">
        <f t="shared" si="22"/>
        <v>559.14565365961107</v>
      </c>
      <c r="C577">
        <f t="shared" si="21"/>
        <v>486.31683747055934</v>
      </c>
      <c r="D577">
        <f t="shared" si="20"/>
        <v>319.73479331615709</v>
      </c>
      <c r="E577">
        <f t="shared" si="20"/>
        <v>223.87685388763495</v>
      </c>
      <c r="F577">
        <f t="shared" si="20"/>
        <v>172.23886263191858</v>
      </c>
    </row>
    <row r="578" spans="1:6" x14ac:dyDescent="0.4">
      <c r="A578">
        <v>0.48299999999999998</v>
      </c>
      <c r="B578">
        <f t="shared" si="22"/>
        <v>558.6725202331985</v>
      </c>
      <c r="C578">
        <f t="shared" si="21"/>
        <v>485.96246612606262</v>
      </c>
      <c r="D578">
        <f t="shared" si="20"/>
        <v>319.58776363525067</v>
      </c>
      <c r="E578">
        <f t="shared" si="20"/>
        <v>223.80855246474692</v>
      </c>
      <c r="F578">
        <f t="shared" si="20"/>
        <v>172.20067820293212</v>
      </c>
    </row>
    <row r="579" spans="1:6" x14ac:dyDescent="0.4">
      <c r="A579">
        <v>0.48399999999999999</v>
      </c>
      <c r="B579">
        <f t="shared" si="22"/>
        <v>558.20076447812153</v>
      </c>
      <c r="C579">
        <f t="shared" si="21"/>
        <v>485.60904365578045</v>
      </c>
      <c r="D579">
        <f t="shared" si="20"/>
        <v>319.4410488301113</v>
      </c>
      <c r="E579">
        <f t="shared" si="20"/>
        <v>223.74037622849292</v>
      </c>
      <c r="F579">
        <f t="shared" si="20"/>
        <v>172.16255740710238</v>
      </c>
    </row>
    <row r="580" spans="1:6" x14ac:dyDescent="0.4">
      <c r="A580">
        <v>0.48499999999999999</v>
      </c>
      <c r="B580">
        <f t="shared" si="22"/>
        <v>557.73037954885353</v>
      </c>
      <c r="C580">
        <f t="shared" si="21"/>
        <v>485.25656562643138</v>
      </c>
      <c r="D580">
        <f t="shared" si="20"/>
        <v>319.29464762971389</v>
      </c>
      <c r="E580">
        <f t="shared" si="20"/>
        <v>223.67232471385688</v>
      </c>
      <c r="F580">
        <f t="shared" si="20"/>
        <v>172.1245000177355</v>
      </c>
    </row>
    <row r="581" spans="1:6" x14ac:dyDescent="0.4">
      <c r="A581">
        <v>0.48599999999999999</v>
      </c>
      <c r="B581">
        <f t="shared" si="22"/>
        <v>557.26135864790615</v>
      </c>
      <c r="C581">
        <f t="shared" si="21"/>
        <v>484.90502763433273</v>
      </c>
      <c r="D581">
        <f t="shared" si="21"/>
        <v>319.14855877064878</v>
      </c>
      <c r="E581">
        <f t="shared" si="21"/>
        <v>223.60439745846506</v>
      </c>
      <c r="F581">
        <f t="shared" si="21"/>
        <v>172.08650580939567</v>
      </c>
    </row>
    <row r="582" spans="1:6" x14ac:dyDescent="0.4">
      <c r="A582">
        <v>0.48699999999999999</v>
      </c>
      <c r="B582">
        <f t="shared" si="22"/>
        <v>556.79369502539475</v>
      </c>
      <c r="C582">
        <f t="shared" ref="C582:F645" si="23">1/(C$3/35+0.25*(1-C$3)*(($A582^(1+$B$2)/$B$1)^(-1/$B$2)))</f>
        <v>484.55442530514404</v>
      </c>
      <c r="D582">
        <f t="shared" si="23"/>
        <v>319.00278099706134</v>
      </c>
      <c r="E582">
        <f t="shared" si="23"/>
        <v>223.53659400256561</v>
      </c>
      <c r="F582">
        <f t="shared" si="23"/>
        <v>172.04857455789559</v>
      </c>
    </row>
    <row r="583" spans="1:6" x14ac:dyDescent="0.4">
      <c r="A583">
        <v>0.48799999999999999</v>
      </c>
      <c r="B583">
        <f t="shared" ref="B583:B646" si="24">1/(B$3/35+0.25*(1-B$3)*(($A583^(1+$B$2)/$B$1)^(-1/$B$2)))</f>
        <v>556.32738197860817</v>
      </c>
      <c r="C583">
        <f t="shared" si="23"/>
        <v>484.20475429361261</v>
      </c>
      <c r="D583">
        <f t="shared" si="23"/>
        <v>318.85731306059154</v>
      </c>
      <c r="E583">
        <f t="shared" si="23"/>
        <v>223.46891388900858</v>
      </c>
      <c r="F583">
        <f t="shared" si="23"/>
        <v>172.0107060402872</v>
      </c>
    </row>
    <row r="584" spans="1:6" x14ac:dyDescent="0.4">
      <c r="A584">
        <v>0.48899999999999999</v>
      </c>
      <c r="B584">
        <f t="shared" si="24"/>
        <v>555.86241285158337</v>
      </c>
      <c r="C584">
        <f t="shared" si="23"/>
        <v>483.85601028332275</v>
      </c>
      <c r="D584">
        <f t="shared" si="23"/>
        <v>318.71215372031486</v>
      </c>
      <c r="E584">
        <f t="shared" si="23"/>
        <v>223.40135666322604</v>
      </c>
      <c r="F584">
        <f t="shared" si="23"/>
        <v>171.97290003485222</v>
      </c>
    </row>
    <row r="585" spans="1:6" x14ac:dyDescent="0.4">
      <c r="A585">
        <v>0.49</v>
      </c>
      <c r="B585">
        <f t="shared" si="24"/>
        <v>555.39878103468482</v>
      </c>
      <c r="C585">
        <f t="shared" si="23"/>
        <v>483.50818898644627</v>
      </c>
      <c r="D585">
        <f t="shared" si="23"/>
        <v>318.56730174268336</v>
      </c>
      <c r="E585">
        <f t="shared" si="23"/>
        <v>223.33392187321249</v>
      </c>
      <c r="F585">
        <f t="shared" si="23"/>
        <v>171.93515632109296</v>
      </c>
    </row>
    <row r="586" spans="1:6" x14ac:dyDescent="0.4">
      <c r="A586">
        <v>0.49099999999999999</v>
      </c>
      <c r="B586">
        <f t="shared" si="24"/>
        <v>554.93647996418565</v>
      </c>
      <c r="C586">
        <f t="shared" si="23"/>
        <v>483.16128614349492</v>
      </c>
      <c r="D586">
        <f t="shared" si="23"/>
        <v>318.42275590146636</v>
      </c>
      <c r="E586">
        <f t="shared" si="23"/>
        <v>223.26660906950482</v>
      </c>
      <c r="F586">
        <f t="shared" si="23"/>
        <v>171.89747467972305</v>
      </c>
    </row>
    <row r="587" spans="1:6" x14ac:dyDescent="0.4">
      <c r="A587">
        <v>0.49199999999999999</v>
      </c>
      <c r="B587">
        <f t="shared" si="24"/>
        <v>554.47550312186081</v>
      </c>
      <c r="C587">
        <f t="shared" si="23"/>
        <v>482.81529752307995</v>
      </c>
      <c r="D587">
        <f t="shared" si="23"/>
        <v>318.27851497769444</v>
      </c>
      <c r="E587">
        <f t="shared" si="23"/>
        <v>223.1994178051639</v>
      </c>
      <c r="F587">
        <f t="shared" si="23"/>
        <v>171.85985489265866</v>
      </c>
    </row>
    <row r="588" spans="1:6" x14ac:dyDescent="0.4">
      <c r="A588">
        <v>0.49299999999999999</v>
      </c>
      <c r="B588">
        <f t="shared" si="24"/>
        <v>554.01584403457582</v>
      </c>
      <c r="C588">
        <f t="shared" si="23"/>
        <v>482.47021892166833</v>
      </c>
      <c r="D588">
        <f t="shared" si="23"/>
        <v>318.13457775960069</v>
      </c>
      <c r="E588">
        <f t="shared" si="23"/>
        <v>223.13234763575443</v>
      </c>
      <c r="F588">
        <f t="shared" si="23"/>
        <v>171.82229674300913</v>
      </c>
    </row>
    <row r="589" spans="1:6" x14ac:dyDescent="0.4">
      <c r="A589">
        <v>0.49399999999999999</v>
      </c>
      <c r="B589">
        <f t="shared" si="24"/>
        <v>553.55749627388684</v>
      </c>
      <c r="C589">
        <f t="shared" si="23"/>
        <v>482.12604616334596</v>
      </c>
      <c r="D589">
        <f t="shared" si="23"/>
        <v>317.9909430425655</v>
      </c>
      <c r="E589">
        <f t="shared" si="23"/>
        <v>223.06539811932694</v>
      </c>
      <c r="F589">
        <f t="shared" si="23"/>
        <v>171.7848000150685</v>
      </c>
    </row>
    <row r="590" spans="1:6" x14ac:dyDescent="0.4">
      <c r="A590">
        <v>0.495</v>
      </c>
      <c r="B590">
        <f t="shared" si="24"/>
        <v>553.10045345563935</v>
      </c>
      <c r="C590">
        <f t="shared" si="23"/>
        <v>481.78277509957979</v>
      </c>
      <c r="D590">
        <f t="shared" si="23"/>
        <v>317.84760962905881</v>
      </c>
      <c r="E590">
        <f t="shared" si="23"/>
        <v>222.99856881639809</v>
      </c>
      <c r="F590">
        <f t="shared" si="23"/>
        <v>171.74736449430628</v>
      </c>
    </row>
    <row r="591" spans="1:6" x14ac:dyDescent="0.4">
      <c r="A591">
        <v>0.496</v>
      </c>
      <c r="B591">
        <f t="shared" si="24"/>
        <v>552.64470923957811</v>
      </c>
      <c r="C591">
        <f t="shared" si="23"/>
        <v>481.44040160898686</v>
      </c>
      <c r="D591">
        <f t="shared" si="23"/>
        <v>317.70457632858626</v>
      </c>
      <c r="E591">
        <f t="shared" si="23"/>
        <v>222.93185928993287</v>
      </c>
      <c r="F591">
        <f t="shared" si="23"/>
        <v>171.70998996735904</v>
      </c>
    </row>
    <row r="592" spans="1:6" x14ac:dyDescent="0.4">
      <c r="A592">
        <v>0.497</v>
      </c>
      <c r="B592">
        <f t="shared" si="24"/>
        <v>552.19025732895443</v>
      </c>
      <c r="C592">
        <f t="shared" si="23"/>
        <v>481.09892159710091</v>
      </c>
      <c r="D592">
        <f t="shared" si="23"/>
        <v>317.56184195763296</v>
      </c>
      <c r="E592">
        <f t="shared" si="23"/>
        <v>222.86526910532567</v>
      </c>
      <c r="F592">
        <f t="shared" si="23"/>
        <v>171.67267622202164</v>
      </c>
    </row>
    <row r="593" spans="1:6" x14ac:dyDescent="0.4">
      <c r="A593">
        <v>0.498</v>
      </c>
      <c r="B593">
        <f t="shared" si="24"/>
        <v>551.73709147014324</v>
      </c>
      <c r="C593">
        <f t="shared" si="23"/>
        <v>480.75833099614636</v>
      </c>
      <c r="D593">
        <f t="shared" si="23"/>
        <v>317.41940533961059</v>
      </c>
      <c r="E593">
        <f t="shared" si="23"/>
        <v>222.79879783038243</v>
      </c>
      <c r="F593">
        <f t="shared" si="23"/>
        <v>171.6354230472387</v>
      </c>
    </row>
    <row r="594" spans="1:6" x14ac:dyDescent="0.4">
      <c r="A594">
        <v>0.499</v>
      </c>
      <c r="B594">
        <f t="shared" si="24"/>
        <v>551.28520545225831</v>
      </c>
      <c r="C594">
        <f t="shared" si="23"/>
        <v>480.41862576480816</v>
      </c>
      <c r="D594">
        <f t="shared" si="23"/>
        <v>317.27726530480123</v>
      </c>
      <c r="E594">
        <f t="shared" si="23"/>
        <v>222.73244503530199</v>
      </c>
      <c r="F594">
        <f t="shared" si="23"/>
        <v>171.59823023309599</v>
      </c>
    </row>
    <row r="595" spans="1:6" x14ac:dyDescent="0.4">
      <c r="A595">
        <v>0.5</v>
      </c>
      <c r="B595">
        <f t="shared" si="24"/>
        <v>550.83459310678052</v>
      </c>
      <c r="C595">
        <f t="shared" si="23"/>
        <v>480.07980188801287</v>
      </c>
      <c r="D595">
        <f t="shared" si="23"/>
        <v>317.13542069030643</v>
      </c>
      <c r="E595">
        <f t="shared" si="23"/>
        <v>222.66621029265897</v>
      </c>
      <c r="F595">
        <f t="shared" si="23"/>
        <v>171.56109757081222</v>
      </c>
    </row>
    <row r="596" spans="1:6" x14ac:dyDescent="0.4">
      <c r="A596">
        <v>0.501</v>
      </c>
      <c r="B596">
        <f t="shared" si="24"/>
        <v>550.3852483071787</v>
      </c>
      <c r="C596">
        <f t="shared" si="23"/>
        <v>479.74185537670206</v>
      </c>
      <c r="D596">
        <f t="shared" si="23"/>
        <v>316.99387033999227</v>
      </c>
      <c r="E596">
        <f t="shared" si="23"/>
        <v>222.60009317738513</v>
      </c>
      <c r="F596">
        <f t="shared" si="23"/>
        <v>171.52402485273055</v>
      </c>
    </row>
    <row r="597" spans="1:6" x14ac:dyDescent="0.4">
      <c r="A597">
        <v>0.502</v>
      </c>
      <c r="B597">
        <f t="shared" si="24"/>
        <v>549.93716496854688</v>
      </c>
      <c r="C597">
        <f t="shared" si="23"/>
        <v>479.40478226761803</v>
      </c>
      <c r="D597">
        <f t="shared" si="23"/>
        <v>316.85261310443889</v>
      </c>
      <c r="E597">
        <f t="shared" si="23"/>
        <v>222.53409326675285</v>
      </c>
      <c r="F597">
        <f t="shared" si="23"/>
        <v>171.48701187231055</v>
      </c>
    </row>
    <row r="598" spans="1:6" x14ac:dyDescent="0.4">
      <c r="A598">
        <v>0.503</v>
      </c>
      <c r="B598">
        <f t="shared" si="24"/>
        <v>549.49033704723331</v>
      </c>
      <c r="C598">
        <f t="shared" si="23"/>
        <v>479.06857862308232</v>
      </c>
      <c r="D598">
        <f t="shared" si="23"/>
        <v>316.71164784088688</v>
      </c>
      <c r="E598">
        <f t="shared" si="23"/>
        <v>222.46821014035666</v>
      </c>
      <c r="F598">
        <f t="shared" si="23"/>
        <v>171.45005842411967</v>
      </c>
    </row>
    <row r="599" spans="1:6" x14ac:dyDescent="0.4">
      <c r="A599">
        <v>0.504</v>
      </c>
      <c r="B599">
        <f t="shared" si="24"/>
        <v>549.04475854048417</v>
      </c>
      <c r="C599">
        <f t="shared" si="23"/>
        <v>478.73324053078403</v>
      </c>
      <c r="D599">
        <f t="shared" si="23"/>
        <v>316.57097341318723</v>
      </c>
      <c r="E599">
        <f t="shared" si="23"/>
        <v>222.4024433800968</v>
      </c>
      <c r="F599">
        <f t="shared" si="23"/>
        <v>171.41316430382554</v>
      </c>
    </row>
    <row r="600" spans="1:6" x14ac:dyDescent="0.4">
      <c r="A600">
        <v>0.505</v>
      </c>
      <c r="B600">
        <f t="shared" si="24"/>
        <v>548.60042348608454</v>
      </c>
      <c r="C600">
        <f t="shared" si="23"/>
        <v>478.39876410356703</v>
      </c>
      <c r="D600">
        <f t="shared" si="23"/>
        <v>316.4305886917503</v>
      </c>
      <c r="E600">
        <f t="shared" si="23"/>
        <v>222.33679257016195</v>
      </c>
      <c r="F600">
        <f t="shared" si="23"/>
        <v>171.37632930818776</v>
      </c>
    </row>
    <row r="601" spans="1:6" x14ac:dyDescent="0.4">
      <c r="A601">
        <v>0.50600000000000001</v>
      </c>
      <c r="B601">
        <f t="shared" si="24"/>
        <v>548.1573259620036</v>
      </c>
      <c r="C601">
        <f t="shared" si="23"/>
        <v>478.06514547921745</v>
      </c>
      <c r="D601">
        <f t="shared" si="23"/>
        <v>316.29049255349463</v>
      </c>
      <c r="E601">
        <f t="shared" si="23"/>
        <v>222.27125729701189</v>
      </c>
      <c r="F601">
        <f t="shared" si="23"/>
        <v>171.33955323504983</v>
      </c>
    </row>
    <row r="602" spans="1:6" x14ac:dyDescent="0.4">
      <c r="A602">
        <v>0.50700000000000001</v>
      </c>
      <c r="B602">
        <f t="shared" si="24"/>
        <v>547.71546008604651</v>
      </c>
      <c r="C602">
        <f t="shared" si="23"/>
        <v>477.73238082025773</v>
      </c>
      <c r="D602">
        <f t="shared" si="23"/>
        <v>316.15068388179776</v>
      </c>
      <c r="E602">
        <f t="shared" si="23"/>
        <v>222.20583714936123</v>
      </c>
      <c r="F602">
        <f t="shared" si="23"/>
        <v>171.30283588333151</v>
      </c>
    </row>
    <row r="603" spans="1:6" x14ac:dyDescent="0.4">
      <c r="A603">
        <v>0.50800000000000001</v>
      </c>
      <c r="B603">
        <f t="shared" si="24"/>
        <v>547.27482001550982</v>
      </c>
      <c r="C603">
        <f t="shared" si="23"/>
        <v>477.40046631374071</v>
      </c>
      <c r="D603">
        <f t="shared" si="23"/>
        <v>316.01116156644713</v>
      </c>
      <c r="E603">
        <f t="shared" si="23"/>
        <v>222.14053171816278</v>
      </c>
      <c r="F603">
        <f t="shared" si="23"/>
        <v>171.26617705302093</v>
      </c>
    </row>
    <row r="604" spans="1:6" x14ac:dyDescent="0.4">
      <c r="A604">
        <v>0.50900000000000001</v>
      </c>
      <c r="B604">
        <f t="shared" si="24"/>
        <v>546.83539994683656</v>
      </c>
      <c r="C604">
        <f t="shared" si="23"/>
        <v>477.06939817104427</v>
      </c>
      <c r="D604">
        <f t="shared" si="23"/>
        <v>315.87192450359055</v>
      </c>
      <c r="E604">
        <f t="shared" si="23"/>
        <v>222.07534059659082</v>
      </c>
      <c r="F604">
        <f t="shared" si="23"/>
        <v>171.22957654516685</v>
      </c>
    </row>
    <row r="605" spans="1:6" x14ac:dyDescent="0.4">
      <c r="A605">
        <v>0.51</v>
      </c>
      <c r="B605">
        <f t="shared" si="24"/>
        <v>546.39719411527892</v>
      </c>
      <c r="C605">
        <f t="shared" si="23"/>
        <v>476.73917262767031</v>
      </c>
      <c r="D605">
        <f t="shared" si="23"/>
        <v>315.73297159568779</v>
      </c>
      <c r="E605">
        <f t="shared" si="23"/>
        <v>222.01026338002504</v>
      </c>
      <c r="F605">
        <f t="shared" si="23"/>
        <v>171.19303416187088</v>
      </c>
    </row>
    <row r="606" spans="1:6" x14ac:dyDescent="0.4">
      <c r="A606">
        <v>0.51100000000000001</v>
      </c>
      <c r="B606">
        <f t="shared" si="24"/>
        <v>545.96019679456344</v>
      </c>
      <c r="C606">
        <f t="shared" si="23"/>
        <v>476.40978594304505</v>
      </c>
      <c r="D606">
        <f t="shared" si="23"/>
        <v>315.59430175146292</v>
      </c>
      <c r="E606">
        <f t="shared" si="23"/>
        <v>221.94529966603423</v>
      </c>
      <c r="F606">
        <f t="shared" si="23"/>
        <v>171.1565497062802</v>
      </c>
    </row>
    <row r="607" spans="1:6" x14ac:dyDescent="0.4">
      <c r="A607">
        <v>0.51200000000000001</v>
      </c>
      <c r="B607">
        <f t="shared" si="24"/>
        <v>545.52440229655872</v>
      </c>
      <c r="C607">
        <f t="shared" si="23"/>
        <v>476.08123440032102</v>
      </c>
      <c r="D607">
        <f t="shared" si="23"/>
        <v>315.45591388585643</v>
      </c>
      <c r="E607">
        <f t="shared" si="23"/>
        <v>221.88044905436041</v>
      </c>
      <c r="F607">
        <f t="shared" si="23"/>
        <v>171.12012298257969</v>
      </c>
    </row>
    <row r="608" spans="1:6" x14ac:dyDescent="0.4">
      <c r="A608">
        <v>0.51300000000000001</v>
      </c>
      <c r="B608">
        <f t="shared" si="24"/>
        <v>545.08980497094831</v>
      </c>
      <c r="C608">
        <f t="shared" si="23"/>
        <v>475.75351430618167</v>
      </c>
      <c r="D608">
        <f t="shared" si="23"/>
        <v>315.31780691997841</v>
      </c>
      <c r="E608">
        <f t="shared" si="23"/>
        <v>221.81571114690291</v>
      </c>
      <c r="F608">
        <f t="shared" si="23"/>
        <v>171.08375379598459</v>
      </c>
    </row>
    <row r="609" spans="1:6" x14ac:dyDescent="0.4">
      <c r="A609">
        <v>0.51400000000000001</v>
      </c>
      <c r="B609">
        <f t="shared" si="24"/>
        <v>544.65639920490685</v>
      </c>
      <c r="C609">
        <f t="shared" si="23"/>
        <v>475.42662199064807</v>
      </c>
      <c r="D609">
        <f t="shared" si="23"/>
        <v>315.179979781062</v>
      </c>
      <c r="E609">
        <f t="shared" si="23"/>
        <v>221.75108554770276</v>
      </c>
      <c r="F609">
        <f t="shared" si="23"/>
        <v>171.04744195273346</v>
      </c>
    </row>
    <row r="610" spans="1:6" x14ac:dyDescent="0.4">
      <c r="A610">
        <v>0.51500000000000001</v>
      </c>
      <c r="B610">
        <f t="shared" si="24"/>
        <v>544.22417942277627</v>
      </c>
      <c r="C610">
        <f t="shared" si="23"/>
        <v>475.10055380688544</v>
      </c>
      <c r="D610">
        <f t="shared" si="23"/>
        <v>315.04243140241647</v>
      </c>
      <c r="E610">
        <f t="shared" si="23"/>
        <v>221.68657186292691</v>
      </c>
      <c r="F610">
        <f t="shared" si="23"/>
        <v>171.01118726008022</v>
      </c>
    </row>
    <row r="611" spans="1:6" x14ac:dyDescent="0.4">
      <c r="A611">
        <v>0.51600000000000001</v>
      </c>
      <c r="B611">
        <f t="shared" si="24"/>
        <v>543.79314008575182</v>
      </c>
      <c r="C611">
        <f t="shared" si="23"/>
        <v>474.77530613101629</v>
      </c>
      <c r="D611">
        <f t="shared" si="23"/>
        <v>314.90516072338283</v>
      </c>
      <c r="E611">
        <f t="shared" si="23"/>
        <v>221.62216970085325</v>
      </c>
      <c r="F611">
        <f t="shared" si="23"/>
        <v>170.97498952628749</v>
      </c>
    </row>
    <row r="612" spans="1:6" x14ac:dyDescent="0.4">
      <c r="A612">
        <v>0.51700000000000002</v>
      </c>
      <c r="B612">
        <f t="shared" si="24"/>
        <v>543.36327569156299</v>
      </c>
      <c r="C612">
        <f t="shared" si="23"/>
        <v>474.45087536192881</v>
      </c>
      <c r="D612">
        <f t="shared" si="23"/>
        <v>314.76816668928643</v>
      </c>
      <c r="E612">
        <f t="shared" si="23"/>
        <v>221.55787867185467</v>
      </c>
      <c r="F612">
        <f t="shared" si="23"/>
        <v>170.93884856061896</v>
      </c>
    </row>
    <row r="613" spans="1:6" x14ac:dyDescent="0.4">
      <c r="A613">
        <v>0.51800000000000002</v>
      </c>
      <c r="B613">
        <f t="shared" si="24"/>
        <v>542.93458077416813</v>
      </c>
      <c r="C613">
        <f t="shared" si="23"/>
        <v>474.12725792109461</v>
      </c>
      <c r="D613">
        <f t="shared" si="23"/>
        <v>314.63144825139454</v>
      </c>
      <c r="E613">
        <f t="shared" si="23"/>
        <v>221.49369838838467</v>
      </c>
      <c r="F613">
        <f t="shared" si="23"/>
        <v>170.90276417333268</v>
      </c>
    </row>
    <row r="614" spans="1:6" x14ac:dyDescent="0.4">
      <c r="A614">
        <v>0.51900000000000002</v>
      </c>
      <c r="B614">
        <f t="shared" si="24"/>
        <v>542.5070499034407</v>
      </c>
      <c r="C614">
        <f t="shared" si="23"/>
        <v>473.8044502523814</v>
      </c>
      <c r="D614">
        <f t="shared" si="23"/>
        <v>314.49500436686969</v>
      </c>
      <c r="E614">
        <f t="shared" si="23"/>
        <v>221.4296284649617</v>
      </c>
      <c r="F614">
        <f t="shared" si="23"/>
        <v>170.86673617567365</v>
      </c>
    </row>
    <row r="615" spans="1:6" x14ac:dyDescent="0.4">
      <c r="A615">
        <v>0.52</v>
      </c>
      <c r="B615">
        <f t="shared" si="24"/>
        <v>542.08067768486842</v>
      </c>
      <c r="C615">
        <f t="shared" si="23"/>
        <v>473.48244882187237</v>
      </c>
      <c r="D615">
        <f t="shared" si="23"/>
        <v>314.35883399872654</v>
      </c>
      <c r="E615">
        <f t="shared" si="23"/>
        <v>221.36566851815465</v>
      </c>
      <c r="F615">
        <f t="shared" si="23"/>
        <v>170.83076437986693</v>
      </c>
    </row>
    <row r="616" spans="1:6" x14ac:dyDescent="0.4">
      <c r="A616">
        <v>0.52100000000000002</v>
      </c>
      <c r="B616">
        <f t="shared" si="24"/>
        <v>541.65545875925193</v>
      </c>
      <c r="C616">
        <f t="shared" si="23"/>
        <v>473.16125011768679</v>
      </c>
      <c r="D616">
        <f t="shared" si="23"/>
        <v>314.22293611578885</v>
      </c>
      <c r="E616">
        <f t="shared" si="23"/>
        <v>221.30181816656832</v>
      </c>
      <c r="F616">
        <f t="shared" si="23"/>
        <v>170.79484859911099</v>
      </c>
    </row>
    <row r="617" spans="1:6" x14ac:dyDescent="0.4">
      <c r="A617">
        <v>0.52200000000000002</v>
      </c>
      <c r="B617">
        <f t="shared" si="24"/>
        <v>541.23138780240356</v>
      </c>
      <c r="C617">
        <f t="shared" si="23"/>
        <v>472.84085064979877</v>
      </c>
      <c r="D617">
        <f t="shared" si="23"/>
        <v>314.08730969264502</v>
      </c>
      <c r="E617">
        <f t="shared" si="23"/>
        <v>221.23807703082838</v>
      </c>
      <c r="F617">
        <f t="shared" si="23"/>
        <v>170.75898864757036</v>
      </c>
    </row>
    <row r="618" spans="1:6" x14ac:dyDescent="0.4">
      <c r="A618">
        <v>0.52300000000000002</v>
      </c>
      <c r="B618">
        <f t="shared" si="24"/>
        <v>540.80845952485345</v>
      </c>
      <c r="C618">
        <f t="shared" si="23"/>
        <v>472.52124694986139</v>
      </c>
      <c r="D618">
        <f t="shared" si="23"/>
        <v>313.95195370960545</v>
      </c>
      <c r="E618">
        <f t="shared" si="23"/>
        <v>221.1744447335669</v>
      </c>
      <c r="F618">
        <f t="shared" si="23"/>
        <v>170.7231843403691</v>
      </c>
    </row>
    <row r="619" spans="1:6" x14ac:dyDescent="0.4">
      <c r="A619">
        <v>0.52400000000000002</v>
      </c>
      <c r="B619">
        <f t="shared" si="24"/>
        <v>540.38666867155939</v>
      </c>
      <c r="C619">
        <f t="shared" si="23"/>
        <v>472.20243557103339</v>
      </c>
      <c r="D619">
        <f t="shared" si="23"/>
        <v>313.81686715266119</v>
      </c>
      <c r="E619">
        <f t="shared" si="23"/>
        <v>221.1109208994086</v>
      </c>
      <c r="F619">
        <f t="shared" si="23"/>
        <v>170.68743549358419</v>
      </c>
    </row>
    <row r="620" spans="1:6" x14ac:dyDescent="0.4">
      <c r="A620">
        <v>0.52500000000000002</v>
      </c>
      <c r="B620">
        <f t="shared" si="24"/>
        <v>539.96601002161322</v>
      </c>
      <c r="C620">
        <f t="shared" si="23"/>
        <v>471.88441308780233</v>
      </c>
      <c r="D620">
        <f t="shared" si="23"/>
        <v>313.68204901344035</v>
      </c>
      <c r="E620">
        <f t="shared" si="23"/>
        <v>221.04750515495593</v>
      </c>
      <c r="F620">
        <f t="shared" si="23"/>
        <v>170.65174192423848</v>
      </c>
    </row>
    <row r="621" spans="1:6" x14ac:dyDescent="0.4">
      <c r="A621">
        <v>0.52600000000000002</v>
      </c>
      <c r="B621">
        <f t="shared" si="24"/>
        <v>539.54647838795893</v>
      </c>
      <c r="C621">
        <f t="shared" si="23"/>
        <v>471.56717609581648</v>
      </c>
      <c r="D621">
        <f t="shared" si="23"/>
        <v>313.54749828916749</v>
      </c>
      <c r="E621">
        <f t="shared" si="23"/>
        <v>220.98419712877552</v>
      </c>
      <c r="F621">
        <f t="shared" si="23"/>
        <v>170.61610345029442</v>
      </c>
    </row>
    <row r="622" spans="1:6" x14ac:dyDescent="0.4">
      <c r="A622">
        <v>0.52700000000000002</v>
      </c>
      <c r="B622">
        <f t="shared" si="24"/>
        <v>539.12806861710692</v>
      </c>
      <c r="C622">
        <f t="shared" si="23"/>
        <v>471.25072121171274</v>
      </c>
      <c r="D622">
        <f t="shared" si="23"/>
        <v>313.41321398262215</v>
      </c>
      <c r="E622">
        <f t="shared" si="23"/>
        <v>220.92099645138407</v>
      </c>
      <c r="F622">
        <f t="shared" si="23"/>
        <v>170.58051989064714</v>
      </c>
    </row>
    <row r="623" spans="1:6" x14ac:dyDescent="0.4">
      <c r="A623">
        <v>0.52800000000000002</v>
      </c>
      <c r="B623">
        <f t="shared" si="24"/>
        <v>538.71077558885327</v>
      </c>
      <c r="C623">
        <f t="shared" si="23"/>
        <v>470.93504507294864</v>
      </c>
      <c r="D623">
        <f t="shared" si="23"/>
        <v>313.27919510209733</v>
      </c>
      <c r="E623">
        <f t="shared" si="23"/>
        <v>220.85790275523433</v>
      </c>
      <c r="F623">
        <f t="shared" si="23"/>
        <v>170.54499106511835</v>
      </c>
    </row>
    <row r="624" spans="1:6" x14ac:dyDescent="0.4">
      <c r="A624">
        <v>0.52900000000000003</v>
      </c>
      <c r="B624">
        <f t="shared" si="24"/>
        <v>538.29459421600404</v>
      </c>
      <c r="C624">
        <f t="shared" si="23"/>
        <v>470.62014433763608</v>
      </c>
      <c r="D624">
        <f t="shared" si="23"/>
        <v>313.14544066135988</v>
      </c>
      <c r="E624">
        <f t="shared" si="23"/>
        <v>220.79491567470168</v>
      </c>
      <c r="F624">
        <f t="shared" si="23"/>
        <v>170.5095167944495</v>
      </c>
    </row>
    <row r="625" spans="1:6" x14ac:dyDescent="0.4">
      <c r="A625">
        <v>0.53</v>
      </c>
      <c r="B625">
        <f t="shared" si="24"/>
        <v>537.87951944409986</v>
      </c>
      <c r="C625">
        <f t="shared" si="23"/>
        <v>470.30601568437726</v>
      </c>
      <c r="D625">
        <f t="shared" si="23"/>
        <v>313.01194967960993</v>
      </c>
      <c r="E625">
        <f t="shared" si="23"/>
        <v>220.73203484607055</v>
      </c>
      <c r="F625">
        <f t="shared" si="23"/>
        <v>170.47409690029571</v>
      </c>
    </row>
    <row r="626" spans="1:6" x14ac:dyDescent="0.4">
      <c r="A626">
        <v>0.53100000000000003</v>
      </c>
      <c r="B626">
        <f t="shared" si="24"/>
        <v>537.46554625114197</v>
      </c>
      <c r="C626">
        <f t="shared" si="23"/>
        <v>469.9926558120988</v>
      </c>
      <c r="D626">
        <f t="shared" si="23"/>
        <v>312.87872118144037</v>
      </c>
      <c r="E626">
        <f t="shared" si="23"/>
        <v>220.66925990752051</v>
      </c>
      <c r="F626">
        <f t="shared" si="23"/>
        <v>170.43873120521914</v>
      </c>
    </row>
    <row r="627" spans="1:6" x14ac:dyDescent="0.4">
      <c r="A627">
        <v>0.53200000000000003</v>
      </c>
      <c r="B627">
        <f t="shared" si="24"/>
        <v>537.0526696473263</v>
      </c>
      <c r="C627">
        <f t="shared" si="23"/>
        <v>469.68006143989254</v>
      </c>
      <c r="D627">
        <f t="shared" si="23"/>
        <v>312.74575419679871</v>
      </c>
      <c r="E627">
        <f t="shared" si="23"/>
        <v>220.60659049911357</v>
      </c>
      <c r="F627">
        <f t="shared" si="23"/>
        <v>170.40341953268288</v>
      </c>
    </row>
    <row r="628" spans="1:6" x14ac:dyDescent="0.4">
      <c r="A628">
        <v>0.53300000000000003</v>
      </c>
      <c r="B628">
        <f t="shared" si="24"/>
        <v>536.64088467477461</v>
      </c>
      <c r="C628">
        <f t="shared" si="23"/>
        <v>469.36822930685383</v>
      </c>
      <c r="D628">
        <f t="shared" si="23"/>
        <v>312.61304776094727</v>
      </c>
      <c r="E628">
        <f t="shared" si="23"/>
        <v>220.54402626278051</v>
      </c>
      <c r="F628">
        <f t="shared" si="23"/>
        <v>170.36816170704472</v>
      </c>
    </row>
    <row r="629" spans="1:6" x14ac:dyDescent="0.4">
      <c r="A629">
        <v>0.53400000000000003</v>
      </c>
      <c r="B629">
        <f t="shared" si="24"/>
        <v>536.23018640727264</v>
      </c>
      <c r="C629">
        <f t="shared" si="23"/>
        <v>469.05715617192436</v>
      </c>
      <c r="D629">
        <f t="shared" si="23"/>
        <v>312.48060091442466</v>
      </c>
      <c r="E629">
        <f t="shared" si="23"/>
        <v>220.48156684230807</v>
      </c>
      <c r="F629">
        <f t="shared" si="23"/>
        <v>170.33295755355095</v>
      </c>
    </row>
    <row r="630" spans="1:6" x14ac:dyDescent="0.4">
      <c r="A630">
        <v>0.53500000000000003</v>
      </c>
      <c r="B630">
        <f t="shared" si="24"/>
        <v>535.82056995000721</v>
      </c>
      <c r="C630">
        <f t="shared" si="23"/>
        <v>468.74683881373352</v>
      </c>
      <c r="D630">
        <f t="shared" si="23"/>
        <v>312.34841270300717</v>
      </c>
      <c r="E630">
        <f t="shared" si="23"/>
        <v>220.41921188332566</v>
      </c>
      <c r="F630">
        <f t="shared" si="23"/>
        <v>170.29780689833015</v>
      </c>
    </row>
    <row r="631" spans="1:6" x14ac:dyDescent="0.4">
      <c r="A631">
        <v>0.53600000000000003</v>
      </c>
      <c r="B631">
        <f t="shared" si="24"/>
        <v>535.41203043930977</v>
      </c>
      <c r="C631">
        <f t="shared" si="23"/>
        <v>468.43727403044409</v>
      </c>
      <c r="D631">
        <f t="shared" si="23"/>
        <v>312.21648217767125</v>
      </c>
      <c r="E631">
        <f t="shared" si="23"/>
        <v>220.35696103329283</v>
      </c>
      <c r="F631">
        <f t="shared" si="23"/>
        <v>170.26270956838738</v>
      </c>
    </row>
    <row r="632" spans="1:6" x14ac:dyDescent="0.4">
      <c r="A632">
        <v>0.53700000000000003</v>
      </c>
      <c r="B632">
        <f t="shared" si="24"/>
        <v>535.00456304239833</v>
      </c>
      <c r="C632">
        <f t="shared" si="23"/>
        <v>468.12845863959734</v>
      </c>
      <c r="D632">
        <f t="shared" si="23"/>
        <v>312.08480839455524</v>
      </c>
      <c r="E632">
        <f t="shared" si="23"/>
        <v>220.29481394148621</v>
      </c>
      <c r="F632">
        <f t="shared" si="23"/>
        <v>170.22766539159781</v>
      </c>
    </row>
    <row r="633" spans="1:6" x14ac:dyDescent="0.4">
      <c r="A633">
        <v>0.53800000000000003</v>
      </c>
      <c r="B633">
        <f t="shared" si="24"/>
        <v>534.59816295712574</v>
      </c>
      <c r="C633">
        <f t="shared" si="23"/>
        <v>467.8203894779611</v>
      </c>
      <c r="D633">
        <f t="shared" si="23"/>
        <v>311.95339041492247</v>
      </c>
      <c r="E633">
        <f t="shared" si="23"/>
        <v>220.23277025898693</v>
      </c>
      <c r="F633">
        <f t="shared" si="23"/>
        <v>170.19267419670098</v>
      </c>
    </row>
    <row r="634" spans="1:6" x14ac:dyDescent="0.4">
      <c r="A634">
        <v>0.53900000000000003</v>
      </c>
      <c r="B634">
        <f t="shared" si="24"/>
        <v>534.19282541172902</v>
      </c>
      <c r="C634">
        <f t="shared" si="23"/>
        <v>467.51306340137842</v>
      </c>
      <c r="D634">
        <f t="shared" si="23"/>
        <v>311.82222730512422</v>
      </c>
      <c r="E634">
        <f t="shared" si="23"/>
        <v>220.17082963866827</v>
      </c>
      <c r="F634">
        <f t="shared" si="23"/>
        <v>170.15773581329501</v>
      </c>
    </row>
    <row r="635" spans="1:6" x14ac:dyDescent="0.4">
      <c r="A635">
        <v>0.54</v>
      </c>
      <c r="B635">
        <f t="shared" si="24"/>
        <v>533.78854566458074</v>
      </c>
      <c r="C635">
        <f t="shared" si="23"/>
        <v>467.20647728461876</v>
      </c>
      <c r="D635">
        <f t="shared" si="23"/>
        <v>311.69131813656304</v>
      </c>
      <c r="E635">
        <f t="shared" si="23"/>
        <v>220.10899173518308</v>
      </c>
      <c r="F635">
        <f t="shared" si="23"/>
        <v>170.12285007183033</v>
      </c>
    </row>
    <row r="636" spans="1:6" x14ac:dyDescent="0.4">
      <c r="A636">
        <v>0.54100000000000004</v>
      </c>
      <c r="B636">
        <f t="shared" si="24"/>
        <v>533.38531900394332</v>
      </c>
      <c r="C636">
        <f t="shared" si="23"/>
        <v>466.90062802122861</v>
      </c>
      <c r="D636">
        <f t="shared" si="23"/>
        <v>311.56066198565617</v>
      </c>
      <c r="E636">
        <f t="shared" si="23"/>
        <v>220.04725620495142</v>
      </c>
      <c r="F636">
        <f t="shared" si="23"/>
        <v>170.08801680360435</v>
      </c>
    </row>
    <row r="637" spans="1:6" x14ac:dyDescent="0.4">
      <c r="A637">
        <v>0.54200000000000004</v>
      </c>
      <c r="B637">
        <f t="shared" si="24"/>
        <v>532.98314074772668</v>
      </c>
      <c r="C637">
        <f t="shared" si="23"/>
        <v>466.59551252338633</v>
      </c>
      <c r="D637">
        <f t="shared" si="23"/>
        <v>311.43025793380025</v>
      </c>
      <c r="E637">
        <f t="shared" si="23"/>
        <v>219.98562270614866</v>
      </c>
      <c r="F637">
        <f t="shared" si="23"/>
        <v>170.05323584075543</v>
      </c>
    </row>
    <row r="638" spans="1:6" x14ac:dyDescent="0.4">
      <c r="A638">
        <v>0.54300000000000004</v>
      </c>
      <c r="B638">
        <f t="shared" si="24"/>
        <v>532.58200624324445</v>
      </c>
      <c r="C638">
        <f t="shared" si="23"/>
        <v>466.29112772175432</v>
      </c>
      <c r="D638">
        <f t="shared" si="23"/>
        <v>311.30010506733441</v>
      </c>
      <c r="E638">
        <f t="shared" si="23"/>
        <v>219.92409089869264</v>
      </c>
      <c r="F638">
        <f t="shared" si="23"/>
        <v>170.01850701625713</v>
      </c>
    </row>
    <row r="639" spans="1:6" x14ac:dyDescent="0.4">
      <c r="A639">
        <v>0.54400000000000004</v>
      </c>
      <c r="B639">
        <f t="shared" si="24"/>
        <v>532.18191086697971</v>
      </c>
      <c r="C639">
        <f t="shared" si="23"/>
        <v>465.98747056533819</v>
      </c>
      <c r="D639">
        <f t="shared" si="23"/>
        <v>311.17020247750617</v>
      </c>
      <c r="E639">
        <f t="shared" si="23"/>
        <v>219.8626604442326</v>
      </c>
      <c r="F639">
        <f t="shared" si="23"/>
        <v>169.98383016391276</v>
      </c>
    </row>
    <row r="640" spans="1:6" x14ac:dyDescent="0.4">
      <c r="A640">
        <v>0.54500000000000004</v>
      </c>
      <c r="B640">
        <f t="shared" si="24"/>
        <v>531.78285002434643</v>
      </c>
      <c r="C640">
        <f t="shared" si="23"/>
        <v>465.68453802134246</v>
      </c>
      <c r="D640">
        <f t="shared" si="23"/>
        <v>311.0405492604358</v>
      </c>
      <c r="E640">
        <f t="shared" si="23"/>
        <v>219.80133100613676</v>
      </c>
      <c r="F640">
        <f t="shared" si="23"/>
        <v>169.94920511834954</v>
      </c>
    </row>
    <row r="641" spans="1:6" x14ac:dyDescent="0.4">
      <c r="A641">
        <v>0.54600000000000004</v>
      </c>
      <c r="B641">
        <f t="shared" si="24"/>
        <v>531.38481914945612</v>
      </c>
      <c r="C641">
        <f t="shared" si="23"/>
        <v>465.38232707502993</v>
      </c>
      <c r="D641">
        <f t="shared" si="23"/>
        <v>310.91114451708177</v>
      </c>
      <c r="E641">
        <f t="shared" si="23"/>
        <v>219.7401022494806</v>
      </c>
      <c r="F641">
        <f t="shared" si="23"/>
        <v>169.91463171501331</v>
      </c>
    </row>
    <row r="642" spans="1:6" x14ac:dyDescent="0.4">
      <c r="A642">
        <v>0.54700000000000004</v>
      </c>
      <c r="B642">
        <f t="shared" si="24"/>
        <v>530.98781370488609</v>
      </c>
      <c r="C642">
        <f t="shared" si="23"/>
        <v>465.08083472958089</v>
      </c>
      <c r="D642">
        <f t="shared" si="23"/>
        <v>310.78198735320592</v>
      </c>
      <c r="E642">
        <f t="shared" si="23"/>
        <v>219.67897384103506</v>
      </c>
      <c r="F642">
        <f t="shared" si="23"/>
        <v>169.88010979016266</v>
      </c>
    </row>
    <row r="643" spans="1:6" x14ac:dyDescent="0.4">
      <c r="A643">
        <v>0.54800000000000004</v>
      </c>
      <c r="B643">
        <f t="shared" si="24"/>
        <v>530.5918291814512</v>
      </c>
      <c r="C643">
        <f t="shared" si="23"/>
        <v>464.78005800595616</v>
      </c>
      <c r="D643">
        <f t="shared" si="23"/>
        <v>310.65307687933978</v>
      </c>
      <c r="E643">
        <f t="shared" si="23"/>
        <v>219.61794544925527</v>
      </c>
      <c r="F643">
        <f t="shared" si="23"/>
        <v>169.8456391808638</v>
      </c>
    </row>
    <row r="644" spans="1:6" x14ac:dyDescent="0.4">
      <c r="A644">
        <v>0.54900000000000004</v>
      </c>
      <c r="B644">
        <f t="shared" si="24"/>
        <v>530.19686109797669</v>
      </c>
      <c r="C644">
        <f t="shared" si="23"/>
        <v>464.47999394275911</v>
      </c>
      <c r="D644">
        <f t="shared" si="23"/>
        <v>310.52441221075088</v>
      </c>
      <c r="E644">
        <f t="shared" si="23"/>
        <v>219.55701674426874</v>
      </c>
      <c r="F644">
        <f t="shared" si="23"/>
        <v>169.81121972498499</v>
      </c>
    </row>
    <row r="645" spans="1:6" x14ac:dyDescent="0.4">
      <c r="A645">
        <v>0.55000000000000004</v>
      </c>
      <c r="B645">
        <f t="shared" si="24"/>
        <v>529.80290500107367</v>
      </c>
      <c r="C645">
        <f t="shared" si="23"/>
        <v>464.18063959610032</v>
      </c>
      <c r="D645">
        <f t="shared" si="23"/>
        <v>310.39599246740892</v>
      </c>
      <c r="E645">
        <f t="shared" si="23"/>
        <v>219.49618739786425</v>
      </c>
      <c r="F645">
        <f t="shared" ref="D645:F708" si="25">1/(F$3/35+0.25*(1-F$3)*(($A645^(1+$B$2)/$B$1)^(-1/$B$2)))</f>
        <v>169.77685126119115</v>
      </c>
    </row>
    <row r="646" spans="1:6" x14ac:dyDescent="0.4">
      <c r="A646">
        <v>0.55100000000000005</v>
      </c>
      <c r="B646">
        <f t="shared" si="24"/>
        <v>529.40995646491581</v>
      </c>
      <c r="C646">
        <f t="shared" ref="C646:F709" si="26">1/(C$3/35+0.25*(1-C$3)*(($A646^(1+$B$2)/$B$1)^(-1/$B$2)))</f>
        <v>463.88199203946186</v>
      </c>
      <c r="D646">
        <f t="shared" si="25"/>
        <v>310.26781677395252</v>
      </c>
      <c r="E646">
        <f t="shared" si="25"/>
        <v>219.43545708348034</v>
      </c>
      <c r="F646">
        <f t="shared" si="25"/>
        <v>169.74253362893856</v>
      </c>
    </row>
    <row r="647" spans="1:6" x14ac:dyDescent="0.4">
      <c r="A647">
        <v>0.55200000000000005</v>
      </c>
      <c r="B647">
        <f t="shared" ref="B647:B710" si="27">1/(B$3/35+0.25*(1-B$3)*(($A647^(1+$B$2)/$B$1)^(-1/$B$2)))</f>
        <v>529.01801109101962</v>
      </c>
      <c r="C647">
        <f t="shared" si="26"/>
        <v>463.58404836356499</v>
      </c>
      <c r="D647">
        <f t="shared" si="25"/>
        <v>310.13988425965624</v>
      </c>
      <c r="E647">
        <f t="shared" si="25"/>
        <v>219.3748254761941</v>
      </c>
      <c r="F647">
        <f t="shared" si="25"/>
        <v>169.70826666846949</v>
      </c>
    </row>
    <row r="648" spans="1:6" x14ac:dyDescent="0.4">
      <c r="A648">
        <v>0.55300000000000005</v>
      </c>
      <c r="B648">
        <f t="shared" si="27"/>
        <v>528.62706450802727</v>
      </c>
      <c r="C648">
        <f t="shared" si="26"/>
        <v>463.28680567623809</v>
      </c>
      <c r="D648">
        <f t="shared" si="25"/>
        <v>310.01219405839851</v>
      </c>
      <c r="E648">
        <f t="shared" si="25"/>
        <v>219.31429225271026</v>
      </c>
      <c r="F648">
        <f t="shared" si="25"/>
        <v>169.67405022080723</v>
      </c>
    </row>
    <row r="649" spans="1:6" x14ac:dyDescent="0.4">
      <c r="A649">
        <v>0.55400000000000005</v>
      </c>
      <c r="B649">
        <f t="shared" si="27"/>
        <v>528.23711237148916</v>
      </c>
      <c r="C649">
        <f t="shared" si="26"/>
        <v>462.99026110228544</v>
      </c>
      <c r="D649">
        <f t="shared" si="25"/>
        <v>309.88474530862862</v>
      </c>
      <c r="E649">
        <f t="shared" si="25"/>
        <v>219.25385709135008</v>
      </c>
      <c r="F649">
        <f t="shared" si="25"/>
        <v>169.63988412775052</v>
      </c>
    </row>
    <row r="650" spans="1:6" x14ac:dyDescent="0.4">
      <c r="A650">
        <v>0.55500000000000005</v>
      </c>
      <c r="B650">
        <f t="shared" si="27"/>
        <v>527.84815036365114</v>
      </c>
      <c r="C650">
        <f t="shared" si="26"/>
        <v>462.69441178335813</v>
      </c>
      <c r="D650">
        <f t="shared" si="25"/>
        <v>309.75753715333519</v>
      </c>
      <c r="E650">
        <f t="shared" si="25"/>
        <v>219.19351967204048</v>
      </c>
      <c r="F650">
        <f t="shared" si="25"/>
        <v>169.60576823186867</v>
      </c>
    </row>
    <row r="651" spans="1:6" x14ac:dyDescent="0.4">
      <c r="A651">
        <v>0.55600000000000005</v>
      </c>
      <c r="B651">
        <f t="shared" si="27"/>
        <v>527.46017419324164</v>
      </c>
      <c r="C651">
        <f t="shared" si="26"/>
        <v>462.39925487782477</v>
      </c>
      <c r="D651">
        <f t="shared" si="25"/>
        <v>309.63056874001364</v>
      </c>
      <c r="E651">
        <f t="shared" si="25"/>
        <v>219.133279676303</v>
      </c>
      <c r="F651">
        <f t="shared" si="25"/>
        <v>169.57170237649632</v>
      </c>
    </row>
    <row r="652" spans="1:6" x14ac:dyDescent="0.4">
      <c r="A652">
        <v>0.55700000000000005</v>
      </c>
      <c r="B652">
        <f t="shared" si="27"/>
        <v>527.07317959526358</v>
      </c>
      <c r="C652">
        <f t="shared" si="26"/>
        <v>462.10478756064623</v>
      </c>
      <c r="D652">
        <f t="shared" si="25"/>
        <v>309.50383922063583</v>
      </c>
      <c r="E652">
        <f t="shared" si="25"/>
        <v>219.07313678724353</v>
      </c>
      <c r="F652">
        <f t="shared" si="25"/>
        <v>169.53768640572849</v>
      </c>
    </row>
    <row r="653" spans="1:6" x14ac:dyDescent="0.4">
      <c r="A653">
        <v>0.55800000000000005</v>
      </c>
      <c r="B653">
        <f t="shared" si="27"/>
        <v>526.68716233078578</v>
      </c>
      <c r="C653">
        <f t="shared" si="26"/>
        <v>461.81100702324773</v>
      </c>
      <c r="D653">
        <f t="shared" si="25"/>
        <v>309.37734775161772</v>
      </c>
      <c r="E653">
        <f t="shared" si="25"/>
        <v>219.01309068954129</v>
      </c>
      <c r="F653">
        <f t="shared" si="25"/>
        <v>169.50372016441551</v>
      </c>
    </row>
    <row r="654" spans="1:6" x14ac:dyDescent="0.4">
      <c r="A654">
        <v>0.55900000000000005</v>
      </c>
      <c r="B654">
        <f t="shared" si="27"/>
        <v>526.30211818673604</v>
      </c>
      <c r="C654">
        <f t="shared" si="26"/>
        <v>461.51791047339452</v>
      </c>
      <c r="D654">
        <f t="shared" si="25"/>
        <v>309.25109349378903</v>
      </c>
      <c r="E654">
        <f t="shared" si="25"/>
        <v>218.95314106943823</v>
      </c>
      <c r="F654">
        <f t="shared" si="25"/>
        <v>169.46980349815786</v>
      </c>
    </row>
    <row r="655" spans="1:6" x14ac:dyDescent="0.4">
      <c r="A655">
        <v>0.56000000000000005</v>
      </c>
      <c r="B655">
        <f t="shared" si="27"/>
        <v>525.91804297569945</v>
      </c>
      <c r="C655">
        <f t="shared" si="26"/>
        <v>461.2254951350692</v>
      </c>
      <c r="D655">
        <f t="shared" si="25"/>
        <v>309.12507561236231</v>
      </c>
      <c r="E655">
        <f t="shared" si="25"/>
        <v>218.89328761472899</v>
      </c>
      <c r="F655">
        <f t="shared" si="25"/>
        <v>169.43593625330155</v>
      </c>
    </row>
    <row r="656" spans="1:6" x14ac:dyDescent="0.4">
      <c r="A656">
        <v>0.56100000000000005</v>
      </c>
      <c r="B656">
        <f t="shared" si="27"/>
        <v>525.53493253571628</v>
      </c>
      <c r="C656">
        <f t="shared" si="26"/>
        <v>460.93375824834834</v>
      </c>
      <c r="D656">
        <f t="shared" si="25"/>
        <v>308.99929327690268</v>
      </c>
      <c r="E656">
        <f t="shared" si="25"/>
        <v>218.83353001475018</v>
      </c>
      <c r="F656">
        <f t="shared" si="25"/>
        <v>169.40211827693298</v>
      </c>
    </row>
    <row r="657" spans="1:6" x14ac:dyDescent="0.4">
      <c r="A657">
        <v>0.56200000000000006</v>
      </c>
      <c r="B657">
        <f t="shared" si="27"/>
        <v>525.15278273008073</v>
      </c>
      <c r="C657">
        <f t="shared" si="26"/>
        <v>460.64269706928138</v>
      </c>
      <c r="D657">
        <f t="shared" si="25"/>
        <v>308.87374566129762</v>
      </c>
      <c r="E657">
        <f t="shared" si="25"/>
        <v>218.77386796037021</v>
      </c>
      <c r="F657">
        <f t="shared" si="25"/>
        <v>169.3683494168742</v>
      </c>
    </row>
    <row r="658" spans="1:6" x14ac:dyDescent="0.4">
      <c r="A658">
        <v>0.56299999999999994</v>
      </c>
      <c r="B658">
        <f t="shared" si="27"/>
        <v>524.7715894471454</v>
      </c>
      <c r="C658">
        <f t="shared" si="26"/>
        <v>460.35230886977081</v>
      </c>
      <c r="D658">
        <f t="shared" si="25"/>
        <v>308.74843194372693</v>
      </c>
      <c r="E658">
        <f t="shared" si="25"/>
        <v>218.71430114397901</v>
      </c>
      <c r="F658">
        <f t="shared" si="25"/>
        <v>169.33462952167795</v>
      </c>
    </row>
    <row r="659" spans="1:6" x14ac:dyDescent="0.4">
      <c r="A659">
        <v>0.56399999999999995</v>
      </c>
      <c r="B659">
        <f t="shared" si="27"/>
        <v>524.39134860012302</v>
      </c>
      <c r="C659">
        <f t="shared" si="26"/>
        <v>460.06259093745246</v>
      </c>
      <c r="D659">
        <f t="shared" si="25"/>
        <v>308.62335130663331</v>
      </c>
      <c r="E659">
        <f t="shared" si="25"/>
        <v>218.65482925947819</v>
      </c>
      <c r="F659">
        <f t="shared" si="25"/>
        <v>169.30095844062316</v>
      </c>
    </row>
    <row r="660" spans="1:6" x14ac:dyDescent="0.4">
      <c r="A660">
        <v>0.56499999999999995</v>
      </c>
      <c r="B660">
        <f t="shared" si="27"/>
        <v>524.01205612689432</v>
      </c>
      <c r="C660">
        <f t="shared" si="26"/>
        <v>459.77354057557841</v>
      </c>
      <c r="D660">
        <f t="shared" si="25"/>
        <v>308.49850293669294</v>
      </c>
      <c r="E660">
        <f t="shared" si="25"/>
        <v>218.59545200227075</v>
      </c>
      <c r="F660">
        <f t="shared" si="25"/>
        <v>169.26733602370999</v>
      </c>
    </row>
    <row r="661" spans="1:6" x14ac:dyDescent="0.4">
      <c r="A661">
        <v>0.56599999999999995</v>
      </c>
      <c r="B661">
        <f t="shared" si="27"/>
        <v>523.6337079898143</v>
      </c>
      <c r="C661">
        <f t="shared" si="26"/>
        <v>459.48515510289883</v>
      </c>
      <c r="D661">
        <f t="shared" si="25"/>
        <v>308.37388602478626</v>
      </c>
      <c r="E661">
        <f t="shared" si="25"/>
        <v>218.53616906925112</v>
      </c>
      <c r="F661">
        <f t="shared" si="25"/>
        <v>169.23376212165505</v>
      </c>
    </row>
    <row r="662" spans="1:6" x14ac:dyDescent="0.4">
      <c r="A662">
        <v>0.56699999999999995</v>
      </c>
      <c r="B662">
        <f t="shared" si="27"/>
        <v>523.2563001755226</v>
      </c>
      <c r="C662">
        <f t="shared" si="26"/>
        <v>459.19743185354702</v>
      </c>
      <c r="D662">
        <f t="shared" si="25"/>
        <v>308.24949976596889</v>
      </c>
      <c r="E662">
        <f t="shared" si="25"/>
        <v>218.47698015879541</v>
      </c>
      <c r="F662">
        <f t="shared" si="25"/>
        <v>169.20023658588701</v>
      </c>
    </row>
    <row r="663" spans="1:6" x14ac:dyDescent="0.4">
      <c r="A663">
        <v>0.56799999999999995</v>
      </c>
      <c r="B663">
        <f t="shared" si="27"/>
        <v>522.87982869475525</v>
      </c>
      <c r="C663">
        <f t="shared" si="26"/>
        <v>458.91036817692515</v>
      </c>
      <c r="D663">
        <f t="shared" si="25"/>
        <v>308.12534335944372</v>
      </c>
      <c r="E663">
        <f t="shared" si="25"/>
        <v>218.41788497075186</v>
      </c>
      <c r="F663">
        <f t="shared" si="25"/>
        <v>169.16675926854188</v>
      </c>
    </row>
    <row r="664" spans="1:6" x14ac:dyDescent="0.4">
      <c r="A664">
        <v>0.56899999999999995</v>
      </c>
      <c r="B664">
        <f t="shared" si="27"/>
        <v>522.50428958215639</v>
      </c>
      <c r="C664">
        <f t="shared" si="26"/>
        <v>458.62396143758895</v>
      </c>
      <c r="D664">
        <f t="shared" si="25"/>
        <v>308.00141600853158</v>
      </c>
      <c r="E664">
        <f t="shared" si="25"/>
        <v>218.35888320643062</v>
      </c>
      <c r="F664">
        <f t="shared" si="25"/>
        <v>169.13333002245821</v>
      </c>
    </row>
    <row r="665" spans="1:6" x14ac:dyDescent="0.4">
      <c r="A665">
        <v>0.56999999999999995</v>
      </c>
      <c r="B665">
        <f t="shared" si="27"/>
        <v>522.12967889609467</v>
      </c>
      <c r="C665">
        <f t="shared" si="26"/>
        <v>458.33820901513633</v>
      </c>
      <c r="D665">
        <f t="shared" si="25"/>
        <v>307.87771692064354</v>
      </c>
      <c r="E665">
        <f t="shared" si="25"/>
        <v>218.29997456859448</v>
      </c>
      <c r="F665">
        <f t="shared" si="25"/>
        <v>169.09994870117285</v>
      </c>
    </row>
    <row r="666" spans="1:6" x14ac:dyDescent="0.4">
      <c r="A666">
        <v>0.57099999999999995</v>
      </c>
      <c r="B666">
        <f t="shared" si="27"/>
        <v>521.75599271848012</v>
      </c>
      <c r="C666">
        <f t="shared" si="26"/>
        <v>458.0531083040957</v>
      </c>
      <c r="D666">
        <f t="shared" si="25"/>
        <v>307.75424530725337</v>
      </c>
      <c r="E666">
        <f t="shared" si="25"/>
        <v>218.24115876144944</v>
      </c>
      <c r="F666">
        <f t="shared" si="25"/>
        <v>169.06661515891631</v>
      </c>
    </row>
    <row r="667" spans="1:6" x14ac:dyDescent="0.4">
      <c r="A667">
        <v>0.57199999999999995</v>
      </c>
      <c r="B667">
        <f t="shared" si="27"/>
        <v>521.38322715458185</v>
      </c>
      <c r="C667">
        <f t="shared" si="26"/>
        <v>457.76865671381523</v>
      </c>
      <c r="D667">
        <f t="shared" si="25"/>
        <v>307.63100038386932</v>
      </c>
      <c r="E667">
        <f t="shared" si="25"/>
        <v>218.18243549063496</v>
      </c>
      <c r="F667">
        <f t="shared" si="25"/>
        <v>169.03332925060829</v>
      </c>
    </row>
    <row r="668" spans="1:6" x14ac:dyDescent="0.4">
      <c r="A668">
        <v>0.57299999999999995</v>
      </c>
      <c r="B668">
        <f t="shared" si="27"/>
        <v>521.01137833284827</v>
      </c>
      <c r="C668">
        <f t="shared" si="26"/>
        <v>457.48485166835263</v>
      </c>
      <c r="D668">
        <f t="shared" si="25"/>
        <v>307.50798137000697</v>
      </c>
      <c r="E668">
        <f t="shared" si="25"/>
        <v>218.12380446321481</v>
      </c>
      <c r="F668">
        <f t="shared" si="25"/>
        <v>169.00009083185316</v>
      </c>
    </row>
    <row r="669" spans="1:6" x14ac:dyDescent="0.4">
      <c r="A669">
        <v>0.57399999999999995</v>
      </c>
      <c r="B669">
        <f t="shared" si="27"/>
        <v>520.64044240472913</v>
      </c>
      <c r="C669">
        <f t="shared" si="26"/>
        <v>457.20169060636732</v>
      </c>
      <c r="D669">
        <f t="shared" si="25"/>
        <v>307.38518748916181</v>
      </c>
      <c r="E669">
        <f t="shared" si="25"/>
        <v>218.06526538766758</v>
      </c>
      <c r="F669">
        <f t="shared" si="25"/>
        <v>168.9668997589358</v>
      </c>
    </row>
    <row r="670" spans="1:6" x14ac:dyDescent="0.4">
      <c r="A670">
        <v>0.57499999999999996</v>
      </c>
      <c r="B670">
        <f t="shared" si="27"/>
        <v>520.27041554449966</v>
      </c>
      <c r="C670">
        <f t="shared" si="26"/>
        <v>456.91917098101266</v>
      </c>
      <c r="D670">
        <f t="shared" si="25"/>
        <v>307.26261796878259</v>
      </c>
      <c r="E670">
        <f t="shared" si="25"/>
        <v>218.00681797387765</v>
      </c>
      <c r="F670">
        <f t="shared" si="25"/>
        <v>168.93375588881699</v>
      </c>
    </row>
    <row r="671" spans="1:6" x14ac:dyDescent="0.4">
      <c r="A671">
        <v>0.57599999999999996</v>
      </c>
      <c r="B671">
        <f t="shared" si="27"/>
        <v>519.90129394908502</v>
      </c>
      <c r="C671">
        <f t="shared" si="26"/>
        <v>456.63729025982929</v>
      </c>
      <c r="D671">
        <f t="shared" si="25"/>
        <v>307.14027204024438</v>
      </c>
      <c r="E671">
        <f t="shared" si="25"/>
        <v>217.94846193312597</v>
      </c>
      <c r="F671">
        <f t="shared" si="25"/>
        <v>168.90065907912921</v>
      </c>
    </row>
    <row r="672" spans="1:6" x14ac:dyDescent="0.4">
      <c r="A672">
        <v>0.57699999999999996</v>
      </c>
      <c r="B672">
        <f t="shared" si="27"/>
        <v>519.53307383788649</v>
      </c>
      <c r="C672">
        <f t="shared" si="26"/>
        <v>456.35604592463824</v>
      </c>
      <c r="D672">
        <f t="shared" si="25"/>
        <v>307.01814893882175</v>
      </c>
      <c r="E672">
        <f t="shared" si="25"/>
        <v>217.89019697808072</v>
      </c>
      <c r="F672">
        <f t="shared" si="25"/>
        <v>168.8676091881722</v>
      </c>
    </row>
    <row r="673" spans="1:6" x14ac:dyDescent="0.4">
      <c r="A673">
        <v>0.57799999999999996</v>
      </c>
      <c r="B673">
        <f t="shared" si="27"/>
        <v>519.16575145261254</v>
      </c>
      <c r="C673">
        <f t="shared" si="26"/>
        <v>456.07543547143916</v>
      </c>
      <c r="D673">
        <f t="shared" si="25"/>
        <v>306.89624790366332</v>
      </c>
      <c r="E673">
        <f t="shared" si="25"/>
        <v>217.83202282278896</v>
      </c>
      <c r="F673">
        <f t="shared" si="25"/>
        <v>168.83460607490903</v>
      </c>
    </row>
    <row r="674" spans="1:6" x14ac:dyDescent="0.4">
      <c r="A674">
        <v>0.57899999999999996</v>
      </c>
      <c r="B674">
        <f t="shared" si="27"/>
        <v>518.79932305710577</v>
      </c>
      <c r="C674">
        <f t="shared" si="26"/>
        <v>455.79545641030319</v>
      </c>
      <c r="D674">
        <f t="shared" si="25"/>
        <v>306.77456817776493</v>
      </c>
      <c r="E674">
        <f t="shared" si="25"/>
        <v>217.77393918266691</v>
      </c>
      <c r="F674">
        <f t="shared" si="25"/>
        <v>168.80164959896146</v>
      </c>
    </row>
    <row r="675" spans="1:6" x14ac:dyDescent="0.4">
      <c r="A675">
        <v>0.57999999999999996</v>
      </c>
      <c r="B675">
        <f t="shared" si="27"/>
        <v>518.43378493717705</v>
      </c>
      <c r="C675">
        <f t="shared" si="26"/>
        <v>455.51610626527241</v>
      </c>
      <c r="D675">
        <f t="shared" si="25"/>
        <v>306.65310900794401</v>
      </c>
      <c r="E675">
        <f t="shared" si="25"/>
        <v>217.7159457744919</v>
      </c>
      <c r="F675">
        <f t="shared" si="25"/>
        <v>168.76873962060614</v>
      </c>
    </row>
    <row r="676" spans="1:6" x14ac:dyDescent="0.4">
      <c r="A676">
        <v>0.58099999999999996</v>
      </c>
      <c r="B676">
        <f t="shared" si="27"/>
        <v>518.06913340043718</v>
      </c>
      <c r="C676">
        <f t="shared" si="26"/>
        <v>455.23738257425725</v>
      </c>
      <c r="D676">
        <f t="shared" si="25"/>
        <v>306.53186964481415</v>
      </c>
      <c r="E676">
        <f t="shared" si="25"/>
        <v>217.65804231639279</v>
      </c>
      <c r="F676">
        <f t="shared" si="25"/>
        <v>168.73587600077011</v>
      </c>
    </row>
    <row r="677" spans="1:6" x14ac:dyDescent="0.4">
      <c r="A677">
        <v>0.58199999999999996</v>
      </c>
      <c r="B677">
        <f t="shared" si="27"/>
        <v>517.70536477613291</v>
      </c>
      <c r="C677">
        <f t="shared" si="26"/>
        <v>454.95928288893538</v>
      </c>
      <c r="D677">
        <f t="shared" si="25"/>
        <v>306.41084934275949</v>
      </c>
      <c r="E677">
        <f t="shared" si="25"/>
        <v>217.60022852784195</v>
      </c>
      <c r="F677">
        <f t="shared" si="25"/>
        <v>168.70305860102698</v>
      </c>
    </row>
    <row r="678" spans="1:6" x14ac:dyDescent="0.4">
      <c r="A678">
        <v>0.58299999999999996</v>
      </c>
      <c r="B678">
        <f t="shared" si="27"/>
        <v>517.34247541498087</v>
      </c>
      <c r="C678">
        <f t="shared" si="26"/>
        <v>454.68180477465063</v>
      </c>
      <c r="D678">
        <f t="shared" si="25"/>
        <v>306.29004735990907</v>
      </c>
      <c r="E678">
        <f t="shared" si="25"/>
        <v>217.54250412964603</v>
      </c>
      <c r="F678">
        <f t="shared" si="25"/>
        <v>168.67028728359247</v>
      </c>
    </row>
    <row r="679" spans="1:6" x14ac:dyDescent="0.4">
      <c r="A679">
        <v>0.58399999999999996</v>
      </c>
      <c r="B679">
        <f t="shared" si="27"/>
        <v>516.98046168900964</v>
      </c>
      <c r="C679">
        <f t="shared" si="26"/>
        <v>454.40494581031652</v>
      </c>
      <c r="D679">
        <f t="shared" si="25"/>
        <v>306.16946295811317</v>
      </c>
      <c r="E679">
        <f t="shared" si="25"/>
        <v>217.48486884393813</v>
      </c>
      <c r="F679">
        <f t="shared" si="25"/>
        <v>168.63756191132089</v>
      </c>
    </row>
    <row r="680" spans="1:6" x14ac:dyDescent="0.4">
      <c r="A680">
        <v>0.58499999999999996</v>
      </c>
      <c r="B680">
        <f t="shared" si="27"/>
        <v>516.61931999139472</v>
      </c>
      <c r="C680">
        <f t="shared" si="26"/>
        <v>454.12870358831532</v>
      </c>
      <c r="D680">
        <f t="shared" si="25"/>
        <v>306.04909540291703</v>
      </c>
      <c r="E680">
        <f t="shared" si="25"/>
        <v>217.4273223941685</v>
      </c>
      <c r="F680">
        <f t="shared" si="25"/>
        <v>168.60488234770054</v>
      </c>
    </row>
    <row r="681" spans="1:6" x14ac:dyDescent="0.4">
      <c r="A681">
        <v>0.58599999999999997</v>
      </c>
      <c r="B681">
        <f t="shared" si="27"/>
        <v>516.25904673630123</v>
      </c>
      <c r="C681">
        <f t="shared" si="26"/>
        <v>453.85307571440097</v>
      </c>
      <c r="D681">
        <f t="shared" si="25"/>
        <v>305.92894396353682</v>
      </c>
      <c r="E681">
        <f t="shared" si="25"/>
        <v>217.36986450509644</v>
      </c>
      <c r="F681">
        <f t="shared" si="25"/>
        <v>168.57224845685008</v>
      </c>
    </row>
    <row r="682" spans="1:6" x14ac:dyDescent="0.4">
      <c r="A682">
        <v>0.58699999999999997</v>
      </c>
      <c r="B682">
        <f t="shared" si="27"/>
        <v>515.89963835872777</v>
      </c>
      <c r="C682">
        <f t="shared" si="26"/>
        <v>453.5780598076048</v>
      </c>
      <c r="D682">
        <f t="shared" si="25"/>
        <v>305.80900791283608</v>
      </c>
      <c r="E682">
        <f t="shared" si="25"/>
        <v>217.31249490278236</v>
      </c>
      <c r="F682">
        <f t="shared" si="25"/>
        <v>168.53966010351462</v>
      </c>
    </row>
    <row r="683" spans="1:6" x14ac:dyDescent="0.4">
      <c r="A683">
        <v>0.58799999999999997</v>
      </c>
      <c r="B683">
        <f t="shared" si="27"/>
        <v>515.54109131434677</v>
      </c>
      <c r="C683">
        <f t="shared" si="26"/>
        <v>453.30365350013648</v>
      </c>
      <c r="D683">
        <f t="shared" si="25"/>
        <v>305.68928652729994</v>
      </c>
      <c r="E683">
        <f t="shared" si="25"/>
        <v>217.25521331457867</v>
      </c>
      <c r="F683">
        <f t="shared" si="25"/>
        <v>168.50711715306136</v>
      </c>
    </row>
    <row r="684" spans="1:6" x14ac:dyDescent="0.4">
      <c r="A684">
        <v>0.58899999999999997</v>
      </c>
      <c r="B684">
        <f t="shared" si="27"/>
        <v>515.18340207935205</v>
      </c>
      <c r="C684">
        <f t="shared" si="26"/>
        <v>453.02985443729136</v>
      </c>
      <c r="D684">
        <f t="shared" si="25"/>
        <v>305.56977908701248</v>
      </c>
      <c r="E684">
        <f t="shared" si="25"/>
        <v>217.19801946912222</v>
      </c>
      <c r="F684">
        <f t="shared" si="25"/>
        <v>168.47461947147622</v>
      </c>
    </row>
    <row r="685" spans="1:6" x14ac:dyDescent="0.4">
      <c r="A685">
        <v>0.59</v>
      </c>
      <c r="B685">
        <f t="shared" si="27"/>
        <v>514.82656715030521</v>
      </c>
      <c r="C685">
        <f t="shared" si="26"/>
        <v>452.75666027735633</v>
      </c>
      <c r="D685">
        <f t="shared" si="25"/>
        <v>305.45048487563241</v>
      </c>
      <c r="E685">
        <f t="shared" si="25"/>
        <v>217.14091309632585</v>
      </c>
      <c r="F685">
        <f t="shared" si="25"/>
        <v>168.4421669253596</v>
      </c>
    </row>
    <row r="686" spans="1:6" x14ac:dyDescent="0.4">
      <c r="A686">
        <v>0.59099999999999997</v>
      </c>
      <c r="B686">
        <f t="shared" si="27"/>
        <v>514.47058304398297</v>
      </c>
      <c r="C686">
        <f t="shared" si="26"/>
        <v>452.48406869151586</v>
      </c>
      <c r="D686">
        <f t="shared" si="25"/>
        <v>305.33140318036965</v>
      </c>
      <c r="E686">
        <f t="shared" si="25"/>
        <v>217.08389392737033</v>
      </c>
      <c r="F686">
        <f t="shared" si="25"/>
        <v>168.40975938192275</v>
      </c>
    </row>
    <row r="687" spans="1:6" x14ac:dyDescent="0.4">
      <c r="A687">
        <v>0.59199999999999997</v>
      </c>
      <c r="B687">
        <f t="shared" si="27"/>
        <v>514.11544629722607</v>
      </c>
      <c r="C687">
        <f t="shared" si="26"/>
        <v>452.21207736375942</v>
      </c>
      <c r="D687">
        <f t="shared" si="25"/>
        <v>305.21253329196156</v>
      </c>
      <c r="E687">
        <f t="shared" si="25"/>
        <v>217.02696169469635</v>
      </c>
      <c r="F687">
        <f t="shared" si="25"/>
        <v>168.37739670898381</v>
      </c>
    </row>
    <row r="688" spans="1:6" x14ac:dyDescent="0.4">
      <c r="A688">
        <v>0.59299999999999997</v>
      </c>
      <c r="B688">
        <f t="shared" si="27"/>
        <v>513.76115346679205</v>
      </c>
      <c r="C688">
        <f t="shared" si="26"/>
        <v>451.94068399079146</v>
      </c>
      <c r="D688">
        <f t="shared" si="25"/>
        <v>305.09387450465044</v>
      </c>
      <c r="E688">
        <f t="shared" si="25"/>
        <v>216.97011613199649</v>
      </c>
      <c r="F688">
        <f t="shared" si="25"/>
        <v>168.34507877496418</v>
      </c>
    </row>
    <row r="689" spans="1:6" x14ac:dyDescent="0.4">
      <c r="A689">
        <v>0.59399999999999997</v>
      </c>
      <c r="B689">
        <f t="shared" si="27"/>
        <v>513.40770112920541</v>
      </c>
      <c r="C689">
        <f t="shared" si="26"/>
        <v>451.66988628193906</v>
      </c>
      <c r="D689">
        <f t="shared" si="25"/>
        <v>304.97542611615984</v>
      </c>
      <c r="E689">
        <f t="shared" si="25"/>
        <v>216.91335697420746</v>
      </c>
      <c r="F689">
        <f t="shared" si="25"/>
        <v>168.31280544888475</v>
      </c>
    </row>
    <row r="690" spans="1:6" x14ac:dyDescent="0.4">
      <c r="A690">
        <v>0.59499999999999997</v>
      </c>
      <c r="B690">
        <f t="shared" si="27"/>
        <v>513.05508588061184</v>
      </c>
      <c r="C690">
        <f t="shared" si="26"/>
        <v>451.39968195906306</v>
      </c>
      <c r="D690">
        <f t="shared" si="25"/>
        <v>304.85718742767239</v>
      </c>
      <c r="E690">
        <f t="shared" si="25"/>
        <v>216.85668395750216</v>
      </c>
      <c r="F690">
        <f t="shared" si="25"/>
        <v>168.28057660036202</v>
      </c>
    </row>
    <row r="691" spans="1:6" x14ac:dyDescent="0.4">
      <c r="A691">
        <v>0.59599999999999997</v>
      </c>
      <c r="B691">
        <f t="shared" si="27"/>
        <v>512.70330433663207</v>
      </c>
      <c r="C691">
        <f t="shared" si="26"/>
        <v>451.13006875646738</v>
      </c>
      <c r="D691">
        <f t="shared" si="25"/>
        <v>304.73915774380595</v>
      </c>
      <c r="E691">
        <f t="shared" si="25"/>
        <v>216.80009681928172</v>
      </c>
      <c r="F691">
        <f t="shared" si="25"/>
        <v>168.24839209960459</v>
      </c>
    </row>
    <row r="692" spans="1:6" x14ac:dyDescent="0.4">
      <c r="A692">
        <v>0.59699999999999998</v>
      </c>
      <c r="B692">
        <f t="shared" si="27"/>
        <v>512.35235313222131</v>
      </c>
      <c r="C692">
        <f t="shared" si="26"/>
        <v>450.86104442081376</v>
      </c>
      <c r="D692">
        <f t="shared" si="25"/>
        <v>304.62133637259353</v>
      </c>
      <c r="E692">
        <f t="shared" si="25"/>
        <v>216.74359529816834</v>
      </c>
      <c r="F692">
        <f t="shared" si="25"/>
        <v>168.21625181740956</v>
      </c>
    </row>
    <row r="693" spans="1:6" x14ac:dyDescent="0.4">
      <c r="A693">
        <v>0.59799999999999998</v>
      </c>
      <c r="B693">
        <f t="shared" si="27"/>
        <v>512.00222892152101</v>
      </c>
      <c r="C693">
        <f t="shared" si="26"/>
        <v>450.59260671102976</v>
      </c>
      <c r="D693">
        <f t="shared" si="25"/>
        <v>304.50372262545807</v>
      </c>
      <c r="E693">
        <f t="shared" si="25"/>
        <v>216.68717913399695</v>
      </c>
      <c r="F693">
        <f t="shared" si="25"/>
        <v>168.18415562515852</v>
      </c>
    </row>
    <row r="694" spans="1:6" x14ac:dyDescent="0.4">
      <c r="A694">
        <v>0.59899999999999998</v>
      </c>
      <c r="B694">
        <f t="shared" si="27"/>
        <v>511.6529283777233</v>
      </c>
      <c r="C694">
        <f t="shared" si="26"/>
        <v>450.32475339822599</v>
      </c>
      <c r="D694">
        <f t="shared" si="25"/>
        <v>304.38631581719267</v>
      </c>
      <c r="E694">
        <f t="shared" si="25"/>
        <v>216.63084806780799</v>
      </c>
      <c r="F694">
        <f t="shared" si="25"/>
        <v>168.1521033948145</v>
      </c>
    </row>
    <row r="695" spans="1:6" x14ac:dyDescent="0.4">
      <c r="A695">
        <v>0.6</v>
      </c>
      <c r="B695">
        <f t="shared" si="27"/>
        <v>511.304448192927</v>
      </c>
      <c r="C695">
        <f t="shared" si="26"/>
        <v>450.05748226560746</v>
      </c>
      <c r="D695">
        <f t="shared" si="25"/>
        <v>304.26911526593761</v>
      </c>
      <c r="E695">
        <f t="shared" si="25"/>
        <v>216.57460184183995</v>
      </c>
      <c r="F695">
        <f t="shared" si="25"/>
        <v>168.12009499891798</v>
      </c>
    </row>
    <row r="696" spans="1:6" x14ac:dyDescent="0.4">
      <c r="A696">
        <v>0.60099999999999998</v>
      </c>
      <c r="B696">
        <f t="shared" si="27"/>
        <v>510.95678507800034</v>
      </c>
      <c r="C696">
        <f t="shared" si="26"/>
        <v>449.79079110838916</v>
      </c>
      <c r="D696">
        <f t="shared" si="25"/>
        <v>304.15212029315882</v>
      </c>
      <c r="E696">
        <f t="shared" si="25"/>
        <v>216.51844019952159</v>
      </c>
      <c r="F696">
        <f t="shared" si="25"/>
        <v>168.08813031058344</v>
      </c>
    </row>
    <row r="697" spans="1:6" x14ac:dyDescent="0.4">
      <c r="A697">
        <v>0.60199999999999998</v>
      </c>
      <c r="B697">
        <f t="shared" si="27"/>
        <v>510.60993576244533</v>
      </c>
      <c r="C697">
        <f t="shared" si="26"/>
        <v>449.52467773371251</v>
      </c>
      <c r="D697">
        <f t="shared" si="25"/>
        <v>304.03533022362683</v>
      </c>
      <c r="E697">
        <f t="shared" si="25"/>
        <v>216.46236288546498</v>
      </c>
      <c r="F697">
        <f t="shared" si="25"/>
        <v>168.05620920349602</v>
      </c>
    </row>
    <row r="698" spans="1:6" x14ac:dyDescent="0.4">
      <c r="A698">
        <v>0.60299999999999998</v>
      </c>
      <c r="B698">
        <f t="shared" si="27"/>
        <v>510.26389699425562</v>
      </c>
      <c r="C698">
        <f t="shared" si="26"/>
        <v>449.25913996055777</v>
      </c>
      <c r="D698">
        <f t="shared" si="25"/>
        <v>303.91874438539378</v>
      </c>
      <c r="E698">
        <f t="shared" si="25"/>
        <v>216.40636964545729</v>
      </c>
      <c r="F698">
        <f t="shared" si="25"/>
        <v>168.02433155190769</v>
      </c>
    </row>
    <row r="699" spans="1:6" x14ac:dyDescent="0.4">
      <c r="A699">
        <v>0.60399999999999998</v>
      </c>
      <c r="B699">
        <f t="shared" si="27"/>
        <v>509.91866553978929</v>
      </c>
      <c r="C699">
        <f t="shared" si="26"/>
        <v>448.99417561966646</v>
      </c>
      <c r="D699">
        <f t="shared" si="25"/>
        <v>303.80236210977489</v>
      </c>
      <c r="E699">
        <f t="shared" si="25"/>
        <v>216.35046022645469</v>
      </c>
      <c r="F699">
        <f t="shared" si="25"/>
        <v>167.99249723063414</v>
      </c>
    </row>
    <row r="700" spans="1:6" x14ac:dyDescent="0.4">
      <c r="A700">
        <v>0.60499999999999998</v>
      </c>
      <c r="B700">
        <f t="shared" si="27"/>
        <v>509.57423818362901</v>
      </c>
      <c r="C700">
        <f t="shared" si="26"/>
        <v>448.72978255345441</v>
      </c>
      <c r="D700">
        <f t="shared" si="25"/>
        <v>303.68618273132495</v>
      </c>
      <c r="E700">
        <f t="shared" si="25"/>
        <v>216.29463437657412</v>
      </c>
      <c r="F700">
        <f t="shared" si="25"/>
        <v>167.96070611505121</v>
      </c>
    </row>
    <row r="701" spans="1:6" x14ac:dyDescent="0.4">
      <c r="A701">
        <v>0.60599999999999998</v>
      </c>
      <c r="B701">
        <f t="shared" si="27"/>
        <v>509.23061172845161</v>
      </c>
      <c r="C701">
        <f t="shared" si="26"/>
        <v>448.4659586159317</v>
      </c>
      <c r="D701">
        <f t="shared" si="25"/>
        <v>303.57020558781863</v>
      </c>
      <c r="E701">
        <f t="shared" si="25"/>
        <v>216.23889184508641</v>
      </c>
      <c r="F701">
        <f t="shared" si="25"/>
        <v>167.92895808109125</v>
      </c>
    </row>
    <row r="702" spans="1:6" x14ac:dyDescent="0.4">
      <c r="A702">
        <v>0.60699999999999998</v>
      </c>
      <c r="B702">
        <f t="shared" si="27"/>
        <v>508.88778299489684</v>
      </c>
      <c r="C702">
        <f t="shared" si="26"/>
        <v>448.20270167262203</v>
      </c>
      <c r="D702">
        <f t="shared" si="25"/>
        <v>303.45443002022995</v>
      </c>
      <c r="E702">
        <f t="shared" si="25"/>
        <v>216.18323238240941</v>
      </c>
      <c r="F702">
        <f t="shared" si="25"/>
        <v>167.89725300524017</v>
      </c>
    </row>
    <row r="703" spans="1:6" x14ac:dyDescent="0.4">
      <c r="A703">
        <v>0.60799999999999998</v>
      </c>
      <c r="B703">
        <f t="shared" si="27"/>
        <v>508.54574882143635</v>
      </c>
      <c r="C703">
        <f t="shared" si="26"/>
        <v>447.94000960048169</v>
      </c>
      <c r="D703">
        <f t="shared" si="25"/>
        <v>303.33885537271095</v>
      </c>
      <c r="E703">
        <f t="shared" si="25"/>
        <v>216.12765574010058</v>
      </c>
      <c r="F703">
        <f t="shared" si="25"/>
        <v>167.86559076453378</v>
      </c>
    </row>
    <row r="704" spans="1:6" x14ac:dyDescent="0.4">
      <c r="A704">
        <v>0.60899999999999999</v>
      </c>
      <c r="B704">
        <f t="shared" si="27"/>
        <v>508.20450606424475</v>
      </c>
      <c r="C704">
        <f t="shared" si="26"/>
        <v>447.67788028782013</v>
      </c>
      <c r="D704">
        <f t="shared" si="25"/>
        <v>303.22348099257204</v>
      </c>
      <c r="E704">
        <f t="shared" si="25"/>
        <v>216.07216167084994</v>
      </c>
      <c r="F704">
        <f t="shared" si="25"/>
        <v>167.83397123655445</v>
      </c>
    </row>
    <row r="705" spans="1:6" x14ac:dyDescent="0.4">
      <c r="A705">
        <v>0.61</v>
      </c>
      <c r="B705">
        <f t="shared" si="27"/>
        <v>507.86405159707243</v>
      </c>
      <c r="C705">
        <f t="shared" si="26"/>
        <v>447.41631163422204</v>
      </c>
      <c r="D705">
        <f t="shared" si="25"/>
        <v>303.10830623026152</v>
      </c>
      <c r="E705">
        <f t="shared" si="25"/>
        <v>216.01674992847356</v>
      </c>
      <c r="F705">
        <f t="shared" si="25"/>
        <v>167.80239429942802</v>
      </c>
    </row>
    <row r="706" spans="1:6" x14ac:dyDescent="0.4">
      <c r="A706">
        <v>0.61099999999999999</v>
      </c>
      <c r="B706">
        <f t="shared" si="27"/>
        <v>507.52438231111682</v>
      </c>
      <c r="C706">
        <f t="shared" si="26"/>
        <v>447.15530155046673</v>
      </c>
      <c r="D706">
        <f t="shared" si="25"/>
        <v>302.99333043934558</v>
      </c>
      <c r="E706">
        <f t="shared" si="25"/>
        <v>215.96142026790599</v>
      </c>
      <c r="F706">
        <f t="shared" si="25"/>
        <v>167.7708598318203</v>
      </c>
    </row>
    <row r="707" spans="1:6" x14ac:dyDescent="0.4">
      <c r="A707">
        <v>0.61199999999999999</v>
      </c>
      <c r="B707">
        <f t="shared" si="27"/>
        <v>507.18549511489886</v>
      </c>
      <c r="C707">
        <f t="shared" si="26"/>
        <v>446.89484795845328</v>
      </c>
      <c r="D707">
        <f t="shared" si="25"/>
        <v>302.87855297648844</v>
      </c>
      <c r="E707">
        <f t="shared" si="25"/>
        <v>215.90617244519404</v>
      </c>
      <c r="F707">
        <f t="shared" si="25"/>
        <v>167.73936771293396</v>
      </c>
    </row>
    <row r="708" spans="1:6" x14ac:dyDescent="0.4">
      <c r="A708">
        <v>0.61299999999999999</v>
      </c>
      <c r="B708">
        <f t="shared" si="27"/>
        <v>506.84738693413669</v>
      </c>
      <c r="C708">
        <f t="shared" si="26"/>
        <v>446.63494879112159</v>
      </c>
      <c r="D708">
        <f t="shared" si="25"/>
        <v>302.76397320143252</v>
      </c>
      <c r="E708">
        <f t="shared" si="25"/>
        <v>215.85100621748953</v>
      </c>
      <c r="F708">
        <f t="shared" si="25"/>
        <v>167.70791782250521</v>
      </c>
    </row>
    <row r="709" spans="1:6" x14ac:dyDescent="0.4">
      <c r="A709">
        <v>0.61399999999999999</v>
      </c>
      <c r="B709">
        <f t="shared" si="27"/>
        <v>506.51005471162222</v>
      </c>
      <c r="C709">
        <f t="shared" si="26"/>
        <v>446.3756019923768</v>
      </c>
      <c r="D709">
        <f t="shared" si="26"/>
        <v>302.64959047697886</v>
      </c>
      <c r="E709">
        <f t="shared" si="26"/>
        <v>215.79592134304249</v>
      </c>
      <c r="F709">
        <f t="shared" si="26"/>
        <v>167.67651004080054</v>
      </c>
    </row>
    <row r="710" spans="1:6" x14ac:dyDescent="0.4">
      <c r="A710">
        <v>0.61499999999999999</v>
      </c>
      <c r="B710">
        <f t="shared" si="27"/>
        <v>506.17349540710035</v>
      </c>
      <c r="C710">
        <f t="shared" ref="C710:F773" si="28">1/(C$3/35+0.25*(1-C$3)*(($A710^(1+$B$2)/$B$1)^(-1/$B$2)))</f>
        <v>446.11680551701431</v>
      </c>
      <c r="D710">
        <f t="shared" si="28"/>
        <v>302.53540416896817</v>
      </c>
      <c r="E710">
        <f t="shared" si="28"/>
        <v>215.74091758119508</v>
      </c>
      <c r="F710">
        <f t="shared" si="28"/>
        <v>167.64514424861372</v>
      </c>
    </row>
    <row r="711" spans="1:6" x14ac:dyDescent="0.4">
      <c r="A711">
        <v>0.61599999999999999</v>
      </c>
      <c r="B711">
        <f t="shared" ref="B711:B774" si="29">1/(B$3/35+0.25*(1-B$3)*(($A711^(1+$B$2)/$B$1)^(-1/$B$2)))</f>
        <v>505.83770599714626</v>
      </c>
      <c r="C711">
        <f t="shared" si="28"/>
        <v>445.85855733064409</v>
      </c>
      <c r="D711">
        <f t="shared" si="28"/>
        <v>302.42141364626104</v>
      </c>
      <c r="E711">
        <f t="shared" si="28"/>
        <v>215.68599469237429</v>
      </c>
      <c r="F711">
        <f t="shared" si="28"/>
        <v>167.61382032726263</v>
      </c>
    </row>
    <row r="712" spans="1:6" x14ac:dyDescent="0.4">
      <c r="A712">
        <v>0.61699999999999999</v>
      </c>
      <c r="B712">
        <f t="shared" si="29"/>
        <v>505.5026834750434</v>
      </c>
      <c r="C712">
        <f t="shared" si="28"/>
        <v>445.60085540961512</v>
      </c>
      <c r="D712">
        <f t="shared" si="28"/>
        <v>302.30761828071871</v>
      </c>
      <c r="E712">
        <f t="shared" si="28"/>
        <v>215.63115243808537</v>
      </c>
      <c r="F712">
        <f t="shared" si="28"/>
        <v>167.58253815858572</v>
      </c>
    </row>
    <row r="713" spans="1:6" x14ac:dyDescent="0.4">
      <c r="A713">
        <v>0.61799999999999999</v>
      </c>
      <c r="B713">
        <f t="shared" si="29"/>
        <v>505.16842485066871</v>
      </c>
      <c r="C713">
        <f t="shared" si="28"/>
        <v>445.34369774094517</v>
      </c>
      <c r="D713">
        <f t="shared" si="28"/>
        <v>302.19401744718516</v>
      </c>
      <c r="E713">
        <f t="shared" si="28"/>
        <v>215.57639058090581</v>
      </c>
      <c r="F713">
        <f t="shared" si="28"/>
        <v>167.55129762493962</v>
      </c>
    </row>
    <row r="714" spans="1:6" x14ac:dyDescent="0.4">
      <c r="A714">
        <v>0.61899999999999999</v>
      </c>
      <c r="B714">
        <f t="shared" si="29"/>
        <v>504.83492715037005</v>
      </c>
      <c r="C714">
        <f t="shared" si="28"/>
        <v>445.08708232224376</v>
      </c>
      <c r="D714">
        <f t="shared" si="28"/>
        <v>302.08061052346676</v>
      </c>
      <c r="E714">
        <f t="shared" si="28"/>
        <v>215.52170888447827</v>
      </c>
      <c r="F714">
        <f t="shared" si="28"/>
        <v>167.52009860919534</v>
      </c>
    </row>
    <row r="715" spans="1:6" x14ac:dyDescent="0.4">
      <c r="A715">
        <v>0.62</v>
      </c>
      <c r="B715">
        <f t="shared" si="29"/>
        <v>504.5021874168512</v>
      </c>
      <c r="C715">
        <f t="shared" si="28"/>
        <v>444.83100716164211</v>
      </c>
      <c r="D715">
        <f t="shared" si="28"/>
        <v>301.967396890315</v>
      </c>
      <c r="E715">
        <f t="shared" si="28"/>
        <v>215.46710711350451</v>
      </c>
      <c r="F715">
        <f t="shared" si="28"/>
        <v>167.48894099473563</v>
      </c>
    </row>
    <row r="716" spans="1:6" x14ac:dyDescent="0.4">
      <c r="A716">
        <v>0.621</v>
      </c>
      <c r="B716">
        <f t="shared" si="29"/>
        <v>504.17020270905584</v>
      </c>
      <c r="C716">
        <f t="shared" si="28"/>
        <v>444.57547027772091</v>
      </c>
      <c r="D716">
        <f t="shared" si="28"/>
        <v>301.85437593140739</v>
      </c>
      <c r="E716">
        <f t="shared" si="28"/>
        <v>215.41258503373879</v>
      </c>
      <c r="F716">
        <f t="shared" si="28"/>
        <v>167.45782466545188</v>
      </c>
    </row>
    <row r="717" spans="1:6" x14ac:dyDescent="0.4">
      <c r="A717">
        <v>0.622</v>
      </c>
      <c r="B717">
        <f t="shared" si="29"/>
        <v>503.83897010205089</v>
      </c>
      <c r="C717">
        <f t="shared" si="28"/>
        <v>444.32046969943826</v>
      </c>
      <c r="D717">
        <f t="shared" si="28"/>
        <v>301.74154703332886</v>
      </c>
      <c r="E717">
        <f t="shared" si="28"/>
        <v>215.35814241198159</v>
      </c>
      <c r="F717">
        <f t="shared" si="28"/>
        <v>167.42674950574096</v>
      </c>
    </row>
    <row r="718" spans="1:6" x14ac:dyDescent="0.4">
      <c r="A718">
        <v>0.623</v>
      </c>
      <c r="B718">
        <f t="shared" si="29"/>
        <v>503.50848668691339</v>
      </c>
      <c r="C718">
        <f t="shared" si="28"/>
        <v>444.06600346605933</v>
      </c>
      <c r="D718">
        <f t="shared" si="28"/>
        <v>301.62890958555386</v>
      </c>
      <c r="E718">
        <f t="shared" si="28"/>
        <v>215.30377901607318</v>
      </c>
      <c r="F718">
        <f t="shared" si="28"/>
        <v>167.39571540050233</v>
      </c>
    </row>
    <row r="719" spans="1:6" x14ac:dyDescent="0.4">
      <c r="A719">
        <v>0.624</v>
      </c>
      <c r="B719">
        <f t="shared" si="29"/>
        <v>503.1787495706177</v>
      </c>
      <c r="C719">
        <f t="shared" si="28"/>
        <v>443.81206962708694</v>
      </c>
      <c r="D719">
        <f t="shared" si="28"/>
        <v>301.51646298042851</v>
      </c>
      <c r="E719">
        <f t="shared" si="28"/>
        <v>215.24949461488765</v>
      </c>
      <c r="F719">
        <f t="shared" si="28"/>
        <v>167.36472223513505</v>
      </c>
    </row>
    <row r="720" spans="1:6" x14ac:dyDescent="0.4">
      <c r="A720">
        <v>0.625</v>
      </c>
      <c r="B720">
        <f t="shared" si="29"/>
        <v>502.84975587592248</v>
      </c>
      <c r="C720">
        <f t="shared" si="28"/>
        <v>443.55866624219129</v>
      </c>
      <c r="D720">
        <f t="shared" si="28"/>
        <v>301.40420661315204</v>
      </c>
      <c r="E720">
        <f t="shared" si="28"/>
        <v>215.19528897832643</v>
      </c>
      <c r="F720">
        <f t="shared" si="28"/>
        <v>167.33376989553486</v>
      </c>
    </row>
    <row r="721" spans="1:6" x14ac:dyDescent="0.4">
      <c r="A721">
        <v>0.626</v>
      </c>
      <c r="B721">
        <f t="shared" si="29"/>
        <v>502.52150274126035</v>
      </c>
      <c r="C721">
        <f t="shared" si="28"/>
        <v>443.30579138114172</v>
      </c>
      <c r="D721">
        <f t="shared" si="28"/>
        <v>301.29213988175985</v>
      </c>
      <c r="E721">
        <f t="shared" si="28"/>
        <v>215.14116187731236</v>
      </c>
      <c r="F721">
        <f t="shared" si="28"/>
        <v>167.30285826809126</v>
      </c>
    </row>
    <row r="722" spans="1:6" x14ac:dyDescent="0.4">
      <c r="A722">
        <v>0.627</v>
      </c>
      <c r="B722">
        <f t="shared" si="29"/>
        <v>502.19398732062609</v>
      </c>
      <c r="C722">
        <f t="shared" si="28"/>
        <v>443.05344312373728</v>
      </c>
      <c r="D722">
        <f t="shared" si="28"/>
        <v>301.18026218710469</v>
      </c>
      <c r="E722">
        <f t="shared" si="28"/>
        <v>215.08711308378312</v>
      </c>
      <c r="F722">
        <f t="shared" si="28"/>
        <v>167.27198723968442</v>
      </c>
    </row>
    <row r="723" spans="1:6" x14ac:dyDescent="0.4">
      <c r="A723">
        <v>0.628</v>
      </c>
      <c r="B723">
        <f t="shared" si="29"/>
        <v>501.86720678346995</v>
      </c>
      <c r="C723">
        <f t="shared" si="28"/>
        <v>442.80161955974052</v>
      </c>
      <c r="D723">
        <f t="shared" si="28"/>
        <v>301.06857293284048</v>
      </c>
      <c r="E723">
        <f t="shared" si="28"/>
        <v>215.03314237068597</v>
      </c>
      <c r="F723">
        <f t="shared" si="28"/>
        <v>167.24115669768264</v>
      </c>
    </row>
    <row r="724" spans="1:6" x14ac:dyDescent="0.4">
      <c r="A724">
        <v>0.629</v>
      </c>
      <c r="B724">
        <f t="shared" si="29"/>
        <v>501.54115831458574</v>
      </c>
      <c r="C724">
        <f t="shared" si="28"/>
        <v>442.55031878880862</v>
      </c>
      <c r="D724">
        <f t="shared" si="28"/>
        <v>300.95707152540365</v>
      </c>
      <c r="E724">
        <f t="shared" si="28"/>
        <v>214.97924951197083</v>
      </c>
      <c r="F724">
        <f t="shared" si="28"/>
        <v>167.21036652993908</v>
      </c>
    </row>
    <row r="725" spans="1:6" x14ac:dyDescent="0.4">
      <c r="A725">
        <v>0.63</v>
      </c>
      <c r="B725">
        <f t="shared" si="29"/>
        <v>501.21583911400671</v>
      </c>
      <c r="C725">
        <f t="shared" si="28"/>
        <v>442.29953892042795</v>
      </c>
      <c r="D725">
        <f t="shared" si="28"/>
        <v>300.84575737399695</v>
      </c>
      <c r="E725">
        <f t="shared" si="28"/>
        <v>214.92543428258492</v>
      </c>
      <c r="F725">
        <f t="shared" si="28"/>
        <v>167.17961662478925</v>
      </c>
    </row>
    <row r="726" spans="1:6" x14ac:dyDescent="0.4">
      <c r="A726">
        <v>0.63100000000000001</v>
      </c>
      <c r="B726">
        <f t="shared" si="29"/>
        <v>500.89124639689743</v>
      </c>
      <c r="C726">
        <f t="shared" si="28"/>
        <v>442.04927807384774</v>
      </c>
      <c r="D726">
        <f t="shared" si="28"/>
        <v>300.73462989057168</v>
      </c>
      <c r="E726">
        <f t="shared" si="28"/>
        <v>214.87169645846657</v>
      </c>
      <c r="F726">
        <f t="shared" si="28"/>
        <v>167.14890687104804</v>
      </c>
    </row>
    <row r="727" spans="1:6" x14ac:dyDescent="0.4">
      <c r="A727">
        <v>0.63200000000000001</v>
      </c>
      <c r="B727">
        <f t="shared" si="29"/>
        <v>500.56737739344891</v>
      </c>
      <c r="C727">
        <f t="shared" si="28"/>
        <v>441.79953437801481</v>
      </c>
      <c r="D727">
        <f t="shared" si="28"/>
        <v>300.62368848981106</v>
      </c>
      <c r="E727">
        <f t="shared" si="28"/>
        <v>214.81803581653955</v>
      </c>
      <c r="F727">
        <f t="shared" si="28"/>
        <v>167.11823715800705</v>
      </c>
    </row>
    <row r="728" spans="1:6" x14ac:dyDescent="0.4">
      <c r="A728">
        <v>0.63300000000000001</v>
      </c>
      <c r="B728">
        <f t="shared" si="29"/>
        <v>500.24422934877259</v>
      </c>
      <c r="C728">
        <f t="shared" si="28"/>
        <v>441.55030597150727</v>
      </c>
      <c r="D728">
        <f t="shared" si="28"/>
        <v>300.51293258911318</v>
      </c>
      <c r="E728">
        <f t="shared" si="28"/>
        <v>214.76445213470683</v>
      </c>
      <c r="F728">
        <f t="shared" si="28"/>
        <v>167.0876073754315</v>
      </c>
    </row>
    <row r="729" spans="1:6" x14ac:dyDescent="0.4">
      <c r="A729">
        <v>0.63400000000000001</v>
      </c>
      <c r="B729">
        <f t="shared" si="29"/>
        <v>499.9217995227973</v>
      </c>
      <c r="C729">
        <f t="shared" si="28"/>
        <v>441.3015910024709</v>
      </c>
      <c r="D729">
        <f t="shared" si="28"/>
        <v>300.40236160857398</v>
      </c>
      <c r="E729">
        <f t="shared" si="28"/>
        <v>214.71094519184501</v>
      </c>
      <c r="F729">
        <f t="shared" si="28"/>
        <v>167.05701741355776</v>
      </c>
    </row>
    <row r="730" spans="1:6" x14ac:dyDescent="0.4">
      <c r="A730">
        <v>0.63500000000000001</v>
      </c>
      <c r="B730">
        <f t="shared" si="29"/>
        <v>499.60008519016748</v>
      </c>
      <c r="C730">
        <f t="shared" si="28"/>
        <v>441.05338762855627</v>
      </c>
      <c r="D730">
        <f t="shared" si="28"/>
        <v>300.29197497097164</v>
      </c>
      <c r="E730">
        <f t="shared" si="28"/>
        <v>214.65751476779892</v>
      </c>
      <c r="F730">
        <f t="shared" si="28"/>
        <v>167.02646716309062</v>
      </c>
    </row>
    <row r="731" spans="1:6" x14ac:dyDescent="0.4">
      <c r="A731">
        <v>0.63600000000000001</v>
      </c>
      <c r="B731">
        <f t="shared" si="29"/>
        <v>499.27908364013899</v>
      </c>
      <c r="C731">
        <f t="shared" si="28"/>
        <v>440.80569401685318</v>
      </c>
      <c r="D731">
        <f t="shared" si="28"/>
        <v>300.18177210174895</v>
      </c>
      <c r="E731">
        <f t="shared" si="28"/>
        <v>214.60416064337508</v>
      </c>
      <c r="F731">
        <f t="shared" si="28"/>
        <v>166.99595651520031</v>
      </c>
    </row>
    <row r="732" spans="1:6" x14ac:dyDescent="0.4">
      <c r="A732">
        <v>0.63700000000000001</v>
      </c>
      <c r="B732">
        <f t="shared" si="29"/>
        <v>498.95879217648019</v>
      </c>
      <c r="C732">
        <f t="shared" si="28"/>
        <v>440.55850834383011</v>
      </c>
      <c r="D732">
        <f t="shared" si="28"/>
        <v>300.07175242899785</v>
      </c>
      <c r="E732">
        <f t="shared" si="28"/>
        <v>214.55088260033696</v>
      </c>
      <c r="F732">
        <f t="shared" si="28"/>
        <v>166.96548536152017</v>
      </c>
    </row>
    <row r="733" spans="1:6" x14ac:dyDescent="0.4">
      <c r="A733">
        <v>0.63800000000000001</v>
      </c>
      <c r="B733">
        <f t="shared" si="29"/>
        <v>498.63920811736966</v>
      </c>
      <c r="C733">
        <f t="shared" si="28"/>
        <v>440.31182879526972</v>
      </c>
      <c r="D733">
        <f t="shared" si="28"/>
        <v>299.96191538344277</v>
      </c>
      <c r="E733">
        <f t="shared" si="28"/>
        <v>214.49768042139857</v>
      </c>
      <c r="F733">
        <f t="shared" si="28"/>
        <v>166.93505359414362</v>
      </c>
    </row>
    <row r="734" spans="1:6" x14ac:dyDescent="0.4">
      <c r="A734">
        <v>0.63900000000000001</v>
      </c>
      <c r="B734">
        <f t="shared" si="29"/>
        <v>498.32032879529726</v>
      </c>
      <c r="C734">
        <f t="shared" si="28"/>
        <v>440.06565356620786</v>
      </c>
      <c r="D734">
        <f t="shared" si="28"/>
        <v>299.85226039842433</v>
      </c>
      <c r="E734">
        <f t="shared" si="28"/>
        <v>214.44455389021934</v>
      </c>
      <c r="F734">
        <f t="shared" si="28"/>
        <v>166.90466110562167</v>
      </c>
    </row>
    <row r="735" spans="1:6" x14ac:dyDescent="0.4">
      <c r="A735">
        <v>0.64</v>
      </c>
      <c r="B735">
        <f t="shared" si="29"/>
        <v>498.00215155696674</v>
      </c>
      <c r="C735">
        <f t="shared" si="28"/>
        <v>439.81998086087299</v>
      </c>
      <c r="D735">
        <f t="shared" si="28"/>
        <v>299.74278690988422</v>
      </c>
      <c r="E735">
        <f t="shared" si="28"/>
        <v>214.39150279139844</v>
      </c>
      <c r="F735">
        <f t="shared" si="28"/>
        <v>166.87430778896038</v>
      </c>
    </row>
    <row r="736" spans="1:6" x14ac:dyDescent="0.4">
      <c r="A736">
        <v>0.64100000000000001</v>
      </c>
      <c r="B736">
        <f t="shared" si="29"/>
        <v>497.68467376319683</v>
      </c>
      <c r="C736">
        <f t="shared" si="28"/>
        <v>439.57480889262439</v>
      </c>
      <c r="D736">
        <f t="shared" si="28"/>
        <v>299.63349435634854</v>
      </c>
      <c r="E736">
        <f t="shared" si="28"/>
        <v>214.33852691046928</v>
      </c>
      <c r="F736">
        <f t="shared" si="28"/>
        <v>166.84399353761802</v>
      </c>
    </row>
    <row r="737" spans="1:6" x14ac:dyDescent="0.4">
      <c r="A737">
        <v>0.64200000000000002</v>
      </c>
      <c r="B737">
        <f t="shared" si="29"/>
        <v>497.36789278882338</v>
      </c>
      <c r="C737">
        <f t="shared" si="28"/>
        <v>439.33013588389127</v>
      </c>
      <c r="D737">
        <f t="shared" si="28"/>
        <v>299.52438217891216</v>
      </c>
      <c r="E737">
        <f t="shared" si="28"/>
        <v>214.28562603389386</v>
      </c>
      <c r="F737">
        <f t="shared" si="28"/>
        <v>166.81371824550254</v>
      </c>
    </row>
    <row r="738" spans="1:6" x14ac:dyDescent="0.4">
      <c r="A738">
        <v>0.64300000000000002</v>
      </c>
      <c r="B738">
        <f t="shared" si="29"/>
        <v>497.05180602260543</v>
      </c>
      <c r="C738">
        <f t="shared" si="28"/>
        <v>439.08596006611464</v>
      </c>
      <c r="D738">
        <f t="shared" si="28"/>
        <v>299.41544982122372</v>
      </c>
      <c r="E738">
        <f t="shared" si="28"/>
        <v>214.23279994905778</v>
      </c>
      <c r="F738">
        <f t="shared" si="28"/>
        <v>166.78348180696918</v>
      </c>
    </row>
    <row r="739" spans="1:6" x14ac:dyDescent="0.4">
      <c r="A739">
        <v>0.64400000000000002</v>
      </c>
      <c r="B739">
        <f t="shared" si="29"/>
        <v>496.73641086712877</v>
      </c>
      <c r="C739">
        <f t="shared" si="28"/>
        <v>438.84227967968667</v>
      </c>
      <c r="D739">
        <f t="shared" si="28"/>
        <v>299.30669672946954</v>
      </c>
      <c r="E739">
        <f t="shared" si="28"/>
        <v>214.18004844426454</v>
      </c>
      <c r="F739">
        <f t="shared" si="28"/>
        <v>166.75328411681758</v>
      </c>
    </row>
    <row r="740" spans="1:6" x14ac:dyDescent="0.4">
      <c r="A740">
        <v>0.64500000000000002</v>
      </c>
      <c r="B740">
        <f t="shared" si="29"/>
        <v>496.42170473870988</v>
      </c>
      <c r="C740">
        <f t="shared" si="28"/>
        <v>438.59909297389129</v>
      </c>
      <c r="D740">
        <f t="shared" si="28"/>
        <v>299.19812235235815</v>
      </c>
      <c r="E740">
        <f t="shared" si="28"/>
        <v>214.12737130873006</v>
      </c>
      <c r="F740">
        <f t="shared" si="28"/>
        <v>166.72312507028946</v>
      </c>
    </row>
    <row r="741" spans="1:6" x14ac:dyDescent="0.4">
      <c r="A741">
        <v>0.64600000000000002</v>
      </c>
      <c r="B741">
        <f t="shared" si="29"/>
        <v>496.10768506730568</v>
      </c>
      <c r="C741">
        <f t="shared" si="28"/>
        <v>438.35639820684804</v>
      </c>
      <c r="D741">
        <f t="shared" si="28"/>
        <v>299.08972614110598</v>
      </c>
      <c r="E741">
        <f t="shared" si="28"/>
        <v>214.07476833257786</v>
      </c>
      <c r="F741">
        <f t="shared" si="28"/>
        <v>166.6930045630661</v>
      </c>
    </row>
    <row r="742" spans="1:6" x14ac:dyDescent="0.4">
      <c r="A742">
        <v>0.64700000000000002</v>
      </c>
      <c r="B742">
        <f t="shared" si="29"/>
        <v>495.79434929641633</v>
      </c>
      <c r="C742">
        <f t="shared" si="28"/>
        <v>438.11419364545065</v>
      </c>
      <c r="D742">
        <f t="shared" si="28"/>
        <v>298.98150754942071</v>
      </c>
      <c r="E742">
        <f t="shared" si="28"/>
        <v>214.02223930683317</v>
      </c>
      <c r="F742">
        <f t="shared" si="28"/>
        <v>166.66292249126565</v>
      </c>
    </row>
    <row r="743" spans="1:6" x14ac:dyDescent="0.4">
      <c r="A743">
        <v>0.64800000000000002</v>
      </c>
      <c r="B743">
        <f t="shared" si="29"/>
        <v>495.48169488299715</v>
      </c>
      <c r="C743">
        <f t="shared" si="28"/>
        <v>437.87247756531349</v>
      </c>
      <c r="D743">
        <f t="shared" si="28"/>
        <v>298.873466033488</v>
      </c>
      <c r="E743">
        <f t="shared" si="28"/>
        <v>213.96978402341841</v>
      </c>
      <c r="F743">
        <f t="shared" si="28"/>
        <v>166.6328787514409</v>
      </c>
    </row>
    <row r="744" spans="1:6" x14ac:dyDescent="0.4">
      <c r="A744">
        <v>0.64900000000000002</v>
      </c>
      <c r="B744">
        <f t="shared" si="29"/>
        <v>495.169719297364</v>
      </c>
      <c r="C744">
        <f t="shared" si="28"/>
        <v>437.63124825071117</v>
      </c>
      <c r="D744">
        <f t="shared" si="28"/>
        <v>298.76560105195495</v>
      </c>
      <c r="E744">
        <f t="shared" si="28"/>
        <v>213.91740227514734</v>
      </c>
      <c r="F744">
        <f t="shared" si="28"/>
        <v>166.60287324057651</v>
      </c>
    </row>
    <row r="745" spans="1:6" x14ac:dyDescent="0.4">
      <c r="A745">
        <v>0.65</v>
      </c>
      <c r="B745">
        <f t="shared" si="29"/>
        <v>494.85842002310426</v>
      </c>
      <c r="C745">
        <f t="shared" si="28"/>
        <v>437.39050399452395</v>
      </c>
      <c r="D745">
        <f t="shared" si="28"/>
        <v>298.65791206591643</v>
      </c>
      <c r="E745">
        <f t="shared" si="28"/>
        <v>213.86509385572023</v>
      </c>
      <c r="F745">
        <f t="shared" si="28"/>
        <v>166.57290585608686</v>
      </c>
    </row>
    <row r="746" spans="1:6" x14ac:dyDescent="0.4">
      <c r="A746">
        <v>0.65100000000000002</v>
      </c>
      <c r="B746">
        <f t="shared" si="29"/>
        <v>494.54779455698645</v>
      </c>
      <c r="C746">
        <f t="shared" si="28"/>
        <v>437.15024309818085</v>
      </c>
      <c r="D746">
        <f t="shared" si="28"/>
        <v>298.55039853889969</v>
      </c>
      <c r="E746">
        <f t="shared" si="28"/>
        <v>213.81285855971882</v>
      </c>
      <c r="F746">
        <f t="shared" si="28"/>
        <v>166.54297649581335</v>
      </c>
    </row>
    <row r="747" spans="1:6" x14ac:dyDescent="0.4">
      <c r="A747">
        <v>0.65200000000000002</v>
      </c>
      <c r="B747">
        <f t="shared" si="29"/>
        <v>494.2378404088721</v>
      </c>
      <c r="C747">
        <f t="shared" si="28"/>
        <v>436.91046387160509</v>
      </c>
      <c r="D747">
        <f t="shared" si="28"/>
        <v>298.44305993685077</v>
      </c>
      <c r="E747">
        <f t="shared" si="28"/>
        <v>213.76069618260124</v>
      </c>
      <c r="F747">
        <f t="shared" si="28"/>
        <v>166.51308505802223</v>
      </c>
    </row>
    <row r="748" spans="1:6" x14ac:dyDescent="0.4">
      <c r="A748">
        <v>0.65300000000000002</v>
      </c>
      <c r="B748">
        <f t="shared" si="29"/>
        <v>493.92855510162389</v>
      </c>
      <c r="C748">
        <f t="shared" si="28"/>
        <v>436.67116463315597</v>
      </c>
      <c r="D748">
        <f t="shared" si="28"/>
        <v>298.3358957281182</v>
      </c>
      <c r="E748">
        <f t="shared" si="28"/>
        <v>213.70860652069635</v>
      </c>
      <c r="F748">
        <f t="shared" si="28"/>
        <v>166.48323144140187</v>
      </c>
    </row>
    <row r="749" spans="1:6" x14ac:dyDescent="0.4">
      <c r="A749">
        <v>0.65400000000000003</v>
      </c>
      <c r="B749">
        <f t="shared" si="29"/>
        <v>493.61993617102308</v>
      </c>
      <c r="C749">
        <f t="shared" si="28"/>
        <v>436.43234370957828</v>
      </c>
      <c r="D749">
        <f t="shared" si="28"/>
        <v>298.22890538344075</v>
      </c>
      <c r="E749">
        <f t="shared" si="28"/>
        <v>213.65658937119983</v>
      </c>
      <c r="F749">
        <f t="shared" si="28"/>
        <v>166.45341554506075</v>
      </c>
    </row>
    <row r="750" spans="1:6" x14ac:dyDescent="0.4">
      <c r="A750">
        <v>0.65500000000000003</v>
      </c>
      <c r="B750">
        <f t="shared" si="29"/>
        <v>493.31198116567913</v>
      </c>
      <c r="C750">
        <f t="shared" si="28"/>
        <v>436.19399943594505</v>
      </c>
      <c r="D750">
        <f t="shared" si="28"/>
        <v>298.12208837593192</v>
      </c>
      <c r="E750">
        <f t="shared" si="28"/>
        <v>213.60464453216841</v>
      </c>
      <c r="F750">
        <f t="shared" si="28"/>
        <v>166.42363726852486</v>
      </c>
    </row>
    <row r="751" spans="1:6" x14ac:dyDescent="0.4">
      <c r="A751">
        <v>0.65600000000000003</v>
      </c>
      <c r="B751">
        <f t="shared" si="29"/>
        <v>493.00468764694318</v>
      </c>
      <c r="C751">
        <f t="shared" si="28"/>
        <v>435.95613015560389</v>
      </c>
      <c r="D751">
        <f t="shared" si="28"/>
        <v>298.0154441810659</v>
      </c>
      <c r="E751">
        <f t="shared" si="28"/>
        <v>213.55277180251508</v>
      </c>
      <c r="F751">
        <f t="shared" si="28"/>
        <v>166.39389651173536</v>
      </c>
    </row>
    <row r="752" spans="1:6" x14ac:dyDescent="0.4">
      <c r="A752">
        <v>0.65700000000000003</v>
      </c>
      <c r="B752">
        <f t="shared" si="29"/>
        <v>492.69805318882436</v>
      </c>
      <c r="C752">
        <f t="shared" si="28"/>
        <v>435.71873422012442</v>
      </c>
      <c r="D752">
        <f t="shared" si="28"/>
        <v>297.90897227666375</v>
      </c>
      <c r="E752">
        <f t="shared" si="28"/>
        <v>213.50097098200428</v>
      </c>
      <c r="F752">
        <f t="shared" si="28"/>
        <v>166.36419317504635</v>
      </c>
    </row>
    <row r="753" spans="1:6" x14ac:dyDescent="0.4">
      <c r="A753">
        <v>0.65800000000000003</v>
      </c>
      <c r="B753">
        <f t="shared" si="29"/>
        <v>492.39207537790412</v>
      </c>
      <c r="C753">
        <f t="shared" si="28"/>
        <v>435.48180998924494</v>
      </c>
      <c r="D753">
        <f t="shared" si="28"/>
        <v>297.80267214287954</v>
      </c>
      <c r="E753">
        <f t="shared" si="28"/>
        <v>213.44924187124712</v>
      </c>
      <c r="F753">
        <f t="shared" si="28"/>
        <v>166.33452715922238</v>
      </c>
    </row>
    <row r="754" spans="1:6" x14ac:dyDescent="0.4">
      <c r="A754">
        <v>0.65900000000000003</v>
      </c>
      <c r="B754">
        <f t="shared" si="29"/>
        <v>492.08675181325259</v>
      </c>
      <c r="C754">
        <f t="shared" si="28"/>
        <v>435.2453558308203</v>
      </c>
      <c r="D754">
        <f t="shared" si="28"/>
        <v>297.69654326218654</v>
      </c>
      <c r="E754">
        <f t="shared" si="28"/>
        <v>213.39758427169656</v>
      </c>
      <c r="F754">
        <f t="shared" si="28"/>
        <v>166.30489836543643</v>
      </c>
    </row>
    <row r="755" spans="1:6" x14ac:dyDescent="0.4">
      <c r="A755">
        <v>0.66</v>
      </c>
      <c r="B755">
        <f t="shared" si="29"/>
        <v>491.78208010634324</v>
      </c>
      <c r="C755">
        <f t="shared" si="28"/>
        <v>435.0093701207677</v>
      </c>
      <c r="D755">
        <f t="shared" si="28"/>
        <v>297.5905851193628</v>
      </c>
      <c r="E755">
        <f t="shared" si="28"/>
        <v>213.34599798564221</v>
      </c>
      <c r="F755">
        <f t="shared" si="28"/>
        <v>166.27530669526732</v>
      </c>
    </row>
    <row r="756" spans="1:6" x14ac:dyDescent="0.4">
      <c r="A756">
        <v>0.66100000000000003</v>
      </c>
      <c r="B756">
        <f t="shared" si="29"/>
        <v>491.47805788097304</v>
      </c>
      <c r="C756">
        <f t="shared" si="28"/>
        <v>434.77385124301765</v>
      </c>
      <c r="D756">
        <f t="shared" si="28"/>
        <v>297.48479720147861</v>
      </c>
      <c r="E756">
        <f t="shared" si="28"/>
        <v>213.2944828162062</v>
      </c>
      <c r="F756">
        <f t="shared" si="28"/>
        <v>166.24575205069766</v>
      </c>
    </row>
    <row r="757" spans="1:6" x14ac:dyDescent="0.4">
      <c r="A757">
        <v>0.66200000000000003</v>
      </c>
      <c r="B757">
        <f t="shared" si="29"/>
        <v>491.17468277317761</v>
      </c>
      <c r="C757">
        <f t="shared" si="28"/>
        <v>434.53879758946039</v>
      </c>
      <c r="D757">
        <f t="shared" si="28"/>
        <v>297.37917899788209</v>
      </c>
      <c r="E757">
        <f t="shared" si="28"/>
        <v>213.24303856733798</v>
      </c>
      <c r="F757">
        <f t="shared" si="28"/>
        <v>166.21623433411145</v>
      </c>
    </row>
    <row r="758" spans="1:6" x14ac:dyDescent="0.4">
      <c r="A758">
        <v>0.66300000000000003</v>
      </c>
      <c r="B758">
        <f t="shared" si="29"/>
        <v>490.87195243115161</v>
      </c>
      <c r="C758">
        <f t="shared" si="28"/>
        <v>434.30420755989616</v>
      </c>
      <c r="D758">
        <f t="shared" si="28"/>
        <v>297.27373000018616</v>
      </c>
      <c r="E758">
        <f t="shared" si="28"/>
        <v>213.19166504380976</v>
      </c>
      <c r="F758">
        <f t="shared" si="28"/>
        <v>166.18675344829194</v>
      </c>
    </row>
    <row r="759" spans="1:6" x14ac:dyDescent="0.4">
      <c r="A759">
        <v>0.66400000000000003</v>
      </c>
      <c r="B759">
        <f t="shared" si="29"/>
        <v>490.56986451516798</v>
      </c>
      <c r="C759">
        <f t="shared" si="28"/>
        <v>434.0700795619847</v>
      </c>
      <c r="D759">
        <f t="shared" si="28"/>
        <v>297.16844970225526</v>
      </c>
      <c r="E759">
        <f t="shared" si="28"/>
        <v>213.14036205121209</v>
      </c>
      <c r="F759">
        <f t="shared" si="28"/>
        <v>166.15730929641944</v>
      </c>
    </row>
    <row r="760" spans="1:6" x14ac:dyDescent="0.4">
      <c r="A760">
        <v>0.66500000000000004</v>
      </c>
      <c r="B760">
        <f t="shared" si="29"/>
        <v>490.26841669749592</v>
      </c>
      <c r="C760">
        <f t="shared" si="28"/>
        <v>433.83641201119343</v>
      </c>
      <c r="D760">
        <f t="shared" si="28"/>
        <v>297.06333760019169</v>
      </c>
      <c r="E760">
        <f t="shared" si="28"/>
        <v>213.08912939594885</v>
      </c>
      <c r="F760">
        <f t="shared" si="28"/>
        <v>166.1279017820689</v>
      </c>
    </row>
    <row r="761" spans="1:6" x14ac:dyDescent="0.4">
      <c r="A761">
        <v>0.66600000000000004</v>
      </c>
      <c r="B761">
        <f t="shared" si="29"/>
        <v>489.96760666232308</v>
      </c>
      <c r="C761">
        <f t="shared" si="28"/>
        <v>433.60320333074947</v>
      </c>
      <c r="D761">
        <f t="shared" si="28"/>
        <v>296.95839319232283</v>
      </c>
      <c r="E761">
        <f t="shared" si="28"/>
        <v>213.03796688523281</v>
      </c>
      <c r="F761">
        <f t="shared" si="28"/>
        <v>166.09853080920803</v>
      </c>
    </row>
    <row r="762" spans="1:6" x14ac:dyDescent="0.4">
      <c r="A762">
        <v>0.66700000000000004</v>
      </c>
      <c r="B762">
        <f t="shared" si="29"/>
        <v>489.66743210567745</v>
      </c>
      <c r="C762">
        <f t="shared" si="28"/>
        <v>433.37045195158993</v>
      </c>
      <c r="D762">
        <f t="shared" si="28"/>
        <v>296.85361597918825</v>
      </c>
      <c r="E762">
        <f t="shared" si="28"/>
        <v>212.98687432708124</v>
      </c>
      <c r="F762">
        <f t="shared" si="28"/>
        <v>166.06919628219489</v>
      </c>
    </row>
    <row r="763" spans="1:6" x14ac:dyDescent="0.4">
      <c r="A763">
        <v>0.66800000000000004</v>
      </c>
      <c r="B763">
        <f t="shared" si="29"/>
        <v>489.36789073534806</v>
      </c>
      <c r="C763">
        <f t="shared" si="28"/>
        <v>433.13815631231284</v>
      </c>
      <c r="D763">
        <f t="shared" si="28"/>
        <v>296.74900546352677</v>
      </c>
      <c r="E763">
        <f t="shared" si="28"/>
        <v>212.9358515303114</v>
      </c>
      <c r="F763">
        <f t="shared" si="28"/>
        <v>166.0398981057759</v>
      </c>
    </row>
    <row r="764" spans="1:6" x14ac:dyDescent="0.4">
      <c r="A764">
        <v>0.66900000000000004</v>
      </c>
      <c r="B764">
        <f t="shared" si="29"/>
        <v>489.06898027080604</v>
      </c>
      <c r="C764">
        <f t="shared" si="28"/>
        <v>432.90631485912706</v>
      </c>
      <c r="D764">
        <f t="shared" si="28"/>
        <v>296.64456115026252</v>
      </c>
      <c r="E764">
        <f t="shared" si="28"/>
        <v>212.88489830453551</v>
      </c>
      <c r="F764">
        <f t="shared" si="28"/>
        <v>166.01063618508343</v>
      </c>
    </row>
    <row r="765" spans="1:6" x14ac:dyDescent="0.4">
      <c r="A765">
        <v>0.67</v>
      </c>
      <c r="B765">
        <f t="shared" si="29"/>
        <v>488.77069844313121</v>
      </c>
      <c r="C765">
        <f t="shared" si="28"/>
        <v>432.67492604580667</v>
      </c>
      <c r="D765">
        <f t="shared" si="28"/>
        <v>296.54028254649398</v>
      </c>
      <c r="E765">
        <f t="shared" si="28"/>
        <v>212.83401446015702</v>
      </c>
      <c r="F765">
        <f t="shared" si="28"/>
        <v>165.98141042563407</v>
      </c>
    </row>
    <row r="766" spans="1:6" x14ac:dyDescent="0.4">
      <c r="A766">
        <v>0.67100000000000004</v>
      </c>
      <c r="B766">
        <f t="shared" si="29"/>
        <v>488.47304299493186</v>
      </c>
      <c r="C766">
        <f t="shared" si="28"/>
        <v>432.44398833364028</v>
      </c>
      <c r="D766">
        <f t="shared" si="28"/>
        <v>296.43616916147965</v>
      </c>
      <c r="E766">
        <f t="shared" si="28"/>
        <v>212.78319980836568</v>
      </c>
      <c r="F766">
        <f t="shared" si="28"/>
        <v>165.9522207333261</v>
      </c>
    </row>
    <row r="767" spans="1:6" x14ac:dyDescent="0.4">
      <c r="A767">
        <v>0.67200000000000004</v>
      </c>
      <c r="B767">
        <f t="shared" si="29"/>
        <v>488.17601168027301</v>
      </c>
      <c r="C767">
        <f t="shared" si="28"/>
        <v>432.21350019138629</v>
      </c>
      <c r="D767">
        <f t="shared" si="28"/>
        <v>296.33222050662681</v>
      </c>
      <c r="E767">
        <f t="shared" si="28"/>
        <v>212.73245416113332</v>
      </c>
      <c r="F767">
        <f t="shared" si="28"/>
        <v>165.92306701443775</v>
      </c>
    </row>
    <row r="768" spans="1:6" x14ac:dyDescent="0.4">
      <c r="A768">
        <v>0.67300000000000004</v>
      </c>
      <c r="B768">
        <f t="shared" si="29"/>
        <v>487.87960226459779</v>
      </c>
      <c r="C768">
        <f t="shared" si="28"/>
        <v>431.98346009522356</v>
      </c>
      <c r="D768">
        <f t="shared" si="28"/>
        <v>296.22843609547795</v>
      </c>
      <c r="E768">
        <f t="shared" si="28"/>
        <v>212.6817773312095</v>
      </c>
      <c r="F768">
        <f t="shared" si="28"/>
        <v>165.89394917562481</v>
      </c>
    </row>
    <row r="769" spans="1:6" x14ac:dyDescent="0.4">
      <c r="A769">
        <v>0.67400000000000004</v>
      </c>
      <c r="B769">
        <f t="shared" si="29"/>
        <v>487.58381252465563</v>
      </c>
      <c r="C769">
        <f t="shared" si="28"/>
        <v>431.75386652870611</v>
      </c>
      <c r="D769">
        <f t="shared" si="28"/>
        <v>296.12481544369933</v>
      </c>
      <c r="E769">
        <f t="shared" si="28"/>
        <v>212.63116913211718</v>
      </c>
      <c r="F769">
        <f t="shared" si="28"/>
        <v>165.86486712391883</v>
      </c>
    </row>
    <row r="770" spans="1:6" x14ac:dyDescent="0.4">
      <c r="A770">
        <v>0.67500000000000004</v>
      </c>
      <c r="B770">
        <f t="shared" si="29"/>
        <v>487.28864024842647</v>
      </c>
      <c r="C770">
        <f t="shared" si="28"/>
        <v>431.52471798271557</v>
      </c>
      <c r="D770">
        <f t="shared" si="28"/>
        <v>296.02135806906767</v>
      </c>
      <c r="E770">
        <f t="shared" si="28"/>
        <v>212.58062937814827</v>
      </c>
      <c r="F770">
        <f t="shared" si="28"/>
        <v>165.83582076672479</v>
      </c>
    </row>
    <row r="771" spans="1:6" x14ac:dyDescent="0.4">
      <c r="A771">
        <v>0.67600000000000005</v>
      </c>
      <c r="B771">
        <f t="shared" si="29"/>
        <v>486.994083235049</v>
      </c>
      <c r="C771">
        <f t="shared" si="28"/>
        <v>431.29601295541607</v>
      </c>
      <c r="D771">
        <f t="shared" si="28"/>
        <v>295.91806349145901</v>
      </c>
      <c r="E771">
        <f t="shared" si="28"/>
        <v>212.53015788435954</v>
      </c>
      <c r="F771">
        <f t="shared" si="28"/>
        <v>165.80681001181935</v>
      </c>
    </row>
    <row r="772" spans="1:6" x14ac:dyDescent="0.4">
      <c r="A772">
        <v>0.67700000000000005</v>
      </c>
      <c r="B772">
        <f t="shared" si="29"/>
        <v>486.70013929474686</v>
      </c>
      <c r="C772">
        <f t="shared" si="28"/>
        <v>431.06774995220815</v>
      </c>
      <c r="D772">
        <f t="shared" si="28"/>
        <v>295.81493123283565</v>
      </c>
      <c r="E772">
        <f t="shared" si="28"/>
        <v>212.47975446656829</v>
      </c>
      <c r="F772">
        <f t="shared" si="28"/>
        <v>165.77783476734865</v>
      </c>
    </row>
    <row r="773" spans="1:6" x14ac:dyDescent="0.4">
      <c r="A773">
        <v>0.67800000000000005</v>
      </c>
      <c r="B773">
        <f t="shared" si="29"/>
        <v>486.40680624875773</v>
      </c>
      <c r="C773">
        <f t="shared" si="28"/>
        <v>430.83992748568369</v>
      </c>
      <c r="D773">
        <f t="shared" si="28"/>
        <v>295.71196081723508</v>
      </c>
      <c r="E773">
        <f t="shared" si="28"/>
        <v>212.42941894134816</v>
      </c>
      <c r="F773">
        <f t="shared" ref="D773:F836" si="30">1/(F$3/35+0.25*(1-F$3)*(($A773^(1+$B$2)/$B$1)^(-1/$B$2)))</f>
        <v>165.74889494182628</v>
      </c>
    </row>
    <row r="774" spans="1:6" x14ac:dyDescent="0.4">
      <c r="A774">
        <v>0.67900000000000005</v>
      </c>
      <c r="B774">
        <f t="shared" si="29"/>
        <v>486.11408192925938</v>
      </c>
      <c r="C774">
        <f t="shared" ref="C774:F837" si="31">1/(C$3/35+0.25*(1-C$3)*(($A774^(1+$B$2)/$B$1)^(-1/$B$2)))</f>
        <v>430.61254407557988</v>
      </c>
      <c r="D774">
        <f t="shared" si="30"/>
        <v>295.60915177075657</v>
      </c>
      <c r="E774">
        <f t="shared" si="30"/>
        <v>212.37915112602477</v>
      </c>
      <c r="F774">
        <f t="shared" si="30"/>
        <v>165.71999044413121</v>
      </c>
    </row>
    <row r="775" spans="1:6" x14ac:dyDescent="0.4">
      <c r="A775">
        <v>0.68</v>
      </c>
      <c r="B775">
        <f t="shared" ref="B775:B838" si="32">1/(B$3/35+0.25*(1-B$3)*(($A775^(1+$B$2)/$B$1)^(-1/$B$2)))</f>
        <v>485.82196417930237</v>
      </c>
      <c r="C775">
        <f t="shared" si="31"/>
        <v>430.38559824873681</v>
      </c>
      <c r="D775">
        <f t="shared" si="30"/>
        <v>295.50650362155119</v>
      </c>
      <c r="E775">
        <f t="shared" si="30"/>
        <v>212.32895083867197</v>
      </c>
      <c r="F775">
        <f t="shared" si="30"/>
        <v>165.69112118350625</v>
      </c>
    </row>
    <row r="776" spans="1:6" x14ac:dyDescent="0.4">
      <c r="A776">
        <v>0.68100000000000005</v>
      </c>
      <c r="B776">
        <f t="shared" si="32"/>
        <v>485.53045085273624</v>
      </c>
      <c r="C776">
        <f t="shared" si="31"/>
        <v>430.1590885390504</v>
      </c>
      <c r="D776">
        <f t="shared" si="30"/>
        <v>295.40401589980837</v>
      </c>
      <c r="E776">
        <f t="shared" si="30"/>
        <v>212.27881789810723</v>
      </c>
      <c r="F776">
        <f t="shared" si="30"/>
        <v>165.66228706955539</v>
      </c>
    </row>
    <row r="777" spans="1:6" x14ac:dyDescent="0.4">
      <c r="A777">
        <v>0.68200000000000005</v>
      </c>
      <c r="B777">
        <f t="shared" si="32"/>
        <v>485.23953981414166</v>
      </c>
      <c r="C777">
        <f t="shared" si="31"/>
        <v>429.93301348743074</v>
      </c>
      <c r="D777">
        <f t="shared" si="30"/>
        <v>295.3016881377452</v>
      </c>
      <c r="E777">
        <f t="shared" si="30"/>
        <v>212.22875212388789</v>
      </c>
      <c r="F777">
        <f t="shared" si="30"/>
        <v>165.63348801224237</v>
      </c>
    </row>
    <row r="778" spans="1:6" x14ac:dyDescent="0.4">
      <c r="A778">
        <v>0.68300000000000005</v>
      </c>
      <c r="B778">
        <f t="shared" si="32"/>
        <v>484.94922893876077</v>
      </c>
      <c r="C778">
        <f t="shared" si="31"/>
        <v>429.70737164175773</v>
      </c>
      <c r="D778">
        <f t="shared" si="30"/>
        <v>295.1995198695945</v>
      </c>
      <c r="E778">
        <f t="shared" si="30"/>
        <v>212.17875333630695</v>
      </c>
      <c r="F778">
        <f t="shared" si="30"/>
        <v>165.60472392188868</v>
      </c>
    </row>
    <row r="779" spans="1:6" x14ac:dyDescent="0.4">
      <c r="A779">
        <v>0.68400000000000005</v>
      </c>
      <c r="B779">
        <f t="shared" si="32"/>
        <v>484.65951611242701</v>
      </c>
      <c r="C779">
        <f t="shared" si="31"/>
        <v>429.48216155683662</v>
      </c>
      <c r="D779">
        <f t="shared" si="30"/>
        <v>295.09751063159297</v>
      </c>
      <c r="E779">
        <f t="shared" si="30"/>
        <v>212.12882135638895</v>
      </c>
      <c r="F779">
        <f t="shared" si="30"/>
        <v>165.5759947091712</v>
      </c>
    </row>
    <row r="780" spans="1:6" x14ac:dyDescent="0.4">
      <c r="A780">
        <v>0.68500000000000005</v>
      </c>
      <c r="B780">
        <f t="shared" si="32"/>
        <v>484.3703992314999</v>
      </c>
      <c r="C780">
        <f t="shared" si="31"/>
        <v>429.2573817943574</v>
      </c>
      <c r="D780">
        <f t="shared" si="30"/>
        <v>294.9956599619706</v>
      </c>
      <c r="E780">
        <f t="shared" si="30"/>
        <v>212.07895600588623</v>
      </c>
      <c r="F780">
        <f t="shared" si="30"/>
        <v>165.54730028512088</v>
      </c>
    </row>
    <row r="781" spans="1:6" x14ac:dyDescent="0.4">
      <c r="A781">
        <v>0.68600000000000005</v>
      </c>
      <c r="B781">
        <f t="shared" si="32"/>
        <v>484.08187620279409</v>
      </c>
      <c r="C781">
        <f t="shared" si="31"/>
        <v>429.03303092284983</v>
      </c>
      <c r="D781">
        <f t="shared" si="30"/>
        <v>294.89396740093838</v>
      </c>
      <c r="E781">
        <f t="shared" si="30"/>
        <v>212.02915710727453</v>
      </c>
      <c r="F781">
        <f t="shared" si="30"/>
        <v>165.51864056112043</v>
      </c>
    </row>
    <row r="782" spans="1:6" x14ac:dyDescent="0.4">
      <c r="A782">
        <v>0.68700000000000006</v>
      </c>
      <c r="B782">
        <f t="shared" si="32"/>
        <v>483.79394494351408</v>
      </c>
      <c r="C782">
        <f t="shared" si="31"/>
        <v>428.80910751764247</v>
      </c>
      <c r="D782">
        <f t="shared" si="30"/>
        <v>294.79243249067741</v>
      </c>
      <c r="E782">
        <f t="shared" si="30"/>
        <v>211.97942448374943</v>
      </c>
      <c r="F782">
        <f t="shared" si="30"/>
        <v>165.49001544890248</v>
      </c>
    </row>
    <row r="783" spans="1:6" x14ac:dyDescent="0.4">
      <c r="A783">
        <v>0.68799999999999994</v>
      </c>
      <c r="B783">
        <f t="shared" si="32"/>
        <v>483.50660338118843</v>
      </c>
      <c r="C783">
        <f t="shared" si="31"/>
        <v>428.58561016082149</v>
      </c>
      <c r="D783">
        <f t="shared" si="30"/>
        <v>294.69105477532821</v>
      </c>
      <c r="E783">
        <f t="shared" si="30"/>
        <v>211.92975795922229</v>
      </c>
      <c r="F783">
        <f t="shared" si="30"/>
        <v>165.46142486054799</v>
      </c>
    </row>
    <row r="784" spans="1:6" x14ac:dyDescent="0.4">
      <c r="A784">
        <v>0.68899999999999995</v>
      </c>
      <c r="B784">
        <f t="shared" si="32"/>
        <v>483.2198494536006</v>
      </c>
      <c r="C784">
        <f t="shared" si="31"/>
        <v>428.36253744118608</v>
      </c>
      <c r="D784">
        <f t="shared" si="30"/>
        <v>294.58983380097823</v>
      </c>
      <c r="E784">
        <f t="shared" si="30"/>
        <v>211.88015735831601</v>
      </c>
      <c r="F784">
        <f t="shared" si="30"/>
        <v>165.43286870848385</v>
      </c>
    </row>
    <row r="785" spans="1:6" x14ac:dyDescent="0.4">
      <c r="A785">
        <v>0.69</v>
      </c>
      <c r="B785">
        <f t="shared" si="32"/>
        <v>482.93368110872734</v>
      </c>
      <c r="C785">
        <f t="shared" si="31"/>
        <v>428.13988795421079</v>
      </c>
      <c r="D785">
        <f t="shared" si="30"/>
        <v>294.48876911565253</v>
      </c>
      <c r="E785">
        <f t="shared" si="30"/>
        <v>211.83062250636189</v>
      </c>
      <c r="F785">
        <f t="shared" si="30"/>
        <v>165.40434690548165</v>
      </c>
    </row>
    <row r="786" spans="1:6" x14ac:dyDescent="0.4">
      <c r="A786">
        <v>0.69099999999999995</v>
      </c>
      <c r="B786">
        <f t="shared" si="32"/>
        <v>482.64809630466959</v>
      </c>
      <c r="C786">
        <f t="shared" si="31"/>
        <v>427.91766030200125</v>
      </c>
      <c r="D786">
        <f t="shared" si="30"/>
        <v>294.38786026930131</v>
      </c>
      <c r="E786">
        <f t="shared" si="30"/>
        <v>211.78115322939487</v>
      </c>
      <c r="F786">
        <f t="shared" si="30"/>
        <v>165.37585936465521</v>
      </c>
    </row>
    <row r="787" spans="1:6" x14ac:dyDescent="0.4">
      <c r="A787">
        <v>0.69199999999999995</v>
      </c>
      <c r="B787">
        <f t="shared" si="32"/>
        <v>482.36309300959186</v>
      </c>
      <c r="C787">
        <f t="shared" si="31"/>
        <v>427.69585309325606</v>
      </c>
      <c r="D787">
        <f t="shared" si="30"/>
        <v>294.28710681379005</v>
      </c>
      <c r="E787">
        <f t="shared" si="30"/>
        <v>211.73174935415059</v>
      </c>
      <c r="F787">
        <f t="shared" si="30"/>
        <v>165.3474059994594</v>
      </c>
    </row>
    <row r="788" spans="1:6" x14ac:dyDescent="0.4">
      <c r="A788">
        <v>0.69299999999999995</v>
      </c>
      <c r="B788">
        <f t="shared" si="32"/>
        <v>482.07866920165486</v>
      </c>
      <c r="C788">
        <f t="shared" si="31"/>
        <v>427.47446494322446</v>
      </c>
      <c r="D788">
        <f t="shared" si="30"/>
        <v>294.18650830288806</v>
      </c>
      <c r="E788">
        <f t="shared" si="30"/>
        <v>211.68241070806076</v>
      </c>
      <c r="F788">
        <f t="shared" si="30"/>
        <v>165.31898672368769</v>
      </c>
    </row>
    <row r="789" spans="1:6" x14ac:dyDescent="0.4">
      <c r="A789">
        <v>0.69399999999999995</v>
      </c>
      <c r="B789">
        <f t="shared" si="32"/>
        <v>481.79482286895399</v>
      </c>
      <c r="C789">
        <f t="shared" si="31"/>
        <v>427.25349447366716</v>
      </c>
      <c r="D789">
        <f t="shared" si="30"/>
        <v>294.08606429225796</v>
      </c>
      <c r="E789">
        <f t="shared" si="30"/>
        <v>211.63313711925002</v>
      </c>
      <c r="F789">
        <f t="shared" si="30"/>
        <v>165.29060145147076</v>
      </c>
    </row>
    <row r="790" spans="1:6" x14ac:dyDescent="0.4">
      <c r="A790">
        <v>0.69499999999999995</v>
      </c>
      <c r="B790">
        <f t="shared" si="32"/>
        <v>481.51155200945635</v>
      </c>
      <c r="C790">
        <f t="shared" si="31"/>
        <v>427.03294031281712</v>
      </c>
      <c r="D790">
        <f t="shared" si="30"/>
        <v>293.98577433944553</v>
      </c>
      <c r="E790">
        <f t="shared" si="30"/>
        <v>211.58392841653213</v>
      </c>
      <c r="F790">
        <f t="shared" si="30"/>
        <v>165.26225009727469</v>
      </c>
    </row>
    <row r="791" spans="1:6" x14ac:dyDescent="0.4">
      <c r="A791">
        <v>0.69599999999999995</v>
      </c>
      <c r="B791">
        <f t="shared" si="32"/>
        <v>481.22885463093689</v>
      </c>
      <c r="C791">
        <f t="shared" si="31"/>
        <v>426.81280109533833</v>
      </c>
      <c r="D791">
        <f t="shared" si="30"/>
        <v>293.88563800386805</v>
      </c>
      <c r="E791">
        <f t="shared" si="30"/>
        <v>211.53478442940579</v>
      </c>
      <c r="F791">
        <f t="shared" si="30"/>
        <v>165.23393257589896</v>
      </c>
    </row>
    <row r="792" spans="1:6" x14ac:dyDescent="0.4">
      <c r="A792">
        <v>0.69699999999999995</v>
      </c>
      <c r="B792">
        <f t="shared" si="32"/>
        <v>480.94672875091624</v>
      </c>
      <c r="C792">
        <f t="shared" si="31"/>
        <v>426.59307546228769</v>
      </c>
      <c r="D792">
        <f t="shared" si="30"/>
        <v>293.7856548468045</v>
      </c>
      <c r="E792">
        <f t="shared" si="30"/>
        <v>211.48570498805117</v>
      </c>
      <c r="F792">
        <f t="shared" si="30"/>
        <v>165.20564880247477</v>
      </c>
    </row>
    <row r="793" spans="1:6" x14ac:dyDescent="0.4">
      <c r="A793">
        <v>0.69799999999999995</v>
      </c>
      <c r="B793">
        <f t="shared" si="32"/>
        <v>480.66517239660214</v>
      </c>
      <c r="C793">
        <f t="shared" si="31"/>
        <v>426.37376206107706</v>
      </c>
      <c r="D793">
        <f t="shared" si="30"/>
        <v>293.68582443138547</v>
      </c>
      <c r="E793">
        <f t="shared" si="30"/>
        <v>211.43668992332681</v>
      </c>
      <c r="F793">
        <f t="shared" si="30"/>
        <v>165.17739869246347</v>
      </c>
    </row>
    <row r="794" spans="1:6" x14ac:dyDescent="0.4">
      <c r="A794">
        <v>0.69899999999999995</v>
      </c>
      <c r="B794">
        <f t="shared" si="32"/>
        <v>480.38418360482365</v>
      </c>
      <c r="C794">
        <f t="shared" si="31"/>
        <v>426.15485954543203</v>
      </c>
      <c r="D794">
        <f t="shared" si="30"/>
        <v>293.58614632258173</v>
      </c>
      <c r="E794">
        <f t="shared" si="30"/>
        <v>211.38773906676491</v>
      </c>
      <c r="F794">
        <f t="shared" si="30"/>
        <v>165.14918216165449</v>
      </c>
    </row>
    <row r="795" spans="1:6" x14ac:dyDescent="0.4">
      <c r="A795">
        <v>0.7</v>
      </c>
      <c r="B795">
        <f t="shared" si="32"/>
        <v>480.10376042197458</v>
      </c>
      <c r="C795">
        <f t="shared" si="31"/>
        <v>425.93636657535637</v>
      </c>
      <c r="D795">
        <f t="shared" si="30"/>
        <v>293.48662008719486</v>
      </c>
      <c r="E795">
        <f t="shared" si="30"/>
        <v>211.33885225056852</v>
      </c>
      <c r="F795">
        <f t="shared" si="30"/>
        <v>165.12099912616392</v>
      </c>
    </row>
    <row r="796" spans="1:6" x14ac:dyDescent="0.4">
      <c r="A796">
        <v>0.70099999999999996</v>
      </c>
      <c r="B796">
        <f t="shared" si="32"/>
        <v>479.82390090395086</v>
      </c>
      <c r="C796">
        <f t="shared" si="31"/>
        <v>425.71828181709191</v>
      </c>
      <c r="D796">
        <f t="shared" si="30"/>
        <v>293.38724529384649</v>
      </c>
      <c r="E796">
        <f t="shared" si="30"/>
        <v>211.29002930760763</v>
      </c>
      <c r="F796">
        <f t="shared" si="30"/>
        <v>165.09284950243256</v>
      </c>
    </row>
    <row r="797" spans="1:6" x14ac:dyDescent="0.4">
      <c r="A797">
        <v>0.70199999999999996</v>
      </c>
      <c r="B797">
        <f t="shared" si="32"/>
        <v>479.54460311609239</v>
      </c>
      <c r="C797">
        <f t="shared" si="31"/>
        <v>425.50060394308235</v>
      </c>
      <c r="D797">
        <f t="shared" si="30"/>
        <v>293.28802151296867</v>
      </c>
      <c r="E797">
        <f t="shared" si="30"/>
        <v>211.24127007141576</v>
      </c>
      <c r="F797">
        <f t="shared" si="30"/>
        <v>165.06473320722432</v>
      </c>
    </row>
    <row r="798" spans="1:6" x14ac:dyDescent="0.4">
      <c r="A798">
        <v>0.70299999999999996</v>
      </c>
      <c r="B798">
        <f t="shared" si="32"/>
        <v>479.26586513312242</v>
      </c>
      <c r="C798">
        <f t="shared" si="31"/>
        <v>425.28333163193446</v>
      </c>
      <c r="D798">
        <f t="shared" si="30"/>
        <v>293.18894831679319</v>
      </c>
      <c r="E798">
        <f t="shared" si="30"/>
        <v>211.1925743761862</v>
      </c>
      <c r="F798">
        <f t="shared" si="30"/>
        <v>165.03665015762451</v>
      </c>
    </row>
    <row r="799" spans="1:6" x14ac:dyDescent="0.4">
      <c r="A799">
        <v>0.70399999999999996</v>
      </c>
      <c r="B799">
        <f t="shared" si="32"/>
        <v>478.98768503909059</v>
      </c>
      <c r="C799">
        <f t="shared" si="31"/>
        <v>425.06646356838229</v>
      </c>
      <c r="D799">
        <f t="shared" si="30"/>
        <v>293.0900252793424</v>
      </c>
      <c r="E799">
        <f t="shared" si="30"/>
        <v>211.14394205676876</v>
      </c>
      <c r="F799">
        <f t="shared" si="30"/>
        <v>165.00860027103815</v>
      </c>
    </row>
    <row r="800" spans="1:6" x14ac:dyDescent="0.4">
      <c r="A800">
        <v>0.70499999999999996</v>
      </c>
      <c r="B800">
        <f t="shared" si="32"/>
        <v>478.71006092731119</v>
      </c>
      <c r="C800">
        <f t="shared" si="31"/>
        <v>424.8499984432479</v>
      </c>
      <c r="D800">
        <f t="shared" si="30"/>
        <v>292.99125197641763</v>
      </c>
      <c r="E800">
        <f t="shared" si="30"/>
        <v>211.09537294866567</v>
      </c>
      <c r="F800">
        <f t="shared" si="30"/>
        <v>164.98058346518823</v>
      </c>
    </row>
    <row r="801" spans="1:6" x14ac:dyDescent="0.4">
      <c r="A801">
        <v>0.70599999999999996</v>
      </c>
      <c r="B801">
        <f t="shared" si="32"/>
        <v>478.43299090031087</v>
      </c>
      <c r="C801">
        <f t="shared" si="31"/>
        <v>424.63393495340858</v>
      </c>
      <c r="D801">
        <f t="shared" si="30"/>
        <v>292.89262798559201</v>
      </c>
      <c r="E801">
        <f t="shared" si="30"/>
        <v>211.04686688802923</v>
      </c>
      <c r="F801">
        <f t="shared" si="30"/>
        <v>164.95259965811428</v>
      </c>
    </row>
    <row r="802" spans="1:6" x14ac:dyDescent="0.4">
      <c r="A802">
        <v>0.70699999999999996</v>
      </c>
      <c r="B802">
        <f t="shared" si="32"/>
        <v>478.15647306976393</v>
      </c>
      <c r="C802">
        <f t="shared" si="31"/>
        <v>424.41827180175522</v>
      </c>
      <c r="D802">
        <f t="shared" si="30"/>
        <v>292.79415288619748</v>
      </c>
      <c r="E802">
        <f t="shared" si="30"/>
        <v>210.99842371165684</v>
      </c>
      <c r="F802">
        <f t="shared" si="30"/>
        <v>164.92464876817016</v>
      </c>
    </row>
    <row r="803" spans="1:6" x14ac:dyDescent="0.4">
      <c r="A803">
        <v>0.70799999999999996</v>
      </c>
      <c r="B803">
        <f t="shared" si="32"/>
        <v>477.88050555644264</v>
      </c>
      <c r="C803">
        <f t="shared" si="31"/>
        <v>424.20300769716192</v>
      </c>
      <c r="D803">
        <f t="shared" si="30"/>
        <v>292.69582625931781</v>
      </c>
      <c r="E803">
        <f t="shared" si="30"/>
        <v>210.95004325698903</v>
      </c>
      <c r="F803">
        <f t="shared" si="30"/>
        <v>164.89673071402325</v>
      </c>
    </row>
    <row r="804" spans="1:6" x14ac:dyDescent="0.4">
      <c r="A804">
        <v>0.70899999999999996</v>
      </c>
      <c r="B804">
        <f t="shared" si="32"/>
        <v>477.60508649015588</v>
      </c>
      <c r="C804">
        <f t="shared" si="31"/>
        <v>423.98814135444587</v>
      </c>
      <c r="D804">
        <f t="shared" si="30"/>
        <v>292.59764768777751</v>
      </c>
      <c r="E804">
        <f t="shared" si="30"/>
        <v>210.90172536210528</v>
      </c>
      <c r="F804">
        <f t="shared" si="30"/>
        <v>164.86884541465207</v>
      </c>
    </row>
    <row r="805" spans="1:6" x14ac:dyDescent="0.4">
      <c r="A805">
        <v>0.71</v>
      </c>
      <c r="B805">
        <f t="shared" si="32"/>
        <v>477.33021400969358</v>
      </c>
      <c r="C805">
        <f t="shared" si="31"/>
        <v>423.77367149433303</v>
      </c>
      <c r="D805">
        <f t="shared" si="30"/>
        <v>292.4996167561319</v>
      </c>
      <c r="E805">
        <f t="shared" si="30"/>
        <v>210.85346986572043</v>
      </c>
      <c r="F805">
        <f t="shared" si="30"/>
        <v>164.84099278934499</v>
      </c>
    </row>
    <row r="806" spans="1:6" x14ac:dyDescent="0.4">
      <c r="A806">
        <v>0.71099999999999997</v>
      </c>
      <c r="B806">
        <f t="shared" si="32"/>
        <v>477.05588626277256</v>
      </c>
      <c r="C806">
        <f t="shared" si="31"/>
        <v>423.55959684342338</v>
      </c>
      <c r="D806">
        <f t="shared" si="30"/>
        <v>292.40173305065883</v>
      </c>
      <c r="E806">
        <f t="shared" si="30"/>
        <v>210.80527660718192</v>
      </c>
      <c r="F806">
        <f t="shared" si="30"/>
        <v>164.81317275769865</v>
      </c>
    </row>
    <row r="807" spans="1:6" x14ac:dyDescent="0.4">
      <c r="A807">
        <v>0.71199999999999997</v>
      </c>
      <c r="B807">
        <f t="shared" si="32"/>
        <v>476.78210140598139</v>
      </c>
      <c r="C807">
        <f t="shared" si="31"/>
        <v>423.34591613415625</v>
      </c>
      <c r="D807">
        <f t="shared" si="30"/>
        <v>292.30399615934857</v>
      </c>
      <c r="E807">
        <f t="shared" si="30"/>
        <v>210.75714542646628</v>
      </c>
      <c r="F807">
        <f t="shared" si="30"/>
        <v>164.78538523961626</v>
      </c>
    </row>
    <row r="808" spans="1:6" x14ac:dyDescent="0.4">
      <c r="A808">
        <v>0.71299999999999997</v>
      </c>
      <c r="B808">
        <f t="shared" si="32"/>
        <v>476.50885760472318</v>
      </c>
      <c r="C808">
        <f t="shared" si="31"/>
        <v>423.1326281047738</v>
      </c>
      <c r="D808">
        <f t="shared" si="30"/>
        <v>292.20640567189423</v>
      </c>
      <c r="E808">
        <f t="shared" si="30"/>
        <v>210.70907616417546</v>
      </c>
      <c r="F808">
        <f t="shared" si="30"/>
        <v>164.75763015530603</v>
      </c>
    </row>
    <row r="809" spans="1:6" x14ac:dyDescent="0.4">
      <c r="A809">
        <v>0.71399999999999997</v>
      </c>
      <c r="B809">
        <f t="shared" si="32"/>
        <v>476.23615303316342</v>
      </c>
      <c r="C809">
        <f t="shared" si="31"/>
        <v>422.91973149928793</v>
      </c>
      <c r="D809">
        <f t="shared" si="30"/>
        <v>292.10896117968235</v>
      </c>
      <c r="E809">
        <f t="shared" si="30"/>
        <v>210.66106866153393</v>
      </c>
      <c r="F809">
        <f t="shared" si="30"/>
        <v>164.72990742527966</v>
      </c>
    </row>
    <row r="810" spans="1:6" x14ac:dyDescent="0.4">
      <c r="A810">
        <v>0.71499999999999997</v>
      </c>
      <c r="B810">
        <f t="shared" si="32"/>
        <v>475.96398587417445</v>
      </c>
      <c r="C810">
        <f t="shared" si="31"/>
        <v>422.70722506744522</v>
      </c>
      <c r="D810">
        <f t="shared" si="30"/>
        <v>292.01166227578426</v>
      </c>
      <c r="E810">
        <f t="shared" si="30"/>
        <v>210.61312276038518</v>
      </c>
      <c r="F810">
        <f t="shared" si="30"/>
        <v>164.70221697035061</v>
      </c>
    </row>
    <row r="811" spans="1:6" x14ac:dyDescent="0.4">
      <c r="A811">
        <v>0.71599999999999997</v>
      </c>
      <c r="B811">
        <f t="shared" si="32"/>
        <v>475.69235431928303</v>
      </c>
      <c r="C811">
        <f t="shared" si="31"/>
        <v>422.49510756469346</v>
      </c>
      <c r="D811">
        <f t="shared" si="30"/>
        <v>291.91450855494622</v>
      </c>
      <c r="E811">
        <f t="shared" si="30"/>
        <v>210.56523830318858</v>
      </c>
      <c r="F811">
        <f t="shared" si="30"/>
        <v>164.6745587116327</v>
      </c>
    </row>
    <row r="812" spans="1:6" x14ac:dyDescent="0.4">
      <c r="A812">
        <v>0.71699999999999997</v>
      </c>
      <c r="B812">
        <f t="shared" si="32"/>
        <v>475.42125656861595</v>
      </c>
      <c r="C812">
        <f t="shared" si="31"/>
        <v>422.28337775214732</v>
      </c>
      <c r="D812">
        <f t="shared" si="30"/>
        <v>291.81749961358054</v>
      </c>
      <c r="E812">
        <f t="shared" si="30"/>
        <v>210.51741513301616</v>
      </c>
      <c r="F812">
        <f t="shared" si="30"/>
        <v>164.6469325705385</v>
      </c>
    </row>
    <row r="813" spans="1:6" x14ac:dyDescent="0.4">
      <c r="A813">
        <v>0.71799999999999997</v>
      </c>
      <c r="B813">
        <f t="shared" si="32"/>
        <v>475.15069083084887</v>
      </c>
      <c r="C813">
        <f t="shared" si="31"/>
        <v>422.07203439655575</v>
      </c>
      <c r="D813">
        <f t="shared" si="30"/>
        <v>291.72063504975682</v>
      </c>
      <c r="E813">
        <f t="shared" si="30"/>
        <v>210.46965309354934</v>
      </c>
      <c r="F813">
        <f t="shared" si="30"/>
        <v>164.61933846877784</v>
      </c>
    </row>
    <row r="814" spans="1:6" x14ac:dyDescent="0.4">
      <c r="A814">
        <v>0.71899999999999997</v>
      </c>
      <c r="B814">
        <f t="shared" si="32"/>
        <v>474.8806553231513</v>
      </c>
      <c r="C814">
        <f t="shared" si="31"/>
        <v>421.86107627026701</v>
      </c>
      <c r="D814">
        <f t="shared" si="30"/>
        <v>291.62391446319202</v>
      </c>
      <c r="E814">
        <f t="shared" si="30"/>
        <v>210.42195202907561</v>
      </c>
      <c r="F814">
        <f t="shared" si="30"/>
        <v>164.59177632835619</v>
      </c>
    </row>
    <row r="815" spans="1:6" x14ac:dyDescent="0.4">
      <c r="A815">
        <v>0.72</v>
      </c>
      <c r="B815">
        <f t="shared" si="32"/>
        <v>474.61114827113687</v>
      </c>
      <c r="C815">
        <f t="shared" si="31"/>
        <v>421.65050215119703</v>
      </c>
      <c r="D815">
        <f t="shared" si="30"/>
        <v>291.52733745524222</v>
      </c>
      <c r="E815">
        <f t="shared" si="30"/>
        <v>210.37431178448568</v>
      </c>
      <c r="F815">
        <f t="shared" si="30"/>
        <v>164.56424607157317</v>
      </c>
    </row>
    <row r="816" spans="1:6" x14ac:dyDescent="0.4">
      <c r="A816">
        <v>0.72099999999999997</v>
      </c>
      <c r="B816">
        <f t="shared" si="32"/>
        <v>474.3421679088118</v>
      </c>
      <c r="C816">
        <f t="shared" si="31"/>
        <v>421.44031082279719</v>
      </c>
      <c r="D816">
        <f t="shared" si="30"/>
        <v>291.43090362889416</v>
      </c>
      <c r="E816">
        <f t="shared" si="30"/>
        <v>210.32673220527028</v>
      </c>
      <c r="F816">
        <f t="shared" si="30"/>
        <v>164.53674762102116</v>
      </c>
    </row>
    <row r="817" spans="1:6" x14ac:dyDescent="0.4">
      <c r="A817">
        <v>0.72199999999999998</v>
      </c>
      <c r="B817">
        <f t="shared" si="32"/>
        <v>474.07371247852024</v>
      </c>
      <c r="C817">
        <f t="shared" si="31"/>
        <v>421.23050107401832</v>
      </c>
      <c r="D817">
        <f t="shared" si="30"/>
        <v>291.33461258875462</v>
      </c>
      <c r="E817">
        <f t="shared" si="30"/>
        <v>210.27921313751636</v>
      </c>
      <c r="F817">
        <f t="shared" si="30"/>
        <v>164.50928089958359</v>
      </c>
    </row>
    <row r="818" spans="1:6" x14ac:dyDescent="0.4">
      <c r="A818">
        <v>0.72299999999999998</v>
      </c>
      <c r="B818">
        <f t="shared" si="32"/>
        <v>473.80578023089879</v>
      </c>
      <c r="C818">
        <f t="shared" si="31"/>
        <v>421.02107169928348</v>
      </c>
      <c r="D818">
        <f t="shared" si="30"/>
        <v>291.23846394104402</v>
      </c>
      <c r="E818">
        <f t="shared" si="30"/>
        <v>210.23175442790534</v>
      </c>
      <c r="F818">
        <f t="shared" si="30"/>
        <v>164.48184583043366</v>
      </c>
    </row>
    <row r="819" spans="1:6" x14ac:dyDescent="0.4">
      <c r="A819">
        <v>0.72399999999999998</v>
      </c>
      <c r="B819">
        <f t="shared" si="32"/>
        <v>473.53836942482076</v>
      </c>
      <c r="C819">
        <f t="shared" si="31"/>
        <v>420.8120214984512</v>
      </c>
      <c r="D819">
        <f t="shared" si="30"/>
        <v>291.14245729358566</v>
      </c>
      <c r="E819">
        <f t="shared" si="30"/>
        <v>210.18435592370849</v>
      </c>
      <c r="F819">
        <f t="shared" si="30"/>
        <v>164.4544423370327</v>
      </c>
    </row>
    <row r="820" spans="1:6" x14ac:dyDescent="0.4">
      <c r="A820">
        <v>0.72499999999999998</v>
      </c>
      <c r="B820">
        <f t="shared" si="32"/>
        <v>473.27147832734971</v>
      </c>
      <c r="C820">
        <f t="shared" si="31"/>
        <v>420.60334927678628</v>
      </c>
      <c r="D820">
        <f t="shared" si="30"/>
        <v>291.0465922557982</v>
      </c>
      <c r="E820">
        <f t="shared" si="30"/>
        <v>210.13701747278503</v>
      </c>
      <c r="F820">
        <f t="shared" si="30"/>
        <v>164.42707034312886</v>
      </c>
    </row>
    <row r="821" spans="1:6" x14ac:dyDescent="0.4">
      <c r="A821">
        <v>0.72599999999999998</v>
      </c>
      <c r="B821">
        <f t="shared" si="32"/>
        <v>473.00510521368773</v>
      </c>
      <c r="C821">
        <f t="shared" si="31"/>
        <v>420.39505384492736</v>
      </c>
      <c r="D821">
        <f t="shared" si="30"/>
        <v>290.95086843868665</v>
      </c>
      <c r="E821">
        <f t="shared" si="30"/>
        <v>210.08973892357855</v>
      </c>
      <c r="F821">
        <f t="shared" si="30"/>
        <v>164.39972977275539</v>
      </c>
    </row>
    <row r="822" spans="1:6" x14ac:dyDescent="0.4">
      <c r="A822">
        <v>0.72699999999999998</v>
      </c>
      <c r="B822">
        <f t="shared" si="32"/>
        <v>472.7392483671274</v>
      </c>
      <c r="C822">
        <f t="shared" si="31"/>
        <v>420.1871340188556</v>
      </c>
      <c r="D822">
        <f t="shared" si="30"/>
        <v>290.85528545483407</v>
      </c>
      <c r="E822">
        <f t="shared" si="30"/>
        <v>210.04252012511404</v>
      </c>
      <c r="F822">
        <f t="shared" si="30"/>
        <v>164.37242055022952</v>
      </c>
    </row>
    <row r="823" spans="1:6" x14ac:dyDescent="0.4">
      <c r="A823">
        <v>0.72799999999999998</v>
      </c>
      <c r="B823">
        <f t="shared" si="32"/>
        <v>472.47390607900081</v>
      </c>
      <c r="C823">
        <f t="shared" si="31"/>
        <v>419.97958861986274</v>
      </c>
      <c r="D823">
        <f t="shared" si="30"/>
        <v>290.75984291839251</v>
      </c>
      <c r="E823">
        <f t="shared" si="30"/>
        <v>209.99536092699495</v>
      </c>
      <c r="F823">
        <f t="shared" si="30"/>
        <v>164.34514260015075</v>
      </c>
    </row>
    <row r="824" spans="1:6" x14ac:dyDescent="0.4">
      <c r="A824">
        <v>0.72899999999999998</v>
      </c>
      <c r="B824">
        <f t="shared" si="32"/>
        <v>472.20907664863404</v>
      </c>
      <c r="C824">
        <f t="shared" si="31"/>
        <v>419.77241647452212</v>
      </c>
      <c r="D824">
        <f t="shared" si="30"/>
        <v>290.66454044507554</v>
      </c>
      <c r="E824">
        <f t="shared" si="30"/>
        <v>209.94826117940022</v>
      </c>
      <c r="F824">
        <f t="shared" si="30"/>
        <v>164.31789584739965</v>
      </c>
    </row>
    <row r="825" spans="1:6" x14ac:dyDescent="0.4">
      <c r="A825">
        <v>0.73</v>
      </c>
      <c r="B825">
        <f t="shared" si="32"/>
        <v>471.94475838329549</v>
      </c>
      <c r="C825">
        <f t="shared" si="31"/>
        <v>419.56561641465549</v>
      </c>
      <c r="D825">
        <f t="shared" si="30"/>
        <v>290.56937765214883</v>
      </c>
      <c r="E825">
        <f t="shared" si="30"/>
        <v>209.90122073308129</v>
      </c>
      <c r="F825">
        <f t="shared" si="30"/>
        <v>164.29068021713618</v>
      </c>
    </row>
    <row r="826" spans="1:6" x14ac:dyDescent="0.4">
      <c r="A826">
        <v>0.73099999999999998</v>
      </c>
      <c r="B826">
        <f t="shared" si="32"/>
        <v>471.68094959814954</v>
      </c>
      <c r="C826">
        <f t="shared" si="31"/>
        <v>419.35918727730348</v>
      </c>
      <c r="D826">
        <f t="shared" si="30"/>
        <v>290.47435415842233</v>
      </c>
      <c r="E826">
        <f t="shared" si="30"/>
        <v>209.85423943935893</v>
      </c>
      <c r="F826">
        <f t="shared" si="30"/>
        <v>164.2634956347984</v>
      </c>
    </row>
    <row r="827" spans="1:6" x14ac:dyDescent="0.4">
      <c r="A827">
        <v>0.73199999999999998</v>
      </c>
      <c r="B827">
        <f t="shared" si="32"/>
        <v>471.41764861621022</v>
      </c>
      <c r="C827">
        <f t="shared" si="31"/>
        <v>419.15312790469665</v>
      </c>
      <c r="D827">
        <f t="shared" si="30"/>
        <v>290.37946958424249</v>
      </c>
      <c r="E827">
        <f t="shared" si="30"/>
        <v>209.80731715012089</v>
      </c>
      <c r="F827">
        <f t="shared" si="30"/>
        <v>164.23634202610123</v>
      </c>
    </row>
    <row r="828" spans="1:6" x14ac:dyDescent="0.4">
      <c r="A828">
        <v>0.73299999999999998</v>
      </c>
      <c r="B828">
        <f t="shared" si="32"/>
        <v>471.1548537682915</v>
      </c>
      <c r="C828">
        <f t="shared" si="31"/>
        <v>418.94743714422316</v>
      </c>
      <c r="D828">
        <f t="shared" si="30"/>
        <v>290.28472355148295</v>
      </c>
      <c r="E828">
        <f t="shared" si="30"/>
        <v>209.76045371781842</v>
      </c>
      <c r="F828">
        <f t="shared" si="30"/>
        <v>164.20921931703472</v>
      </c>
    </row>
    <row r="829" spans="1:6" x14ac:dyDescent="0.4">
      <c r="A829">
        <v>0.73399999999999999</v>
      </c>
      <c r="B829">
        <f t="shared" si="32"/>
        <v>470.89256339296207</v>
      </c>
      <c r="C829">
        <f t="shared" si="31"/>
        <v>418.74211384840009</v>
      </c>
      <c r="D829">
        <f t="shared" si="30"/>
        <v>290.19011568353733</v>
      </c>
      <c r="E829">
        <f t="shared" si="30"/>
        <v>209.71364899546353</v>
      </c>
      <c r="F829">
        <f t="shared" si="30"/>
        <v>164.18212743386292</v>
      </c>
    </row>
    <row r="830" spans="1:6" x14ac:dyDescent="0.4">
      <c r="A830">
        <v>0.73499999999999999</v>
      </c>
      <c r="B830">
        <f t="shared" si="32"/>
        <v>470.63077583649863</v>
      </c>
      <c r="C830">
        <f t="shared" si="31"/>
        <v>418.53715687484413</v>
      </c>
      <c r="D830">
        <f t="shared" si="30"/>
        <v>290.09564560531078</v>
      </c>
      <c r="E830">
        <f t="shared" si="30"/>
        <v>209.66690283662632</v>
      </c>
      <c r="F830">
        <f t="shared" si="30"/>
        <v>164.15506630312245</v>
      </c>
    </row>
    <row r="831" spans="1:6" x14ac:dyDescent="0.4">
      <c r="A831">
        <v>0.73599999999999999</v>
      </c>
      <c r="B831">
        <f t="shared" si="32"/>
        <v>470.3694894528382</v>
      </c>
      <c r="C831">
        <f t="shared" si="31"/>
        <v>418.33256508624027</v>
      </c>
      <c r="D831">
        <f t="shared" si="30"/>
        <v>290.00131294321142</v>
      </c>
      <c r="E831">
        <f t="shared" si="30"/>
        <v>209.62021509543175</v>
      </c>
      <c r="F831">
        <f t="shared" si="30"/>
        <v>164.12803585162098</v>
      </c>
    </row>
    <row r="832" spans="1:6" x14ac:dyDescent="0.4">
      <c r="A832">
        <v>0.73699999999999999</v>
      </c>
      <c r="B832">
        <f t="shared" si="32"/>
        <v>470.10870260353499</v>
      </c>
      <c r="C832">
        <f t="shared" si="31"/>
        <v>418.12833735031529</v>
      </c>
      <c r="D832">
        <f t="shared" si="30"/>
        <v>289.90711732514359</v>
      </c>
      <c r="E832">
        <f t="shared" si="30"/>
        <v>209.5735856265573</v>
      </c>
      <c r="F832">
        <f t="shared" si="30"/>
        <v>164.10103600643612</v>
      </c>
    </row>
    <row r="833" spans="1:6" x14ac:dyDescent="0.4">
      <c r="A833">
        <v>0.73799999999999999</v>
      </c>
      <c r="B833">
        <f t="shared" si="32"/>
        <v>469.84841365771325</v>
      </c>
      <c r="C833">
        <f t="shared" si="31"/>
        <v>417.92447253980708</v>
      </c>
      <c r="D833">
        <f t="shared" si="30"/>
        <v>289.81305838049877</v>
      </c>
      <c r="E833">
        <f t="shared" si="30"/>
        <v>209.5270142852298</v>
      </c>
      <c r="F833">
        <f t="shared" si="30"/>
        <v>164.07406669491394</v>
      </c>
    </row>
    <row r="834" spans="1:6" x14ac:dyDescent="0.4">
      <c r="A834">
        <v>0.73899999999999999</v>
      </c>
      <c r="B834">
        <f t="shared" si="32"/>
        <v>469.58862099202105</v>
      </c>
      <c r="C834">
        <f t="shared" si="31"/>
        <v>417.72096953243499</v>
      </c>
      <c r="D834">
        <f t="shared" si="30"/>
        <v>289.71913574014803</v>
      </c>
      <c r="E834">
        <f t="shared" si="30"/>
        <v>209.48050092722261</v>
      </c>
      <c r="F834">
        <f t="shared" si="30"/>
        <v>164.0471278446675</v>
      </c>
    </row>
    <row r="835" spans="1:6" x14ac:dyDescent="0.4">
      <c r="A835">
        <v>0.74</v>
      </c>
      <c r="B835">
        <f t="shared" si="32"/>
        <v>469.32932299058791</v>
      </c>
      <c r="C835">
        <f t="shared" si="31"/>
        <v>417.51782721087358</v>
      </c>
      <c r="D835">
        <f t="shared" si="30"/>
        <v>289.62534903643456</v>
      </c>
      <c r="E835">
        <f t="shared" si="30"/>
        <v>209.43404540885302</v>
      </c>
      <c r="F835">
        <f t="shared" si="30"/>
        <v>164.02021938357575</v>
      </c>
    </row>
    <row r="836" spans="1:6" x14ac:dyDescent="0.4">
      <c r="A836">
        <v>0.74099999999999999</v>
      </c>
      <c r="B836">
        <f t="shared" si="32"/>
        <v>469.07051804497792</v>
      </c>
      <c r="C836">
        <f t="shared" si="31"/>
        <v>417.31504446272174</v>
      </c>
      <c r="D836">
        <f t="shared" si="30"/>
        <v>289.53169790316514</v>
      </c>
      <c r="E836">
        <f t="shared" si="30"/>
        <v>209.38764758697945</v>
      </c>
      <c r="F836">
        <f t="shared" si="30"/>
        <v>163.99334123978204</v>
      </c>
    </row>
    <row r="837" spans="1:6" x14ac:dyDescent="0.4">
      <c r="A837">
        <v>0.74199999999999999</v>
      </c>
      <c r="B837">
        <f t="shared" si="32"/>
        <v>468.81220455414768</v>
      </c>
      <c r="C837">
        <f t="shared" si="31"/>
        <v>417.11262018047643</v>
      </c>
      <c r="D837">
        <f t="shared" si="31"/>
        <v>289.43818197560336</v>
      </c>
      <c r="E837">
        <f t="shared" si="31"/>
        <v>209.3413073189987</v>
      </c>
      <c r="F837">
        <f t="shared" si="31"/>
        <v>163.96649334169291</v>
      </c>
    </row>
    <row r="838" spans="1:6" x14ac:dyDescent="0.4">
      <c r="A838">
        <v>0.74299999999999999</v>
      </c>
      <c r="B838">
        <f t="shared" si="32"/>
        <v>468.55438092440113</v>
      </c>
      <c r="C838">
        <f t="shared" ref="C838:F901" si="33">1/(C$3/35+0.25*(1-C$3)*(($A838^(1+$B$2)/$B$1)^(-1/$B$2)))</f>
        <v>416.91055326150376</v>
      </c>
      <c r="D838">
        <f t="shared" si="33"/>
        <v>289.34480089046116</v>
      </c>
      <c r="E838">
        <f t="shared" si="33"/>
        <v>209.29502446284306</v>
      </c>
      <c r="F838">
        <f t="shared" si="33"/>
        <v>163.93967561797672</v>
      </c>
    </row>
    <row r="839" spans="1:6" x14ac:dyDescent="0.4">
      <c r="A839">
        <v>0.74399999999999999</v>
      </c>
      <c r="B839">
        <f t="shared" ref="B839:B902" si="34">1/(B$3/35+0.25*(1-B$3)*(($A839^(1+$B$2)/$B$1)^(-1/$B$2)))</f>
        <v>468.29704556934576</v>
      </c>
      <c r="C839">
        <f t="shared" si="33"/>
        <v>416.70884260801068</v>
      </c>
      <c r="D839">
        <f t="shared" si="33"/>
        <v>289.25155428589147</v>
      </c>
      <c r="E839">
        <f t="shared" si="33"/>
        <v>209.2487988769779</v>
      </c>
      <c r="F839">
        <f t="shared" si="33"/>
        <v>163.91288799756228</v>
      </c>
    </row>
    <row r="840" spans="1:6" x14ac:dyDescent="0.4">
      <c r="A840">
        <v>0.745</v>
      </c>
      <c r="B840">
        <f t="shared" si="34"/>
        <v>468.0401969098499</v>
      </c>
      <c r="C840">
        <f t="shared" si="33"/>
        <v>416.50748712701824</v>
      </c>
      <c r="D840">
        <f t="shared" si="33"/>
        <v>289.15844180148059</v>
      </c>
      <c r="E840">
        <f t="shared" si="33"/>
        <v>209.20263042039861</v>
      </c>
      <c r="F840">
        <f t="shared" si="33"/>
        <v>163.8861304096377</v>
      </c>
    </row>
    <row r="841" spans="1:6" x14ac:dyDescent="0.4">
      <c r="A841">
        <v>0.746</v>
      </c>
      <c r="B841">
        <f t="shared" si="34"/>
        <v>467.7838333739997</v>
      </c>
      <c r="C841">
        <f t="shared" si="33"/>
        <v>416.30648573033341</v>
      </c>
      <c r="D841">
        <f t="shared" si="33"/>
        <v>289.06546307824061</v>
      </c>
      <c r="E841">
        <f t="shared" si="33"/>
        <v>209.15651895262815</v>
      </c>
      <c r="F841">
        <f t="shared" si="33"/>
        <v>163.85940278364896</v>
      </c>
    </row>
    <row r="842" spans="1:6" x14ac:dyDescent="0.4">
      <c r="A842">
        <v>0.747</v>
      </c>
      <c r="B842">
        <f t="shared" si="34"/>
        <v>467.52795339705762</v>
      </c>
      <c r="C842">
        <f t="shared" si="33"/>
        <v>416.10583733452319</v>
      </c>
      <c r="D842">
        <f t="shared" si="33"/>
        <v>288.97261775860255</v>
      </c>
      <c r="E842">
        <f t="shared" si="33"/>
        <v>209.11046433371467</v>
      </c>
      <c r="F842">
        <f t="shared" si="33"/>
        <v>163.83270504929891</v>
      </c>
    </row>
    <row r="843" spans="1:6" x14ac:dyDescent="0.4">
      <c r="A843">
        <v>0.748</v>
      </c>
      <c r="B843">
        <f t="shared" si="34"/>
        <v>467.27255542141734</v>
      </c>
      <c r="C843">
        <f t="shared" si="33"/>
        <v>415.90554086088542</v>
      </c>
      <c r="D843">
        <f t="shared" si="33"/>
        <v>288.87990548640749</v>
      </c>
      <c r="E843">
        <f t="shared" si="33"/>
        <v>209.06446642422819</v>
      </c>
      <c r="F843">
        <f t="shared" si="33"/>
        <v>163.80603713654546</v>
      </c>
    </row>
    <row r="844" spans="1:6" x14ac:dyDescent="0.4">
      <c r="A844">
        <v>0.749</v>
      </c>
      <c r="B844">
        <f t="shared" si="34"/>
        <v>467.01763789656502</v>
      </c>
      <c r="C844">
        <f t="shared" si="33"/>
        <v>415.70559523542408</v>
      </c>
      <c r="D844">
        <f t="shared" si="33"/>
        <v>288.78732590690095</v>
      </c>
      <c r="E844">
        <f t="shared" si="33"/>
        <v>209.01852508525846</v>
      </c>
      <c r="F844">
        <f t="shared" si="33"/>
        <v>163.77939897560103</v>
      </c>
    </row>
    <row r="845" spans="1:6" x14ac:dyDescent="0.4">
      <c r="A845">
        <v>0.75</v>
      </c>
      <c r="B845">
        <f t="shared" si="34"/>
        <v>466.76319927903575</v>
      </c>
      <c r="C845">
        <f t="shared" si="33"/>
        <v>415.50599938882129</v>
      </c>
      <c r="D845">
        <f t="shared" si="33"/>
        <v>288.69487866672438</v>
      </c>
      <c r="E845">
        <f t="shared" si="33"/>
        <v>208.97264017841249</v>
      </c>
      <c r="F845">
        <f t="shared" si="33"/>
        <v>163.75279049693074</v>
      </c>
    </row>
    <row r="846" spans="1:6" x14ac:dyDescent="0.4">
      <c r="A846">
        <v>0.751</v>
      </c>
      <c r="B846">
        <f t="shared" si="34"/>
        <v>466.50923803237117</v>
      </c>
      <c r="C846">
        <f t="shared" si="33"/>
        <v>415.30675225641045</v>
      </c>
      <c r="D846">
        <f t="shared" si="33"/>
        <v>288.60256341390777</v>
      </c>
      <c r="E846">
        <f t="shared" si="33"/>
        <v>208.92681156581122</v>
      </c>
      <c r="F846">
        <f t="shared" si="33"/>
        <v>163.72621163125126</v>
      </c>
    </row>
    <row r="847" spans="1:6" x14ac:dyDescent="0.4">
      <c r="A847">
        <v>0.752</v>
      </c>
      <c r="B847">
        <f t="shared" si="34"/>
        <v>466.25575262708162</v>
      </c>
      <c r="C847">
        <f t="shared" si="33"/>
        <v>415.10785277815199</v>
      </c>
      <c r="D847">
        <f t="shared" si="33"/>
        <v>288.51037979786344</v>
      </c>
      <c r="E847">
        <f t="shared" si="33"/>
        <v>208.88103911008787</v>
      </c>
      <c r="F847">
        <f t="shared" si="33"/>
        <v>163.69966230952986</v>
      </c>
    </row>
    <row r="848" spans="1:6" x14ac:dyDescent="0.4">
      <c r="A848">
        <v>0.753</v>
      </c>
      <c r="B848">
        <f t="shared" si="34"/>
        <v>466.00274154060219</v>
      </c>
      <c r="C848">
        <f t="shared" si="33"/>
        <v>414.90929989860484</v>
      </c>
      <c r="D848">
        <f t="shared" si="33"/>
        <v>288.41832746937786</v>
      </c>
      <c r="E848">
        <f t="shared" si="33"/>
        <v>208.83532267438474</v>
      </c>
      <c r="F848">
        <f t="shared" si="33"/>
        <v>163.67314246298287</v>
      </c>
    </row>
    <row r="849" spans="1:6" x14ac:dyDescent="0.4">
      <c r="A849">
        <v>0.754</v>
      </c>
      <c r="B849">
        <f t="shared" si="34"/>
        <v>465.75020325725336</v>
      </c>
      <c r="C849">
        <f t="shared" si="33"/>
        <v>414.71109256690175</v>
      </c>
      <c r="D849">
        <f t="shared" si="33"/>
        <v>288.3264060806049</v>
      </c>
      <c r="E849">
        <f t="shared" si="33"/>
        <v>208.78966212235085</v>
      </c>
      <c r="F849">
        <f t="shared" si="33"/>
        <v>163.64665202307455</v>
      </c>
    </row>
    <row r="850" spans="1:6" x14ac:dyDescent="0.4">
      <c r="A850">
        <v>0.755</v>
      </c>
      <c r="B850">
        <f t="shared" si="34"/>
        <v>465.49813626820099</v>
      </c>
      <c r="C850">
        <f t="shared" si="33"/>
        <v>414.51322973672325</v>
      </c>
      <c r="D850">
        <f t="shared" si="33"/>
        <v>288.23461528505862</v>
      </c>
      <c r="E850">
        <f t="shared" si="33"/>
        <v>208.74405731813945</v>
      </c>
      <c r="F850">
        <f t="shared" si="33"/>
        <v>163.62019092151596</v>
      </c>
    </row>
    <row r="851" spans="1:6" x14ac:dyDescent="0.4">
      <c r="A851">
        <v>0.75600000000000001</v>
      </c>
      <c r="B851">
        <f t="shared" si="34"/>
        <v>465.24653907141749</v>
      </c>
      <c r="C851">
        <f t="shared" si="33"/>
        <v>414.31571036627327</v>
      </c>
      <c r="D851">
        <f t="shared" si="33"/>
        <v>288.14295473760683</v>
      </c>
      <c r="E851">
        <f t="shared" si="33"/>
        <v>208.69850812640564</v>
      </c>
      <c r="F851">
        <f t="shared" si="33"/>
        <v>163.59375909026372</v>
      </c>
    </row>
    <row r="852" spans="1:6" x14ac:dyDescent="0.4">
      <c r="A852">
        <v>0.75700000000000001</v>
      </c>
      <c r="B852">
        <f t="shared" si="34"/>
        <v>464.99541017163881</v>
      </c>
      <c r="C852">
        <f t="shared" si="33"/>
        <v>414.11853341825076</v>
      </c>
      <c r="D852">
        <f t="shared" si="33"/>
        <v>288.05142409446279</v>
      </c>
      <c r="E852">
        <f t="shared" si="33"/>
        <v>208.65301441230358</v>
      </c>
      <c r="F852">
        <f t="shared" si="33"/>
        <v>163.56735646151864</v>
      </c>
    </row>
    <row r="853" spans="1:6" x14ac:dyDescent="0.4">
      <c r="A853">
        <v>0.75800000000000001</v>
      </c>
      <c r="B853">
        <f t="shared" si="34"/>
        <v>464.7447480803292</v>
      </c>
      <c r="C853">
        <f t="shared" si="33"/>
        <v>413.92169785982804</v>
      </c>
      <c r="D853">
        <f t="shared" si="33"/>
        <v>287.96002301317964</v>
      </c>
      <c r="E853">
        <f t="shared" si="33"/>
        <v>208.60757604148418</v>
      </c>
      <c r="F853">
        <f t="shared" si="33"/>
        <v>163.54098296772489</v>
      </c>
    </row>
    <row r="854" spans="1:6" x14ac:dyDescent="0.4">
      <c r="A854">
        <v>0.75900000000000001</v>
      </c>
      <c r="B854">
        <f t="shared" si="34"/>
        <v>464.49455131563769</v>
      </c>
      <c r="C854">
        <f t="shared" si="33"/>
        <v>413.72520266262222</v>
      </c>
      <c r="D854">
        <f t="shared" si="33"/>
        <v>287.86875115264201</v>
      </c>
      <c r="E854">
        <f t="shared" si="33"/>
        <v>208.56219288009248</v>
      </c>
      <c r="F854">
        <f t="shared" si="33"/>
        <v>163.51463854156825</v>
      </c>
    </row>
    <row r="855" spans="1:6" x14ac:dyDescent="0.4">
      <c r="A855">
        <v>0.76</v>
      </c>
      <c r="B855">
        <f t="shared" si="34"/>
        <v>464.24481840236399</v>
      </c>
      <c r="C855">
        <f t="shared" si="33"/>
        <v>413.52904680267363</v>
      </c>
      <c r="D855">
        <f t="shared" si="33"/>
        <v>287.77760817306091</v>
      </c>
      <c r="E855">
        <f t="shared" si="33"/>
        <v>208.51686479476561</v>
      </c>
      <c r="F855">
        <f t="shared" si="33"/>
        <v>163.48832311597559</v>
      </c>
    </row>
    <row r="856" spans="1:6" x14ac:dyDescent="0.4">
      <c r="A856">
        <v>0.76100000000000001</v>
      </c>
      <c r="B856">
        <f t="shared" si="34"/>
        <v>463.99554787191727</v>
      </c>
      <c r="C856">
        <f t="shared" si="33"/>
        <v>413.33322926041939</v>
      </c>
      <c r="D856">
        <f t="shared" si="33"/>
        <v>287.68659373596552</v>
      </c>
      <c r="E856">
        <f t="shared" si="33"/>
        <v>208.47159165262988</v>
      </c>
      <c r="F856">
        <f t="shared" si="33"/>
        <v>163.46203662411335</v>
      </c>
    </row>
    <row r="857" spans="1:6" x14ac:dyDescent="0.4">
      <c r="A857">
        <v>0.76200000000000001</v>
      </c>
      <c r="B857">
        <f t="shared" si="34"/>
        <v>463.74673826227678</v>
      </c>
      <c r="C857">
        <f t="shared" si="33"/>
        <v>413.13774902066802</v>
      </c>
      <c r="D857">
        <f t="shared" si="33"/>
        <v>287.59570750419664</v>
      </c>
      <c r="E857">
        <f t="shared" si="33"/>
        <v>208.42637332129857</v>
      </c>
      <c r="F857">
        <f t="shared" si="33"/>
        <v>163.43577899938617</v>
      </c>
    </row>
    <row r="858" spans="1:6" x14ac:dyDescent="0.4">
      <c r="A858">
        <v>0.76300000000000001</v>
      </c>
      <c r="B858">
        <f t="shared" si="34"/>
        <v>463.49838811795723</v>
      </c>
      <c r="C858">
        <f t="shared" si="33"/>
        <v>412.94260507257741</v>
      </c>
      <c r="D858">
        <f t="shared" si="33"/>
        <v>287.50494914190062</v>
      </c>
      <c r="E858">
        <f t="shared" si="33"/>
        <v>208.38120966886956</v>
      </c>
      <c r="F858">
        <f t="shared" si="33"/>
        <v>163.40955017543624</v>
      </c>
    </row>
    <row r="859" spans="1:6" x14ac:dyDescent="0.4">
      <c r="A859">
        <v>0.76400000000000001</v>
      </c>
      <c r="B859">
        <f t="shared" si="34"/>
        <v>463.25049598996833</v>
      </c>
      <c r="C859">
        <f t="shared" si="33"/>
        <v>412.74779640962839</v>
      </c>
      <c r="D859">
        <f t="shared" si="33"/>
        <v>287.41431831452178</v>
      </c>
      <c r="E859">
        <f t="shared" si="33"/>
        <v>208.33610056392288</v>
      </c>
      <c r="F859">
        <f t="shared" si="33"/>
        <v>163.38335008614177</v>
      </c>
    </row>
    <row r="860" spans="1:6" x14ac:dyDescent="0.4">
      <c r="A860">
        <v>0.76500000000000001</v>
      </c>
      <c r="B860">
        <f t="shared" si="34"/>
        <v>463.0030604357782</v>
      </c>
      <c r="C860">
        <f t="shared" si="33"/>
        <v>412.55332202960199</v>
      </c>
      <c r="D860">
        <f t="shared" si="33"/>
        <v>287.32381468879646</v>
      </c>
      <c r="E860">
        <f t="shared" si="33"/>
        <v>208.29104587551836</v>
      </c>
      <c r="F860">
        <f t="shared" si="33"/>
        <v>163.35717866561598</v>
      </c>
    </row>
    <row r="861" spans="1:6" x14ac:dyDescent="0.4">
      <c r="A861">
        <v>0.76600000000000001</v>
      </c>
      <c r="B861">
        <f t="shared" si="34"/>
        <v>462.75608001927623</v>
      </c>
      <c r="C861">
        <f t="shared" si="33"/>
        <v>412.3591809345549</v>
      </c>
      <c r="D861">
        <f t="shared" si="33"/>
        <v>287.23343793274574</v>
      </c>
      <c r="E861">
        <f t="shared" si="33"/>
        <v>208.24604547319319</v>
      </c>
      <c r="F861">
        <f t="shared" si="33"/>
        <v>163.33103584820586</v>
      </c>
    </row>
    <row r="862" spans="1:6" x14ac:dyDescent="0.4">
      <c r="A862">
        <v>0.76700000000000002</v>
      </c>
      <c r="B862">
        <f t="shared" si="34"/>
        <v>462.50955331073732</v>
      </c>
      <c r="C862">
        <f t="shared" si="33"/>
        <v>412.16537213079704</v>
      </c>
      <c r="D862">
        <f t="shared" si="33"/>
        <v>287.14318771566991</v>
      </c>
      <c r="E862">
        <f t="shared" si="33"/>
        <v>208.20109922695985</v>
      </c>
      <c r="F862">
        <f t="shared" si="33"/>
        <v>163.30492156849135</v>
      </c>
    </row>
    <row r="863" spans="1:6" x14ac:dyDescent="0.4">
      <c r="A863">
        <v>0.76800000000000002</v>
      </c>
      <c r="B863">
        <f t="shared" si="34"/>
        <v>462.2634788867818</v>
      </c>
      <c r="C863">
        <f t="shared" si="33"/>
        <v>411.9718946288653</v>
      </c>
      <c r="D863">
        <f t="shared" si="33"/>
        <v>287.05306370814031</v>
      </c>
      <c r="E863">
        <f t="shared" si="33"/>
        <v>208.15620700730324</v>
      </c>
      <c r="F863">
        <f t="shared" si="33"/>
        <v>163.27883576128372</v>
      </c>
    </row>
    <row r="864" spans="1:6" x14ac:dyDescent="0.4">
      <c r="A864">
        <v>0.76900000000000002</v>
      </c>
      <c r="B864">
        <f t="shared" si="34"/>
        <v>462.01785533034376</v>
      </c>
      <c r="C864">
        <f t="shared" si="33"/>
        <v>411.77874744350368</v>
      </c>
      <c r="D864">
        <f t="shared" si="33"/>
        <v>286.9630655819949</v>
      </c>
      <c r="E864">
        <f t="shared" si="33"/>
        <v>208.11136868517912</v>
      </c>
      <c r="F864">
        <f t="shared" si="33"/>
        <v>163.25277836162496</v>
      </c>
    </row>
    <row r="865" spans="1:6" x14ac:dyDescent="0.4">
      <c r="A865">
        <v>0.77</v>
      </c>
      <c r="B865">
        <f t="shared" si="34"/>
        <v>461.77268123063084</v>
      </c>
      <c r="C865">
        <f t="shared" si="33"/>
        <v>411.5859295936371</v>
      </c>
      <c r="D865">
        <f t="shared" si="33"/>
        <v>286.87319301032983</v>
      </c>
      <c r="E865">
        <f t="shared" si="33"/>
        <v>208.06658413201095</v>
      </c>
      <c r="F865">
        <f t="shared" si="33"/>
        <v>163.22674930478641</v>
      </c>
    </row>
    <row r="866" spans="1:6" x14ac:dyDescent="0.4">
      <c r="A866">
        <v>0.77100000000000002</v>
      </c>
      <c r="B866">
        <f t="shared" si="34"/>
        <v>461.5279551830904</v>
      </c>
      <c r="C866">
        <f t="shared" si="33"/>
        <v>411.3934401023497</v>
      </c>
      <c r="D866">
        <f t="shared" si="33"/>
        <v>286.78344566749433</v>
      </c>
      <c r="E866">
        <f t="shared" si="33"/>
        <v>208.02185321968847</v>
      </c>
      <c r="F866">
        <f t="shared" si="33"/>
        <v>163.20074852626757</v>
      </c>
    </row>
    <row r="867" spans="1:6" x14ac:dyDescent="0.4">
      <c r="A867">
        <v>0.77200000000000002</v>
      </c>
      <c r="B867">
        <f t="shared" si="34"/>
        <v>461.28367578937321</v>
      </c>
      <c r="C867">
        <f t="shared" si="33"/>
        <v>411.20127799686173</v>
      </c>
      <c r="D867">
        <f t="shared" si="33"/>
        <v>286.69382322908376</v>
      </c>
      <c r="E867">
        <f t="shared" si="33"/>
        <v>207.97717582056458</v>
      </c>
      <c r="F867">
        <f t="shared" si="33"/>
        <v>163.17477596179523</v>
      </c>
    </row>
    <row r="868" spans="1:6" x14ac:dyDescent="0.4">
      <c r="A868">
        <v>0.77300000000000002</v>
      </c>
      <c r="B868">
        <f t="shared" si="34"/>
        <v>461.03984165729872</v>
      </c>
      <c r="C868">
        <f t="shared" si="33"/>
        <v>411.009442308507</v>
      </c>
      <c r="D868">
        <f t="shared" si="33"/>
        <v>286.60432537193367</v>
      </c>
      <c r="E868">
        <f t="shared" si="33"/>
        <v>207.93255180745385</v>
      </c>
      <c r="F868">
        <f t="shared" si="33"/>
        <v>163.14883154732232</v>
      </c>
    </row>
    <row r="869" spans="1:6" x14ac:dyDescent="0.4">
      <c r="A869">
        <v>0.77400000000000002</v>
      </c>
      <c r="B869">
        <f t="shared" si="34"/>
        <v>460.7964514008184</v>
      </c>
      <c r="C869">
        <f t="shared" si="33"/>
        <v>410.8179320727092</v>
      </c>
      <c r="D869">
        <f t="shared" si="33"/>
        <v>286.51495177411289</v>
      </c>
      <c r="E869">
        <f t="shared" si="33"/>
        <v>207.88798105362963</v>
      </c>
      <c r="F869">
        <f t="shared" si="33"/>
        <v>163.12291521902659</v>
      </c>
    </row>
    <row r="870" spans="1:6" x14ac:dyDescent="0.4">
      <c r="A870">
        <v>0.77500000000000002</v>
      </c>
      <c r="B870">
        <f t="shared" si="34"/>
        <v>460.553503639984</v>
      </c>
      <c r="C870">
        <f t="shared" si="33"/>
        <v>410.62674632896204</v>
      </c>
      <c r="D870">
        <f t="shared" si="33"/>
        <v>286.42570211491847</v>
      </c>
      <c r="E870">
        <f t="shared" si="33"/>
        <v>207.84346343282252</v>
      </c>
      <c r="F870">
        <f t="shared" si="33"/>
        <v>163.09702691331015</v>
      </c>
    </row>
    <row r="871" spans="1:6" x14ac:dyDescent="0.4">
      <c r="A871">
        <v>0.77600000000000002</v>
      </c>
      <c r="B871">
        <f t="shared" si="34"/>
        <v>460.31099700090834</v>
      </c>
      <c r="C871">
        <f t="shared" si="33"/>
        <v>410.43588412080317</v>
      </c>
      <c r="D871">
        <f t="shared" si="33"/>
        <v>286.33657607486771</v>
      </c>
      <c r="E871">
        <f t="shared" si="33"/>
        <v>207.79899881921725</v>
      </c>
      <c r="F871">
        <f t="shared" si="33"/>
        <v>163.07116656679753</v>
      </c>
    </row>
    <row r="872" spans="1:6" x14ac:dyDescent="0.4">
      <c r="A872">
        <v>0.77700000000000002</v>
      </c>
      <c r="B872">
        <f t="shared" si="34"/>
        <v>460.0689301157351</v>
      </c>
      <c r="C872">
        <f t="shared" si="33"/>
        <v>410.24534449579534</v>
      </c>
      <c r="D872">
        <f t="shared" si="33"/>
        <v>286.24757333569391</v>
      </c>
      <c r="E872">
        <f t="shared" si="33"/>
        <v>207.75458708745143</v>
      </c>
      <c r="F872">
        <f t="shared" si="33"/>
        <v>163.04533411633543</v>
      </c>
    </row>
    <row r="873" spans="1:6" x14ac:dyDescent="0.4">
      <c r="A873">
        <v>0.77800000000000002</v>
      </c>
      <c r="B873">
        <f t="shared" si="34"/>
        <v>459.82730162260145</v>
      </c>
      <c r="C873">
        <f t="shared" si="33"/>
        <v>410.05512650550236</v>
      </c>
      <c r="D873">
        <f t="shared" si="33"/>
        <v>286.15869358033854</v>
      </c>
      <c r="E873">
        <f t="shared" si="33"/>
        <v>207.71022811261244</v>
      </c>
      <c r="F873">
        <f t="shared" si="33"/>
        <v>163.01952949899101</v>
      </c>
    </row>
    <row r="874" spans="1:6" x14ac:dyDescent="0.4">
      <c r="A874">
        <v>0.77900000000000003</v>
      </c>
      <c r="B874">
        <f t="shared" si="34"/>
        <v>459.58611016560684</v>
      </c>
      <c r="C874">
        <f t="shared" si="33"/>
        <v>409.86522920546832</v>
      </c>
      <c r="D874">
        <f t="shared" si="33"/>
        <v>286.06993649294645</v>
      </c>
      <c r="E874">
        <f t="shared" si="33"/>
        <v>207.66592177023611</v>
      </c>
      <c r="F874">
        <f t="shared" si="33"/>
        <v>162.99375265205146</v>
      </c>
    </row>
    <row r="875" spans="1:6" x14ac:dyDescent="0.4">
      <c r="A875">
        <v>0.78</v>
      </c>
      <c r="B875">
        <f t="shared" si="34"/>
        <v>459.34535439477725</v>
      </c>
      <c r="C875">
        <f t="shared" si="33"/>
        <v>409.67565165519568</v>
      </c>
      <c r="D875">
        <f t="shared" si="33"/>
        <v>285.98130175885905</v>
      </c>
      <c r="E875">
        <f t="shared" si="33"/>
        <v>207.62166793630394</v>
      </c>
      <c r="F875">
        <f t="shared" si="33"/>
        <v>162.96800351302241</v>
      </c>
    </row>
    <row r="876" spans="1:6" x14ac:dyDescent="0.4">
      <c r="A876">
        <v>0.78100000000000003</v>
      </c>
      <c r="B876">
        <f t="shared" si="34"/>
        <v>459.10503296603304</v>
      </c>
      <c r="C876">
        <f t="shared" si="33"/>
        <v>409.48639291812373</v>
      </c>
      <c r="D876">
        <f t="shared" si="33"/>
        <v>285.89278906460873</v>
      </c>
      <c r="E876">
        <f t="shared" si="33"/>
        <v>207.57746648724131</v>
      </c>
      <c r="F876">
        <f t="shared" si="33"/>
        <v>162.94228201962727</v>
      </c>
    </row>
    <row r="877" spans="1:6" x14ac:dyDescent="0.4">
      <c r="A877">
        <v>0.78200000000000003</v>
      </c>
      <c r="B877">
        <f t="shared" si="34"/>
        <v>458.86514454115451</v>
      </c>
      <c r="C877">
        <f t="shared" si="33"/>
        <v>409.29745206160624</v>
      </c>
      <c r="D877">
        <f t="shared" si="33"/>
        <v>285.80439809791255</v>
      </c>
      <c r="E877">
        <f t="shared" si="33"/>
        <v>207.5333172999151</v>
      </c>
      <c r="F877">
        <f t="shared" si="33"/>
        <v>162.91658810980599</v>
      </c>
    </row>
    <row r="878" spans="1:6" x14ac:dyDescent="0.4">
      <c r="A878">
        <v>0.78300000000000003</v>
      </c>
      <c r="B878">
        <f t="shared" si="34"/>
        <v>458.62568778774954</v>
      </c>
      <c r="C878">
        <f t="shared" si="33"/>
        <v>409.10882815689143</v>
      </c>
      <c r="D878">
        <f t="shared" si="33"/>
        <v>285.71612854766641</v>
      </c>
      <c r="E878">
        <f t="shared" si="33"/>
        <v>207.48922025163156</v>
      </c>
      <c r="F878">
        <f t="shared" si="33"/>
        <v>162.89092172171411</v>
      </c>
    </row>
    <row r="879" spans="1:6" x14ac:dyDescent="0.4">
      <c r="A879">
        <v>0.78400000000000003</v>
      </c>
      <c r="B879">
        <f t="shared" si="34"/>
        <v>458.38666137922127</v>
      </c>
      <c r="C879">
        <f t="shared" si="33"/>
        <v>408.92052027910051</v>
      </c>
      <c r="D879">
        <f t="shared" si="33"/>
        <v>285.62798010393919</v>
      </c>
      <c r="E879">
        <f t="shared" si="33"/>
        <v>207.44517522013456</v>
      </c>
      <c r="F879">
        <f t="shared" si="33"/>
        <v>162.86528279372169</v>
      </c>
    </row>
    <row r="880" spans="1:6" x14ac:dyDescent="0.4">
      <c r="A880">
        <v>0.78500000000000003</v>
      </c>
      <c r="B880">
        <f t="shared" si="34"/>
        <v>458.14806399473474</v>
      </c>
      <c r="C880">
        <f t="shared" si="33"/>
        <v>408.73252750720638</v>
      </c>
      <c r="D880">
        <f t="shared" si="33"/>
        <v>285.5399524579671</v>
      </c>
      <c r="E880">
        <f t="shared" si="33"/>
        <v>207.40118208360306</v>
      </c>
      <c r="F880">
        <f t="shared" si="33"/>
        <v>162.83967126441249</v>
      </c>
    </row>
    <row r="881" spans="1:6" x14ac:dyDescent="0.4">
      <c r="A881">
        <v>0.78600000000000003</v>
      </c>
      <c r="B881">
        <f t="shared" si="34"/>
        <v>457.90989431918501</v>
      </c>
      <c r="C881">
        <f t="shared" si="33"/>
        <v>408.54484892401308</v>
      </c>
      <c r="D881">
        <f t="shared" si="33"/>
        <v>285.45204530214733</v>
      </c>
      <c r="E881">
        <f t="shared" si="33"/>
        <v>207.35724072064914</v>
      </c>
      <c r="F881">
        <f t="shared" si="33"/>
        <v>162.81408707258271</v>
      </c>
    </row>
    <row r="882" spans="1:6" x14ac:dyDescent="0.4">
      <c r="A882">
        <v>0.78700000000000003</v>
      </c>
      <c r="B882">
        <f t="shared" si="34"/>
        <v>457.67215104316517</v>
      </c>
      <c r="C882">
        <f t="shared" si="33"/>
        <v>408.35748361613491</v>
      </c>
      <c r="D882">
        <f t="shared" si="33"/>
        <v>285.36425833003301</v>
      </c>
      <c r="E882">
        <f t="shared" si="33"/>
        <v>207.31335101031627</v>
      </c>
      <c r="F882">
        <f t="shared" si="33"/>
        <v>162.7885301572401</v>
      </c>
    </row>
    <row r="883" spans="1:6" x14ac:dyDescent="0.4">
      <c r="A883">
        <v>0.78800000000000003</v>
      </c>
      <c r="B883">
        <f t="shared" si="34"/>
        <v>457.43483286293394</v>
      </c>
      <c r="C883">
        <f t="shared" si="33"/>
        <v>408.170430673976</v>
      </c>
      <c r="D883">
        <f t="shared" si="33"/>
        <v>285.27659123632662</v>
      </c>
      <c r="E883">
        <f t="shared" si="33"/>
        <v>207.26951283207666</v>
      </c>
      <c r="F883">
        <f t="shared" si="33"/>
        <v>162.76300045760308</v>
      </c>
    </row>
    <row r="884" spans="1:6" x14ac:dyDescent="0.4">
      <c r="A884">
        <v>0.78900000000000003</v>
      </c>
      <c r="B884">
        <f t="shared" si="34"/>
        <v>457.19793848038347</v>
      </c>
      <c r="C884">
        <f t="shared" si="33"/>
        <v>407.98368919170889</v>
      </c>
      <c r="D884">
        <f t="shared" si="33"/>
        <v>285.18904371687444</v>
      </c>
      <c r="E884">
        <f t="shared" si="33"/>
        <v>207.22572606582949</v>
      </c>
      <c r="F884">
        <f t="shared" si="33"/>
        <v>162.73749791309942</v>
      </c>
    </row>
    <row r="885" spans="1:6" x14ac:dyDescent="0.4">
      <c r="A885">
        <v>0.79</v>
      </c>
      <c r="B885">
        <f t="shared" si="34"/>
        <v>456.96146660301014</v>
      </c>
      <c r="C885">
        <f t="shared" si="33"/>
        <v>407.79725826725644</v>
      </c>
      <c r="D885">
        <f t="shared" si="33"/>
        <v>285.10161546866169</v>
      </c>
      <c r="E885">
        <f t="shared" si="33"/>
        <v>207.18199059189919</v>
      </c>
      <c r="F885">
        <f t="shared" si="33"/>
        <v>162.71202246336566</v>
      </c>
    </row>
    <row r="886" spans="1:6" x14ac:dyDescent="0.4">
      <c r="A886">
        <v>0.79100000000000004</v>
      </c>
      <c r="B886">
        <f t="shared" si="34"/>
        <v>456.72541594388099</v>
      </c>
      <c r="C886">
        <f t="shared" si="33"/>
        <v>407.6111370022694</v>
      </c>
      <c r="D886">
        <f t="shared" si="33"/>
        <v>285.01430618980589</v>
      </c>
      <c r="E886">
        <f t="shared" si="33"/>
        <v>207.13830629103285</v>
      </c>
      <c r="F886">
        <f t="shared" si="33"/>
        <v>162.68657404824594</v>
      </c>
    </row>
    <row r="887" spans="1:6" x14ac:dyDescent="0.4">
      <c r="A887">
        <v>0.79200000000000004</v>
      </c>
      <c r="B887">
        <f t="shared" si="34"/>
        <v>456.489785221604</v>
      </c>
      <c r="C887">
        <f t="shared" si="33"/>
        <v>407.42532450210803</v>
      </c>
      <c r="D887">
        <f t="shared" si="33"/>
        <v>284.92711557955187</v>
      </c>
      <c r="E887">
        <f t="shared" si="33"/>
        <v>207.09467304439863</v>
      </c>
      <c r="F887">
        <f t="shared" si="33"/>
        <v>162.661152607791</v>
      </c>
    </row>
    <row r="888" spans="1:6" x14ac:dyDescent="0.4">
      <c r="A888">
        <v>0.79300000000000004</v>
      </c>
      <c r="B888">
        <f t="shared" si="34"/>
        <v>456.25457316029622</v>
      </c>
      <c r="C888">
        <f t="shared" si="33"/>
        <v>407.23981987582056</v>
      </c>
      <c r="D888">
        <f t="shared" si="33"/>
        <v>284.84004333826567</v>
      </c>
      <c r="E888">
        <f t="shared" si="33"/>
        <v>207.05109073358346</v>
      </c>
      <c r="F888">
        <f t="shared" si="33"/>
        <v>162.63575808225718</v>
      </c>
    </row>
    <row r="889" spans="1:6" x14ac:dyDescent="0.4">
      <c r="A889">
        <v>0.79400000000000004</v>
      </c>
      <c r="B889">
        <f t="shared" si="34"/>
        <v>456.01977848955471</v>
      </c>
      <c r="C889">
        <f t="shared" si="33"/>
        <v>407.05462223612528</v>
      </c>
      <c r="D889">
        <f t="shared" si="33"/>
        <v>284.75308916742955</v>
      </c>
      <c r="E889">
        <f t="shared" si="33"/>
        <v>207.00755924059141</v>
      </c>
      <c r="F889">
        <f t="shared" si="33"/>
        <v>162.61039041210572</v>
      </c>
    </row>
    <row r="890" spans="1:6" x14ac:dyDescent="0.4">
      <c r="A890">
        <v>0.79500000000000004</v>
      </c>
      <c r="B890">
        <f t="shared" si="34"/>
        <v>455.78539994442428</v>
      </c>
      <c r="C890">
        <f t="shared" si="33"/>
        <v>406.86973069938921</v>
      </c>
      <c r="D890">
        <f t="shared" si="33"/>
        <v>284.66625276963595</v>
      </c>
      <c r="E890">
        <f t="shared" si="33"/>
        <v>206.96407844784122</v>
      </c>
      <c r="F890">
        <f t="shared" si="33"/>
        <v>162.58504953800147</v>
      </c>
    </row>
    <row r="891" spans="1:6" x14ac:dyDescent="0.4">
      <c r="A891">
        <v>0.79600000000000004</v>
      </c>
      <c r="B891">
        <f t="shared" si="34"/>
        <v>455.55143626536926</v>
      </c>
      <c r="C891">
        <f t="shared" si="33"/>
        <v>406.68514438560999</v>
      </c>
      <c r="D891">
        <f t="shared" si="33"/>
        <v>284.57953384858257</v>
      </c>
      <c r="E891">
        <f t="shared" si="33"/>
        <v>206.92064823816492</v>
      </c>
      <c r="F891">
        <f t="shared" si="33"/>
        <v>162.55973540081223</v>
      </c>
    </row>
    <row r="892" spans="1:6" x14ac:dyDescent="0.4">
      <c r="A892">
        <v>0.79700000000000004</v>
      </c>
      <c r="B892">
        <f t="shared" si="34"/>
        <v>455.31788619824181</v>
      </c>
      <c r="C892">
        <f t="shared" si="33"/>
        <v>406.5008624183954</v>
      </c>
      <c r="D892">
        <f t="shared" si="33"/>
        <v>284.49293210906649</v>
      </c>
      <c r="E892">
        <f t="shared" si="33"/>
        <v>206.87726849480541</v>
      </c>
      <c r="F892">
        <f t="shared" si="33"/>
        <v>162.53444794160754</v>
      </c>
    </row>
    <row r="893" spans="1:6" x14ac:dyDescent="0.4">
      <c r="A893">
        <v>0.79800000000000004</v>
      </c>
      <c r="B893">
        <f t="shared" si="34"/>
        <v>455.0847484942521</v>
      </c>
      <c r="C893">
        <f t="shared" si="33"/>
        <v>406.31688392494397</v>
      </c>
      <c r="D893">
        <f t="shared" si="33"/>
        <v>284.40644725697848</v>
      </c>
      <c r="E893">
        <f t="shared" si="33"/>
        <v>206.8339391014145</v>
      </c>
      <c r="F893">
        <f t="shared" si="33"/>
        <v>162.50918710165791</v>
      </c>
    </row>
    <row r="894" spans="1:6" x14ac:dyDescent="0.4">
      <c r="A894">
        <v>0.79900000000000004</v>
      </c>
      <c r="B894">
        <f t="shared" si="34"/>
        <v>454.85202190994153</v>
      </c>
      <c r="C894">
        <f t="shared" si="33"/>
        <v>406.13320803602801</v>
      </c>
      <c r="D894">
        <f t="shared" si="33"/>
        <v>284.3200789992988</v>
      </c>
      <c r="E894">
        <f t="shared" si="33"/>
        <v>206.79065994205155</v>
      </c>
      <c r="F894">
        <f t="shared" si="33"/>
        <v>162.48395282243393</v>
      </c>
    </row>
    <row r="895" spans="1:6" x14ac:dyDescent="0.4">
      <c r="A895">
        <v>0.8</v>
      </c>
      <c r="B895">
        <f t="shared" si="34"/>
        <v>454.61970520715016</v>
      </c>
      <c r="C895">
        <f t="shared" si="33"/>
        <v>405.94983388597211</v>
      </c>
      <c r="D895">
        <f t="shared" si="33"/>
        <v>284.23382704409084</v>
      </c>
      <c r="E895">
        <f t="shared" si="33"/>
        <v>206.74743090118099</v>
      </c>
      <c r="F895">
        <f t="shared" si="33"/>
        <v>162.4587450456053</v>
      </c>
    </row>
    <row r="896" spans="1:6" x14ac:dyDescent="0.4">
      <c r="A896">
        <v>0.80100000000000005</v>
      </c>
      <c r="B896">
        <f t="shared" si="34"/>
        <v>454.38779715298773</v>
      </c>
      <c r="C896">
        <f t="shared" si="33"/>
        <v>405.76676061263447</v>
      </c>
      <c r="D896">
        <f t="shared" si="33"/>
        <v>284.14769110049559</v>
      </c>
      <c r="E896">
        <f t="shared" si="33"/>
        <v>206.70425186367038</v>
      </c>
      <c r="F896">
        <f t="shared" si="33"/>
        <v>162.43356371303969</v>
      </c>
    </row>
    <row r="897" spans="1:6" x14ac:dyDescent="0.4">
      <c r="A897">
        <v>0.80200000000000005</v>
      </c>
      <c r="B897">
        <f t="shared" si="34"/>
        <v>454.15629651980714</v>
      </c>
      <c r="C897">
        <f t="shared" si="33"/>
        <v>405.58398735739001</v>
      </c>
      <c r="D897">
        <f t="shared" si="33"/>
        <v>284.06167087872745</v>
      </c>
      <c r="E897">
        <f t="shared" si="33"/>
        <v>206.66112271478903</v>
      </c>
      <c r="F897">
        <f t="shared" si="33"/>
        <v>162.40840876680224</v>
      </c>
    </row>
    <row r="898" spans="1:6" x14ac:dyDescent="0.4">
      <c r="A898">
        <v>0.80300000000000005</v>
      </c>
      <c r="B898">
        <f t="shared" si="34"/>
        <v>453.92520208517368</v>
      </c>
      <c r="C898">
        <f t="shared" si="33"/>
        <v>405.4015132651104</v>
      </c>
      <c r="D898">
        <f t="shared" si="33"/>
        <v>283.97576609006819</v>
      </c>
      <c r="E898">
        <f t="shared" si="33"/>
        <v>206.61804334020562</v>
      </c>
      <c r="F898">
        <f t="shared" si="33"/>
        <v>162.38328014915433</v>
      </c>
    </row>
    <row r="899" spans="1:6" x14ac:dyDescent="0.4">
      <c r="A899">
        <v>0.80400000000000005</v>
      </c>
      <c r="B899">
        <f t="shared" si="34"/>
        <v>453.69451263183646</v>
      </c>
      <c r="C899">
        <f t="shared" si="33"/>
        <v>405.21933748414506</v>
      </c>
      <c r="D899">
        <f t="shared" si="33"/>
        <v>283.88997644686179</v>
      </c>
      <c r="E899">
        <f t="shared" si="33"/>
        <v>206.5750136259866</v>
      </c>
      <c r="F899">
        <f t="shared" si="33"/>
        <v>162.35817780255272</v>
      </c>
    </row>
    <row r="900" spans="1:6" x14ac:dyDescent="0.4">
      <c r="A900">
        <v>0.80500000000000005</v>
      </c>
      <c r="B900">
        <f t="shared" si="34"/>
        <v>453.46422694770098</v>
      </c>
      <c r="C900">
        <f t="shared" si="33"/>
        <v>405.03745916630425</v>
      </c>
      <c r="D900">
        <f t="shared" si="33"/>
        <v>283.80430166250937</v>
      </c>
      <c r="E900">
        <f t="shared" si="33"/>
        <v>206.53203345859424</v>
      </c>
      <c r="F900">
        <f t="shared" si="33"/>
        <v>162.33310166964887</v>
      </c>
    </row>
    <row r="901" spans="1:6" x14ac:dyDescent="0.4">
      <c r="A901">
        <v>0.80600000000000005</v>
      </c>
      <c r="B901">
        <f t="shared" si="34"/>
        <v>453.23434382580007</v>
      </c>
      <c r="C901">
        <f t="shared" si="33"/>
        <v>404.8558774668395</v>
      </c>
      <c r="D901">
        <f t="shared" si="33"/>
        <v>283.71874145146438</v>
      </c>
      <c r="E901">
        <f t="shared" si="33"/>
        <v>206.4891027248847</v>
      </c>
      <c r="F901">
        <f t="shared" ref="D901:F964" si="35">1/(F$3/35+0.25*(1-F$3)*(($A901^(1+$B$2)/$B$1)^(-1/$B$2)))</f>
        <v>162.30805169328769</v>
      </c>
    </row>
    <row r="902" spans="1:6" x14ac:dyDescent="0.4">
      <c r="A902">
        <v>0.80700000000000005</v>
      </c>
      <c r="B902">
        <f t="shared" si="34"/>
        <v>453.00486206426626</v>
      </c>
      <c r="C902">
        <f t="shared" ref="C902:F965" si="36">1/(C$3/35+0.25*(1-C$3)*(($A902^(1+$B$2)/$B$1)^(-1/$B$2)))</f>
        <v>404.67459154442599</v>
      </c>
      <c r="D902">
        <f t="shared" si="35"/>
        <v>283.6332955292267</v>
      </c>
      <c r="E902">
        <f t="shared" si="35"/>
        <v>206.4462213121063</v>
      </c>
      <c r="F902">
        <f t="shared" si="35"/>
        <v>162.283027816507</v>
      </c>
    </row>
    <row r="903" spans="1:6" x14ac:dyDescent="0.4">
      <c r="A903">
        <v>0.80800000000000005</v>
      </c>
      <c r="B903">
        <f t="shared" ref="B903:B966" si="37">1/(B$3/35+0.25*(1-B$3)*(($A903^(1+$B$2)/$B$1)^(-1/$B$2)))</f>
        <v>452.77578046630396</v>
      </c>
      <c r="C903">
        <f t="shared" si="36"/>
        <v>404.4936005611446</v>
      </c>
      <c r="D903">
        <f t="shared" si="35"/>
        <v>283.54796361233844</v>
      </c>
      <c r="E903">
        <f t="shared" si="35"/>
        <v>206.40338910789771</v>
      </c>
      <c r="F903">
        <f t="shared" si="35"/>
        <v>162.25802998253641</v>
      </c>
    </row>
    <row r="904" spans="1:6" x14ac:dyDescent="0.4">
      <c r="A904">
        <v>0.80900000000000005</v>
      </c>
      <c r="B904">
        <f t="shared" si="37"/>
        <v>452.54709784016154</v>
      </c>
      <c r="C904">
        <f t="shared" si="36"/>
        <v>404.31290368246391</v>
      </c>
      <c r="D904">
        <f t="shared" si="35"/>
        <v>283.46274541837818</v>
      </c>
      <c r="E904">
        <f t="shared" si="35"/>
        <v>206.360606000286</v>
      </c>
      <c r="F904">
        <f t="shared" si="35"/>
        <v>162.23305813479652</v>
      </c>
    </row>
    <row r="905" spans="1:6" x14ac:dyDescent="0.4">
      <c r="A905">
        <v>0.81</v>
      </c>
      <c r="B905">
        <f t="shared" si="37"/>
        <v>452.31881299910407</v>
      </c>
      <c r="C905">
        <f t="shared" si="36"/>
        <v>404.13250007722212</v>
      </c>
      <c r="D905">
        <f t="shared" si="35"/>
        <v>283.37764066595622</v>
      </c>
      <c r="E905">
        <f t="shared" si="35"/>
        <v>206.31787187768492</v>
      </c>
      <c r="F905">
        <f t="shared" si="35"/>
        <v>162.20811221689812</v>
      </c>
    </row>
    <row r="906" spans="1:6" x14ac:dyDescent="0.4">
      <c r="A906">
        <v>0.81100000000000005</v>
      </c>
      <c r="B906">
        <f t="shared" si="37"/>
        <v>452.0909247613867</v>
      </c>
      <c r="C906">
        <f t="shared" si="36"/>
        <v>403.95238891761028</v>
      </c>
      <c r="D906">
        <f t="shared" si="35"/>
        <v>283.29264907470991</v>
      </c>
      <c r="E906">
        <f t="shared" si="35"/>
        <v>206.27518662889324</v>
      </c>
      <c r="F906">
        <f t="shared" si="35"/>
        <v>162.18319217264121</v>
      </c>
    </row>
    <row r="907" spans="1:6" x14ac:dyDescent="0.4">
      <c r="A907">
        <v>0.81200000000000006</v>
      </c>
      <c r="B907">
        <f t="shared" si="37"/>
        <v>451.86343195022567</v>
      </c>
      <c r="C907">
        <f t="shared" si="36"/>
        <v>403.77256937915297</v>
      </c>
      <c r="D907">
        <f t="shared" si="35"/>
        <v>283.20777036529785</v>
      </c>
      <c r="E907">
        <f t="shared" si="35"/>
        <v>206.23255014309257</v>
      </c>
      <c r="F907">
        <f t="shared" si="35"/>
        <v>162.15829794601416</v>
      </c>
    </row>
    <row r="908" spans="1:6" x14ac:dyDescent="0.4">
      <c r="A908">
        <v>0.81299999999999994</v>
      </c>
      <c r="B908">
        <f t="shared" si="37"/>
        <v>451.63633339377355</v>
      </c>
      <c r="C908">
        <f t="shared" si="36"/>
        <v>403.59304064069283</v>
      </c>
      <c r="D908">
        <f t="shared" si="35"/>
        <v>283.12300425939583</v>
      </c>
      <c r="E908">
        <f t="shared" si="35"/>
        <v>206.18996230984607</v>
      </c>
      <c r="F908">
        <f t="shared" si="35"/>
        <v>162.13342948119288</v>
      </c>
    </row>
    <row r="909" spans="1:6" x14ac:dyDescent="0.4">
      <c r="A909">
        <v>0.81399999999999995</v>
      </c>
      <c r="B909">
        <f t="shared" si="37"/>
        <v>451.40962792509094</v>
      </c>
      <c r="C909">
        <f t="shared" si="36"/>
        <v>403.41380188437165</v>
      </c>
      <c r="D909">
        <f t="shared" si="35"/>
        <v>283.0383504796913</v>
      </c>
      <c r="E909">
        <f t="shared" si="35"/>
        <v>206.14742301909615</v>
      </c>
      <c r="F909">
        <f t="shared" si="35"/>
        <v>162.10858672254</v>
      </c>
    </row>
    <row r="910" spans="1:6" x14ac:dyDescent="0.4">
      <c r="A910">
        <v>0.81499999999999995</v>
      </c>
      <c r="B910">
        <f t="shared" si="37"/>
        <v>451.1833143821213</v>
      </c>
      <c r="C910">
        <f t="shared" si="36"/>
        <v>403.23485229561442</v>
      </c>
      <c r="D910">
        <f t="shared" si="35"/>
        <v>282.9538087498791</v>
      </c>
      <c r="E910">
        <f t="shared" si="35"/>
        <v>206.10493216116339</v>
      </c>
      <c r="F910">
        <f t="shared" si="35"/>
        <v>162.08376961460394</v>
      </c>
    </row>
    <row r="911" spans="1:6" x14ac:dyDescent="0.4">
      <c r="A911">
        <v>0.81599999999999995</v>
      </c>
      <c r="B911">
        <f t="shared" si="37"/>
        <v>450.95739160766306</v>
      </c>
      <c r="C911">
        <f t="shared" si="36"/>
        <v>403.0561910631111</v>
      </c>
      <c r="D911">
        <f t="shared" si="35"/>
        <v>282.86937879465586</v>
      </c>
      <c r="E911">
        <f t="shared" si="35"/>
        <v>206.06248962674414</v>
      </c>
      <c r="F911">
        <f t="shared" si="35"/>
        <v>162.05897810211818</v>
      </c>
    </row>
    <row r="912" spans="1:6" x14ac:dyDescent="0.4">
      <c r="A912">
        <v>0.81699999999999995</v>
      </c>
      <c r="B912">
        <f t="shared" si="37"/>
        <v>450.73185844934437</v>
      </c>
      <c r="C912">
        <f t="shared" si="36"/>
        <v>402.87781737880027</v>
      </c>
      <c r="D912">
        <f t="shared" si="35"/>
        <v>282.78506033971581</v>
      </c>
      <c r="E912">
        <f t="shared" si="35"/>
        <v>206.0200953069091</v>
      </c>
      <c r="F912">
        <f t="shared" si="35"/>
        <v>162.03421213000024</v>
      </c>
    </row>
    <row r="913" spans="1:6" x14ac:dyDescent="0.4">
      <c r="A913">
        <v>0.81799999999999995</v>
      </c>
      <c r="B913">
        <f t="shared" si="37"/>
        <v>450.50671375959683</v>
      </c>
      <c r="C913">
        <f t="shared" si="36"/>
        <v>402.69973043785188</v>
      </c>
      <c r="D913">
        <f t="shared" si="35"/>
        <v>282.70085311174557</v>
      </c>
      <c r="E913">
        <f t="shared" si="35"/>
        <v>205.97774909310149</v>
      </c>
      <c r="F913">
        <f t="shared" si="35"/>
        <v>162.00947164335099</v>
      </c>
    </row>
    <row r="914" spans="1:6" x14ac:dyDescent="0.4">
      <c r="A914">
        <v>0.81899999999999995</v>
      </c>
      <c r="B914">
        <f t="shared" si="37"/>
        <v>450.28195639562972</v>
      </c>
      <c r="C914">
        <f t="shared" si="36"/>
        <v>402.52192943865072</v>
      </c>
      <c r="D914">
        <f t="shared" si="35"/>
        <v>282.6167568384198</v>
      </c>
      <c r="E914">
        <f t="shared" si="35"/>
        <v>205.93545087713554</v>
      </c>
      <c r="F914">
        <f t="shared" si="35"/>
        <v>161.98475658745383</v>
      </c>
    </row>
    <row r="915" spans="1:6" x14ac:dyDescent="0.4">
      <c r="A915">
        <v>0.82</v>
      </c>
      <c r="B915">
        <f t="shared" si="37"/>
        <v>450.05758521940436</v>
      </c>
      <c r="C915">
        <f t="shared" si="36"/>
        <v>402.34441358277979</v>
      </c>
      <c r="D915">
        <f t="shared" si="35"/>
        <v>282.53277124839622</v>
      </c>
      <c r="E915">
        <f t="shared" si="35"/>
        <v>205.89320055119467</v>
      </c>
      <c r="F915">
        <f t="shared" si="35"/>
        <v>161.96006690777384</v>
      </c>
    </row>
    <row r="916" spans="1:6" x14ac:dyDescent="0.4">
      <c r="A916">
        <v>0.82099999999999995</v>
      </c>
      <c r="B916">
        <f t="shared" si="37"/>
        <v>449.83359909760782</v>
      </c>
      <c r="C916">
        <f t="shared" si="36"/>
        <v>402.1671820750031</v>
      </c>
      <c r="D916">
        <f t="shared" si="35"/>
        <v>282.44889607131068</v>
      </c>
      <c r="E916">
        <f t="shared" si="35"/>
        <v>205.85099800782953</v>
      </c>
      <c r="F916">
        <f t="shared" si="35"/>
        <v>161.9354025499569</v>
      </c>
    </row>
    <row r="917" spans="1:6" x14ac:dyDescent="0.4">
      <c r="A917">
        <v>0.82199999999999995</v>
      </c>
      <c r="B917">
        <f t="shared" si="37"/>
        <v>449.6099969016289</v>
      </c>
      <c r="C917">
        <f t="shared" si="36"/>
        <v>401.9902341232501</v>
      </c>
      <c r="D917">
        <f t="shared" si="35"/>
        <v>282.36513103777304</v>
      </c>
      <c r="E917">
        <f t="shared" si="35"/>
        <v>205.80884313995668</v>
      </c>
      <c r="F917">
        <f t="shared" si="35"/>
        <v>161.91076345982884</v>
      </c>
    </row>
    <row r="918" spans="1:6" x14ac:dyDescent="0.4">
      <c r="A918">
        <v>0.82299999999999995</v>
      </c>
      <c r="B918">
        <f t="shared" si="37"/>
        <v>449.38677750753214</v>
      </c>
      <c r="C918">
        <f t="shared" si="36"/>
        <v>401.81356893859885</v>
      </c>
      <c r="D918">
        <f t="shared" si="35"/>
        <v>282.28147587936212</v>
      </c>
      <c r="E918">
        <f t="shared" si="35"/>
        <v>205.76673584085691</v>
      </c>
      <c r="F918">
        <f t="shared" si="35"/>
        <v>161.88614958339494</v>
      </c>
    </row>
    <row r="919" spans="1:6" x14ac:dyDescent="0.4">
      <c r="A919">
        <v>0.82399999999999995</v>
      </c>
      <c r="B919">
        <f t="shared" si="37"/>
        <v>449.16393979603203</v>
      </c>
      <c r="C919">
        <f t="shared" si="36"/>
        <v>401.63718573525892</v>
      </c>
      <c r="D919">
        <f t="shared" si="35"/>
        <v>282.19793032862088</v>
      </c>
      <c r="E919">
        <f t="shared" si="35"/>
        <v>205.72467600417318</v>
      </c>
      <c r="F919">
        <f t="shared" si="35"/>
        <v>161.8615608668386</v>
      </c>
    </row>
    <row r="920" spans="1:6" x14ac:dyDescent="0.4">
      <c r="A920">
        <v>0.82499999999999996</v>
      </c>
      <c r="B920">
        <f t="shared" si="37"/>
        <v>448.94148265247031</v>
      </c>
      <c r="C920">
        <f t="shared" si="36"/>
        <v>401.46108373055756</v>
      </c>
      <c r="D920">
        <f t="shared" si="35"/>
        <v>282.11449411905272</v>
      </c>
      <c r="E920">
        <f t="shared" si="35"/>
        <v>205.6826635239095</v>
      </c>
      <c r="F920">
        <f t="shared" si="35"/>
        <v>161.83699725652113</v>
      </c>
    </row>
    <row r="921" spans="1:6" x14ac:dyDescent="0.4">
      <c r="A921">
        <v>0.82599999999999996</v>
      </c>
      <c r="B921">
        <f t="shared" si="37"/>
        <v>448.71940496678866</v>
      </c>
      <c r="C921">
        <f t="shared" si="36"/>
        <v>401.28526214492052</v>
      </c>
      <c r="D921">
        <f t="shared" si="35"/>
        <v>282.0311669851157</v>
      </c>
      <c r="E921">
        <f t="shared" si="35"/>
        <v>205.64069829442874</v>
      </c>
      <c r="F921">
        <f t="shared" si="35"/>
        <v>161.81245869898044</v>
      </c>
    </row>
    <row r="922" spans="1:6" x14ac:dyDescent="0.4">
      <c r="A922">
        <v>0.82699999999999996</v>
      </c>
      <c r="B922">
        <f t="shared" si="37"/>
        <v>448.4977056335062</v>
      </c>
      <c r="C922">
        <f t="shared" si="36"/>
        <v>401.10972020185875</v>
      </c>
      <c r="D922">
        <f t="shared" si="35"/>
        <v>281.94794866221895</v>
      </c>
      <c r="E922">
        <f t="shared" si="35"/>
        <v>205.59878021045139</v>
      </c>
      <c r="F922">
        <f t="shared" si="35"/>
        <v>161.7879451409305</v>
      </c>
    </row>
    <row r="923" spans="1:6" x14ac:dyDescent="0.4">
      <c r="A923">
        <v>0.82799999999999996</v>
      </c>
      <c r="B923">
        <f t="shared" si="37"/>
        <v>448.27638355169461</v>
      </c>
      <c r="C923">
        <f t="shared" si="36"/>
        <v>400.93445712795125</v>
      </c>
      <c r="D923">
        <f t="shared" si="35"/>
        <v>281.86483888671773</v>
      </c>
      <c r="E923">
        <f t="shared" si="35"/>
        <v>205.55690916705393</v>
      </c>
      <c r="F923">
        <f t="shared" si="35"/>
        <v>161.76345652926062</v>
      </c>
    </row>
    <row r="924" spans="1:6" x14ac:dyDescent="0.4">
      <c r="A924">
        <v>0.82899999999999996</v>
      </c>
      <c r="B924">
        <f t="shared" si="37"/>
        <v>448.05543762495279</v>
      </c>
      <c r="C924">
        <f t="shared" si="36"/>
        <v>400.75947215282935</v>
      </c>
      <c r="D924">
        <f t="shared" si="35"/>
        <v>281.78183739590918</v>
      </c>
      <c r="E924">
        <f t="shared" si="35"/>
        <v>205.51508505966683</v>
      </c>
      <c r="F924">
        <f t="shared" si="35"/>
        <v>161.73899281103448</v>
      </c>
    </row>
    <row r="925" spans="1:6" x14ac:dyDescent="0.4">
      <c r="A925">
        <v>0.83</v>
      </c>
      <c r="B925">
        <f t="shared" si="37"/>
        <v>447.83486676138466</v>
      </c>
      <c r="C925">
        <f t="shared" si="36"/>
        <v>400.58476450916169</v>
      </c>
      <c r="D925">
        <f t="shared" si="35"/>
        <v>281.69894392802752</v>
      </c>
      <c r="E925">
        <f t="shared" si="35"/>
        <v>205.47330778407343</v>
      </c>
      <c r="F925">
        <f t="shared" si="35"/>
        <v>161.71455393348947</v>
      </c>
    </row>
    <row r="926" spans="1:6" x14ac:dyDescent="0.4">
      <c r="A926">
        <v>0.83099999999999996</v>
      </c>
      <c r="B926">
        <f t="shared" si="37"/>
        <v>447.61466987357363</v>
      </c>
      <c r="C926">
        <f t="shared" si="36"/>
        <v>400.4103334326378</v>
      </c>
      <c r="D926">
        <f t="shared" si="35"/>
        <v>281.6161582222399</v>
      </c>
      <c r="E926">
        <f t="shared" si="35"/>
        <v>205.43157723640792</v>
      </c>
      <c r="F926">
        <f t="shared" si="35"/>
        <v>161.69013984403585</v>
      </c>
    </row>
    <row r="927" spans="1:6" x14ac:dyDescent="0.4">
      <c r="A927">
        <v>0.83199999999999996</v>
      </c>
      <c r="B927">
        <f t="shared" si="37"/>
        <v>447.39484587855986</v>
      </c>
      <c r="C927">
        <f t="shared" si="36"/>
        <v>400.23617816195338</v>
      </c>
      <c r="D927">
        <f t="shared" si="35"/>
        <v>281.53348001864208</v>
      </c>
      <c r="E927">
        <f t="shared" si="35"/>
        <v>205.38989331315409</v>
      </c>
      <c r="F927">
        <f t="shared" si="35"/>
        <v>161.6657504902561</v>
      </c>
    </row>
    <row r="928" spans="1:6" x14ac:dyDescent="0.4">
      <c r="A928">
        <v>0.83299999999999996</v>
      </c>
      <c r="B928">
        <f t="shared" si="37"/>
        <v>447.17539369781599</v>
      </c>
      <c r="C928">
        <f t="shared" si="36"/>
        <v>400.06229793879442</v>
      </c>
      <c r="D928">
        <f t="shared" si="35"/>
        <v>281.45090905825339</v>
      </c>
      <c r="E928">
        <f t="shared" si="35"/>
        <v>205.34825591114338</v>
      </c>
      <c r="F928">
        <f t="shared" si="35"/>
        <v>161.64138581990392</v>
      </c>
    </row>
    <row r="929" spans="1:6" x14ac:dyDescent="0.4">
      <c r="A929">
        <v>0.83399999999999996</v>
      </c>
      <c r="B929">
        <f t="shared" si="37"/>
        <v>446.95631225722377</v>
      </c>
      <c r="C929">
        <f t="shared" si="36"/>
        <v>399.88869200782182</v>
      </c>
      <c r="D929">
        <f t="shared" si="35"/>
        <v>281.36844508301334</v>
      </c>
      <c r="E929">
        <f t="shared" si="35"/>
        <v>205.3066649275537</v>
      </c>
      <c r="F929">
        <f t="shared" si="35"/>
        <v>161.61704578090374</v>
      </c>
    </row>
    <row r="930" spans="1:6" x14ac:dyDescent="0.4">
      <c r="A930">
        <v>0.83499999999999996</v>
      </c>
      <c r="B930">
        <f t="shared" si="37"/>
        <v>446.73760048705259</v>
      </c>
      <c r="C930">
        <f t="shared" si="36"/>
        <v>399.71535961665774</v>
      </c>
      <c r="D930">
        <f t="shared" si="35"/>
        <v>281.28608783577681</v>
      </c>
      <c r="E930">
        <f t="shared" si="35"/>
        <v>205.26512025990777</v>
      </c>
      <c r="F930">
        <f t="shared" si="35"/>
        <v>161.59273032134985</v>
      </c>
    </row>
    <row r="931" spans="1:6" x14ac:dyDescent="0.4">
      <c r="A931">
        <v>0.83599999999999997</v>
      </c>
      <c r="B931">
        <f t="shared" si="37"/>
        <v>446.51925732193263</v>
      </c>
      <c r="C931">
        <f t="shared" si="36"/>
        <v>399.5423000158678</v>
      </c>
      <c r="D931">
        <f t="shared" si="35"/>
        <v>281.20383706030941</v>
      </c>
      <c r="E931">
        <f t="shared" si="35"/>
        <v>205.22362180607104</v>
      </c>
      <c r="F931">
        <f t="shared" si="35"/>
        <v>161.56843938950553</v>
      </c>
    </row>
    <row r="932" spans="1:6" x14ac:dyDescent="0.4">
      <c r="A932">
        <v>0.83699999999999997</v>
      </c>
      <c r="B932">
        <f t="shared" si="37"/>
        <v>446.30128170083572</v>
      </c>
      <c r="C932">
        <f t="shared" si="36"/>
        <v>399.36951245894898</v>
      </c>
      <c r="D932">
        <f t="shared" si="35"/>
        <v>281.12169250128386</v>
      </c>
      <c r="E932">
        <f t="shared" si="35"/>
        <v>205.18216946425116</v>
      </c>
      <c r="F932">
        <f t="shared" si="35"/>
        <v>161.54417293380249</v>
      </c>
    </row>
    <row r="933" spans="1:6" x14ac:dyDescent="0.4">
      <c r="A933">
        <v>0.83799999999999997</v>
      </c>
      <c r="B933">
        <f t="shared" si="37"/>
        <v>446.08367256704952</v>
      </c>
      <c r="C933">
        <f t="shared" si="36"/>
        <v>399.19699620231205</v>
      </c>
      <c r="D933">
        <f t="shared" si="35"/>
        <v>281.03965390427527</v>
      </c>
      <c r="E933">
        <f t="shared" si="35"/>
        <v>205.14076313299537</v>
      </c>
      <c r="F933">
        <f t="shared" si="35"/>
        <v>161.51993090284</v>
      </c>
    </row>
    <row r="934" spans="1:6" x14ac:dyDescent="0.4">
      <c r="A934">
        <v>0.83899999999999997</v>
      </c>
      <c r="B934">
        <f t="shared" si="37"/>
        <v>445.86642886815741</v>
      </c>
      <c r="C934">
        <f t="shared" si="36"/>
        <v>399.02475050526948</v>
      </c>
      <c r="D934">
        <f t="shared" si="35"/>
        <v>280.95772101575716</v>
      </c>
      <c r="E934">
        <f t="shared" si="35"/>
        <v>205.09940271118981</v>
      </c>
      <c r="F934">
        <f t="shared" si="35"/>
        <v>161.49571324538434</v>
      </c>
    </row>
    <row r="935" spans="1:6" x14ac:dyDescent="0.4">
      <c r="A935">
        <v>0.84</v>
      </c>
      <c r="B935">
        <f t="shared" si="37"/>
        <v>445.64954955601388</v>
      </c>
      <c r="C935">
        <f t="shared" si="36"/>
        <v>398.85277463001859</v>
      </c>
      <c r="D935">
        <f t="shared" si="35"/>
        <v>280.87589358309714</v>
      </c>
      <c r="E935">
        <f t="shared" si="35"/>
        <v>205.05808809805751</v>
      </c>
      <c r="F935">
        <f t="shared" si="35"/>
        <v>161.47151991036773</v>
      </c>
    </row>
    <row r="936" spans="1:6" x14ac:dyDescent="0.4">
      <c r="A936">
        <v>0.84099999999999997</v>
      </c>
      <c r="B936">
        <f t="shared" si="37"/>
        <v>445.43303358672227</v>
      </c>
      <c r="C936">
        <f t="shared" si="36"/>
        <v>398.68106784162723</v>
      </c>
      <c r="D936">
        <f t="shared" si="35"/>
        <v>280.79417135455247</v>
      </c>
      <c r="E936">
        <f t="shared" si="35"/>
        <v>205.01681919315683</v>
      </c>
      <c r="F936">
        <f t="shared" si="35"/>
        <v>161.44735084688782</v>
      </c>
    </row>
    <row r="937" spans="1:6" x14ac:dyDescent="0.4">
      <c r="A937">
        <v>0.84199999999999997</v>
      </c>
      <c r="B937">
        <f t="shared" si="37"/>
        <v>445.21687992061459</v>
      </c>
      <c r="C937">
        <f t="shared" si="36"/>
        <v>398.50962940802071</v>
      </c>
      <c r="D937">
        <f t="shared" si="35"/>
        <v>280.71255407926668</v>
      </c>
      <c r="E937">
        <f t="shared" si="35"/>
        <v>204.97559589638047</v>
      </c>
      <c r="F937">
        <f t="shared" si="35"/>
        <v>161.42320600420703</v>
      </c>
    </row>
    <row r="938" spans="1:6" x14ac:dyDescent="0.4">
      <c r="A938">
        <v>0.84299999999999997</v>
      </c>
      <c r="B938">
        <f t="shared" si="37"/>
        <v>445.0010875222269</v>
      </c>
      <c r="C938">
        <f t="shared" si="36"/>
        <v>398.3384585999658</v>
      </c>
      <c r="D938">
        <f t="shared" si="35"/>
        <v>280.63104150726451</v>
      </c>
      <c r="E938">
        <f t="shared" si="35"/>
        <v>204.93441810795349</v>
      </c>
      <c r="F938">
        <f t="shared" si="35"/>
        <v>161.39908533175168</v>
      </c>
    </row>
    <row r="939" spans="1:6" x14ac:dyDescent="0.4">
      <c r="A939">
        <v>0.84399999999999997</v>
      </c>
      <c r="B939">
        <f t="shared" si="37"/>
        <v>444.78565536027929</v>
      </c>
      <c r="C939">
        <f t="shared" si="36"/>
        <v>398.16755469105789</v>
      </c>
      <c r="D939">
        <f t="shared" si="35"/>
        <v>280.54963338944879</v>
      </c>
      <c r="E939">
        <f t="shared" si="35"/>
        <v>204.89328572843212</v>
      </c>
      <c r="F939">
        <f t="shared" si="35"/>
        <v>161.37498877911133</v>
      </c>
    </row>
    <row r="940" spans="1:6" x14ac:dyDescent="0.4">
      <c r="A940">
        <v>0.84499999999999997</v>
      </c>
      <c r="B940">
        <f t="shared" si="37"/>
        <v>444.57058240765173</v>
      </c>
      <c r="C940">
        <f t="shared" si="36"/>
        <v>397.99691695770406</v>
      </c>
      <c r="D940">
        <f t="shared" si="35"/>
        <v>280.46832947759498</v>
      </c>
      <c r="E940">
        <f t="shared" si="35"/>
        <v>204.85219865870184</v>
      </c>
      <c r="F940">
        <f t="shared" si="35"/>
        <v>161.35091629603798</v>
      </c>
    </row>
    <row r="941" spans="1:6" x14ac:dyDescent="0.4">
      <c r="A941">
        <v>0.84599999999999997</v>
      </c>
      <c r="B941">
        <f t="shared" si="37"/>
        <v>444.35586764136474</v>
      </c>
      <c r="C941">
        <f t="shared" si="36"/>
        <v>397.82654467911209</v>
      </c>
      <c r="D941">
        <f t="shared" si="35"/>
        <v>280.3871295243485</v>
      </c>
      <c r="E941">
        <f t="shared" si="35"/>
        <v>204.8111567999764</v>
      </c>
      <c r="F941">
        <f t="shared" si="35"/>
        <v>161.32686783244549</v>
      </c>
    </row>
    <row r="942" spans="1:6" x14ac:dyDescent="0.4">
      <c r="A942">
        <v>0.84699999999999998</v>
      </c>
      <c r="B942">
        <f t="shared" si="37"/>
        <v>444.14151004255751</v>
      </c>
      <c r="C942">
        <f t="shared" si="36"/>
        <v>397.65643713727519</v>
      </c>
      <c r="D942">
        <f t="shared" si="35"/>
        <v>280.30603328322024</v>
      </c>
      <c r="E942">
        <f t="shared" si="35"/>
        <v>204.77016005379633</v>
      </c>
      <c r="F942">
        <f t="shared" si="35"/>
        <v>161.30284333840885</v>
      </c>
    </row>
    <row r="943" spans="1:6" x14ac:dyDescent="0.4">
      <c r="A943">
        <v>0.84799999999999998</v>
      </c>
      <c r="B943">
        <f t="shared" si="37"/>
        <v>443.92750859646435</v>
      </c>
      <c r="C943">
        <f t="shared" si="36"/>
        <v>397.4865936169565</v>
      </c>
      <c r="D943">
        <f t="shared" si="35"/>
        <v>280.22504050858191</v>
      </c>
      <c r="E943">
        <f t="shared" si="35"/>
        <v>204.72920832202703</v>
      </c>
      <c r="F943">
        <f t="shared" si="35"/>
        <v>161.27884276416336</v>
      </c>
    </row>
    <row r="944" spans="1:6" x14ac:dyDescent="0.4">
      <c r="A944">
        <v>0.84899999999999998</v>
      </c>
      <c r="B944">
        <f t="shared" si="37"/>
        <v>443.7138622923963</v>
      </c>
      <c r="C944">
        <f t="shared" si="36"/>
        <v>397.31701340567787</v>
      </c>
      <c r="D944">
        <f t="shared" si="35"/>
        <v>280.14415095566318</v>
      </c>
      <c r="E944">
        <f t="shared" si="35"/>
        <v>204.68830150685793</v>
      </c>
      <c r="F944">
        <f t="shared" si="35"/>
        <v>161.25486606010406</v>
      </c>
    </row>
    <row r="945" spans="1:6" x14ac:dyDescent="0.4">
      <c r="A945">
        <v>0.85</v>
      </c>
      <c r="B945">
        <f t="shared" si="37"/>
        <v>443.50057012371786</v>
      </c>
      <c r="C945">
        <f t="shared" si="36"/>
        <v>397.14769579370386</v>
      </c>
      <c r="D945">
        <f t="shared" si="35"/>
        <v>280.06336438054666</v>
      </c>
      <c r="E945">
        <f t="shared" si="35"/>
        <v>204.64743951080052</v>
      </c>
      <c r="F945">
        <f t="shared" si="35"/>
        <v>161.23091317678498</v>
      </c>
    </row>
    <row r="946" spans="1:6" x14ac:dyDescent="0.4">
      <c r="A946">
        <v>0.85099999999999998</v>
      </c>
      <c r="B946">
        <f t="shared" si="37"/>
        <v>443.28763108782715</v>
      </c>
      <c r="C946">
        <f t="shared" si="36"/>
        <v>396.97864007402927</v>
      </c>
      <c r="D946">
        <f t="shared" si="35"/>
        <v>279.98268054016467</v>
      </c>
      <c r="E946">
        <f t="shared" si="35"/>
        <v>204.60662223668723</v>
      </c>
      <c r="F946">
        <f t="shared" si="35"/>
        <v>161.20698406491852</v>
      </c>
    </row>
    <row r="947" spans="1:6" x14ac:dyDescent="0.4">
      <c r="A947">
        <v>0.85199999999999998</v>
      </c>
      <c r="B947">
        <f t="shared" si="37"/>
        <v>443.07504418613439</v>
      </c>
      <c r="C947">
        <f t="shared" si="36"/>
        <v>396.80984554236477</v>
      </c>
      <c r="D947">
        <f t="shared" si="35"/>
        <v>279.902099192295</v>
      </c>
      <c r="E947">
        <f t="shared" si="35"/>
        <v>204.56584958766999</v>
      </c>
      <c r="F947">
        <f t="shared" si="35"/>
        <v>161.18307867537453</v>
      </c>
    </row>
    <row r="948" spans="1:6" x14ac:dyDescent="0.4">
      <c r="A948">
        <v>0.85299999999999998</v>
      </c>
      <c r="B948">
        <f t="shared" si="37"/>
        <v>442.86280842404091</v>
      </c>
      <c r="C948">
        <f t="shared" si="36"/>
        <v>396.6413114971233</v>
      </c>
      <c r="D948">
        <f t="shared" si="35"/>
        <v>279.82162009555685</v>
      </c>
      <c r="E948">
        <f t="shared" si="35"/>
        <v>204.52512146721847</v>
      </c>
      <c r="F948">
        <f t="shared" si="35"/>
        <v>161.15919695917984</v>
      </c>
    </row>
    <row r="949" spans="1:6" x14ac:dyDescent="0.4">
      <c r="A949">
        <v>0.85399999999999998</v>
      </c>
      <c r="B949">
        <f t="shared" si="37"/>
        <v>442.65092281092035</v>
      </c>
      <c r="C949">
        <f t="shared" si="36"/>
        <v>396.47303723940803</v>
      </c>
      <c r="D949">
        <f t="shared" si="35"/>
        <v>279.74124300940764</v>
      </c>
      <c r="E949">
        <f t="shared" si="35"/>
        <v>204.4844377791195</v>
      </c>
      <c r="F949">
        <f t="shared" si="35"/>
        <v>161.1353388675177</v>
      </c>
    </row>
    <row r="950" spans="1:6" x14ac:dyDescent="0.4">
      <c r="A950">
        <v>0.85499999999999998</v>
      </c>
      <c r="B950">
        <f t="shared" si="37"/>
        <v>442.439386360095</v>
      </c>
      <c r="C950">
        <f t="shared" si="36"/>
        <v>396.30502207299628</v>
      </c>
      <c r="D950">
        <f t="shared" si="35"/>
        <v>279.66096769413804</v>
      </c>
      <c r="E950">
        <f t="shared" si="35"/>
        <v>204.44379842747452</v>
      </c>
      <c r="F950">
        <f t="shared" si="35"/>
        <v>161.11150435172664</v>
      </c>
    </row>
    <row r="951" spans="1:6" x14ac:dyDescent="0.4">
      <c r="A951">
        <v>0.85599999999999998</v>
      </c>
      <c r="B951">
        <f t="shared" si="37"/>
        <v>442.22819808881968</v>
      </c>
      <c r="C951">
        <f t="shared" si="36"/>
        <v>396.13726530432973</v>
      </c>
      <c r="D951">
        <f t="shared" si="35"/>
        <v>279.5807939108696</v>
      </c>
      <c r="E951">
        <f t="shared" si="35"/>
        <v>204.40320331669935</v>
      </c>
      <c r="F951">
        <f t="shared" si="35"/>
        <v>161.08769336330045</v>
      </c>
    </row>
    <row r="952" spans="1:6" x14ac:dyDescent="0.4">
      <c r="A952">
        <v>0.85699999999999998</v>
      </c>
      <c r="B952">
        <f t="shared" si="37"/>
        <v>442.0173570182568</v>
      </c>
      <c r="C952">
        <f t="shared" si="36"/>
        <v>395.96976624249731</v>
      </c>
      <c r="D952">
        <f t="shared" si="35"/>
        <v>279.50072142154949</v>
      </c>
      <c r="E952">
        <f t="shared" si="35"/>
        <v>204.3626523515218</v>
      </c>
      <c r="F952">
        <f t="shared" si="35"/>
        <v>161.06390585388678</v>
      </c>
    </row>
    <row r="953" spans="1:6" x14ac:dyDescent="0.4">
      <c r="A953">
        <v>0.85799999999999998</v>
      </c>
      <c r="B953">
        <f t="shared" si="37"/>
        <v>441.80686217345931</v>
      </c>
      <c r="C953">
        <f t="shared" si="36"/>
        <v>395.80252419922459</v>
      </c>
      <c r="D953">
        <f t="shared" si="35"/>
        <v>279.42074998894742</v>
      </c>
      <c r="E953">
        <f t="shared" si="35"/>
        <v>204.32214543698097</v>
      </c>
      <c r="F953">
        <f t="shared" si="35"/>
        <v>161.04014177528703</v>
      </c>
    </row>
    <row r="954" spans="1:6" x14ac:dyDescent="0.4">
      <c r="A954">
        <v>0.85899999999999999</v>
      </c>
      <c r="B954">
        <f t="shared" si="37"/>
        <v>441.59671258335101</v>
      </c>
      <c r="C954">
        <f t="shared" si="36"/>
        <v>395.63553848886107</v>
      </c>
      <c r="D954">
        <f t="shared" si="35"/>
        <v>279.3408793766522</v>
      </c>
      <c r="E954">
        <f t="shared" si="35"/>
        <v>204.28168247842572</v>
      </c>
      <c r="F954">
        <f t="shared" si="35"/>
        <v>161.01640107945551</v>
      </c>
    </row>
    <row r="955" spans="1:6" x14ac:dyDescent="0.4">
      <c r="A955">
        <v>0.86</v>
      </c>
      <c r="B955">
        <f t="shared" si="37"/>
        <v>441.38690728070441</v>
      </c>
      <c r="C955">
        <f t="shared" si="36"/>
        <v>395.46880842836481</v>
      </c>
      <c r="D955">
        <f t="shared" si="35"/>
        <v>279.26110934906723</v>
      </c>
      <c r="E955">
        <f t="shared" si="35"/>
        <v>204.24126338151316</v>
      </c>
      <c r="F955">
        <f t="shared" si="35"/>
        <v>160.99268371849874</v>
      </c>
    </row>
    <row r="956" spans="1:6" x14ac:dyDescent="0.4">
      <c r="A956">
        <v>0.86099999999999999</v>
      </c>
      <c r="B956">
        <f t="shared" si="37"/>
        <v>441.1774453021232</v>
      </c>
      <c r="C956">
        <f t="shared" si="36"/>
        <v>395.30233333729194</v>
      </c>
      <c r="D956">
        <f t="shared" si="35"/>
        <v>279.18143967140736</v>
      </c>
      <c r="E956">
        <f t="shared" si="35"/>
        <v>204.20088805220752</v>
      </c>
      <c r="F956">
        <f t="shared" si="35"/>
        <v>160.96898964467485</v>
      </c>
    </row>
    <row r="957" spans="1:6" x14ac:dyDescent="0.4">
      <c r="A957">
        <v>0.86199999999999999</v>
      </c>
      <c r="B957">
        <f t="shared" si="37"/>
        <v>440.96832568802154</v>
      </c>
      <c r="C957">
        <f t="shared" si="36"/>
        <v>395.13611253778231</v>
      </c>
      <c r="D957">
        <f t="shared" si="35"/>
        <v>279.10187010969503</v>
      </c>
      <c r="E957">
        <f t="shared" si="35"/>
        <v>204.1605563967785</v>
      </c>
      <c r="F957">
        <f t="shared" si="35"/>
        <v>160.94531881039285</v>
      </c>
    </row>
    <row r="958" spans="1:6" x14ac:dyDescent="0.4">
      <c r="A958">
        <v>0.86299999999999999</v>
      </c>
      <c r="B958">
        <f t="shared" si="37"/>
        <v>440.75954748260466</v>
      </c>
      <c r="C958">
        <f t="shared" si="36"/>
        <v>394.97014535454758</v>
      </c>
      <c r="D958">
        <f t="shared" si="35"/>
        <v>279.02240043075636</v>
      </c>
      <c r="E958">
        <f t="shared" si="35"/>
        <v>204.12026832180027</v>
      </c>
      <c r="F958">
        <f t="shared" si="35"/>
        <v>160.92167116821213</v>
      </c>
    </row>
    <row r="959" spans="1:6" x14ac:dyDescent="0.4">
      <c r="A959">
        <v>0.86399999999999999</v>
      </c>
      <c r="B959">
        <f t="shared" si="37"/>
        <v>440.55110973384865</v>
      </c>
      <c r="C959">
        <f t="shared" si="36"/>
        <v>394.80443111485692</v>
      </c>
      <c r="D959">
        <f t="shared" si="35"/>
        <v>278.94303040221735</v>
      </c>
      <c r="E959">
        <f t="shared" si="35"/>
        <v>204.08002373414976</v>
      </c>
      <c r="F959">
        <f t="shared" si="35"/>
        <v>160.8980466708415</v>
      </c>
    </row>
    <row r="960" spans="1:6" x14ac:dyDescent="0.4">
      <c r="A960">
        <v>0.86499999999999999</v>
      </c>
      <c r="B960">
        <f t="shared" si="37"/>
        <v>440.34301149348494</v>
      </c>
      <c r="C960">
        <f t="shared" si="36"/>
        <v>394.63896914852813</v>
      </c>
      <c r="D960">
        <f t="shared" si="35"/>
        <v>278.86375979250153</v>
      </c>
      <c r="E960">
        <f t="shared" si="35"/>
        <v>204.039822541006</v>
      </c>
      <c r="F960">
        <f t="shared" si="35"/>
        <v>160.87444527113914</v>
      </c>
    </row>
    <row r="961" spans="1:6" x14ac:dyDescent="0.4">
      <c r="A961">
        <v>0.86599999999999999</v>
      </c>
      <c r="B961">
        <f t="shared" si="37"/>
        <v>440.13525181697577</v>
      </c>
      <c r="C961">
        <f t="shared" si="36"/>
        <v>394.4737587879103</v>
      </c>
      <c r="D961">
        <f t="shared" si="35"/>
        <v>278.78458837082445</v>
      </c>
      <c r="E961">
        <f t="shared" si="35"/>
        <v>203.99966464984792</v>
      </c>
      <c r="F961">
        <f t="shared" si="35"/>
        <v>160.85086692211121</v>
      </c>
    </row>
    <row r="962" spans="1:6" x14ac:dyDescent="0.4">
      <c r="A962">
        <v>0.86699999999999999</v>
      </c>
      <c r="B962">
        <f t="shared" si="37"/>
        <v>439.92782976349935</v>
      </c>
      <c r="C962">
        <f t="shared" si="36"/>
        <v>394.30879936787511</v>
      </c>
      <c r="D962">
        <f t="shared" si="35"/>
        <v>278.70551590719151</v>
      </c>
      <c r="E962">
        <f t="shared" si="35"/>
        <v>203.95954996845373</v>
      </c>
      <c r="F962">
        <f t="shared" si="35"/>
        <v>160.82731157691194</v>
      </c>
    </row>
    <row r="963" spans="1:6" x14ac:dyDescent="0.4">
      <c r="A963">
        <v>0.86799999999999999</v>
      </c>
      <c r="B963">
        <f t="shared" si="37"/>
        <v>439.72074439592916</v>
      </c>
      <c r="C963">
        <f t="shared" si="36"/>
        <v>394.14409022580259</v>
      </c>
      <c r="D963">
        <f t="shared" si="35"/>
        <v>278.62654217239356</v>
      </c>
      <c r="E963">
        <f t="shared" si="35"/>
        <v>203.91947840489928</v>
      </c>
      <c r="F963">
        <f t="shared" si="35"/>
        <v>160.80377918884238</v>
      </c>
    </row>
    <row r="964" spans="1:6" x14ac:dyDescent="0.4">
      <c r="A964">
        <v>0.86899999999999999</v>
      </c>
      <c r="B964">
        <f t="shared" si="37"/>
        <v>439.51399478081498</v>
      </c>
      <c r="C964">
        <f t="shared" si="36"/>
        <v>393.97963070156874</v>
      </c>
      <c r="D964">
        <f t="shared" si="35"/>
        <v>278.54766693800377</v>
      </c>
      <c r="E964">
        <f t="shared" si="35"/>
        <v>203.87944986755687</v>
      </c>
      <c r="F964">
        <f t="shared" si="35"/>
        <v>160.78026971135014</v>
      </c>
    </row>
    <row r="965" spans="1:6" x14ac:dyDescent="0.4">
      <c r="A965">
        <v>0.87</v>
      </c>
      <c r="B965">
        <f t="shared" si="37"/>
        <v>439.30757998836668</v>
      </c>
      <c r="C965">
        <f t="shared" si="36"/>
        <v>393.81542013753557</v>
      </c>
      <c r="D965">
        <f t="shared" si="36"/>
        <v>278.46888997637433</v>
      </c>
      <c r="E965">
        <f t="shared" si="36"/>
        <v>203.83946426509416</v>
      </c>
      <c r="F965">
        <f t="shared" si="36"/>
        <v>160.75678309802888</v>
      </c>
    </row>
    <row r="966" spans="1:6" x14ac:dyDescent="0.4">
      <c r="A966">
        <v>0.871</v>
      </c>
      <c r="B966">
        <f t="shared" si="37"/>
        <v>439.10149909243222</v>
      </c>
      <c r="C966">
        <f t="shared" ref="C966:F1029" si="38">1/(C$3/35+0.25*(1-C$3)*(($A966^(1+$B$2)/$B$1)^(-1/$B$2)))</f>
        <v>393.65145787853572</v>
      </c>
      <c r="D966">
        <f t="shared" si="38"/>
        <v>278.39021106063217</v>
      </c>
      <c r="E966">
        <f t="shared" si="38"/>
        <v>203.7995215064725</v>
      </c>
      <c r="F966">
        <f t="shared" si="38"/>
        <v>160.73331930261719</v>
      </c>
    </row>
    <row r="967" spans="1:6" x14ac:dyDescent="0.4">
      <c r="A967">
        <v>0.872</v>
      </c>
      <c r="B967">
        <f t="shared" ref="B967:B1030" si="39">1/(B$3/35+0.25*(1-B$3)*(($A967^(1+$B$2)/$B$1)^(-1/$B$2)))</f>
        <v>438.89575117048071</v>
      </c>
      <c r="C967">
        <f t="shared" si="38"/>
        <v>393.48774327186192</v>
      </c>
      <c r="D967">
        <f t="shared" si="38"/>
        <v>278.31162996467566</v>
      </c>
      <c r="E967">
        <f t="shared" si="38"/>
        <v>203.75962150094566</v>
      </c>
      <c r="F967">
        <f t="shared" si="38"/>
        <v>160.70987827899833</v>
      </c>
    </row>
    <row r="968" spans="1:6" x14ac:dyDescent="0.4">
      <c r="A968">
        <v>0.873</v>
      </c>
      <c r="B968">
        <f t="shared" si="39"/>
        <v>438.69033530358593</v>
      </c>
      <c r="C968">
        <f t="shared" si="38"/>
        <v>393.32427566725602</v>
      </c>
      <c r="D968">
        <f t="shared" si="38"/>
        <v>278.23314646317215</v>
      </c>
      <c r="E968">
        <f t="shared" si="38"/>
        <v>203.71976415805921</v>
      </c>
      <c r="F968">
        <f t="shared" si="38"/>
        <v>160.68645998119976</v>
      </c>
    </row>
    <row r="969" spans="1:6" x14ac:dyDescent="0.4">
      <c r="A969">
        <v>0.874</v>
      </c>
      <c r="B969">
        <f t="shared" si="39"/>
        <v>438.48525057640535</v>
      </c>
      <c r="C969">
        <f t="shared" si="38"/>
        <v>393.16105441689541</v>
      </c>
      <c r="D969">
        <f t="shared" si="38"/>
        <v>278.15476033155301</v>
      </c>
      <c r="E969">
        <f t="shared" si="38"/>
        <v>203.67994938764846</v>
      </c>
      <c r="F969">
        <f t="shared" si="38"/>
        <v>160.66306436339215</v>
      </c>
    </row>
    <row r="970" spans="1:6" x14ac:dyDescent="0.4">
      <c r="A970">
        <v>0.875</v>
      </c>
      <c r="B970">
        <f t="shared" si="39"/>
        <v>438.28049607716349</v>
      </c>
      <c r="C970">
        <f t="shared" si="38"/>
        <v>392.99807887538174</v>
      </c>
      <c r="D970">
        <f t="shared" si="38"/>
        <v>278.07647134601126</v>
      </c>
      <c r="E970">
        <f t="shared" si="38"/>
        <v>203.64017709983779</v>
      </c>
      <c r="F970">
        <f t="shared" si="38"/>
        <v>160.63969137988894</v>
      </c>
    </row>
    <row r="971" spans="1:6" x14ac:dyDescent="0.4">
      <c r="A971">
        <v>0.876</v>
      </c>
      <c r="B971">
        <f t="shared" si="39"/>
        <v>438.07607089763366</v>
      </c>
      <c r="C971">
        <f t="shared" si="38"/>
        <v>392.83534839972907</v>
      </c>
      <c r="D971">
        <f t="shared" si="38"/>
        <v>277.9982792834976</v>
      </c>
      <c r="E971">
        <f t="shared" si="38"/>
        <v>203.60044720503885</v>
      </c>
      <c r="F971">
        <f t="shared" si="38"/>
        <v>160.61634098514585</v>
      </c>
    </row>
    <row r="972" spans="1:6" x14ac:dyDescent="0.4">
      <c r="A972">
        <v>0.877</v>
      </c>
      <c r="B972">
        <f t="shared" si="39"/>
        <v>437.87197413312037</v>
      </c>
      <c r="C972">
        <f t="shared" si="38"/>
        <v>392.67286234935273</v>
      </c>
      <c r="D972">
        <f t="shared" si="38"/>
        <v>277.92018392171735</v>
      </c>
      <c r="E972">
        <f t="shared" si="38"/>
        <v>203.56075961395001</v>
      </c>
      <c r="F972">
        <f t="shared" si="38"/>
        <v>160.59301313376008</v>
      </c>
    </row>
    <row r="973" spans="1:6" x14ac:dyDescent="0.4">
      <c r="A973">
        <v>0.878</v>
      </c>
      <c r="B973">
        <f t="shared" si="39"/>
        <v>437.66820488244082</v>
      </c>
      <c r="C973">
        <f t="shared" si="38"/>
        <v>392.51062008605624</v>
      </c>
      <c r="D973">
        <f t="shared" si="38"/>
        <v>277.84218503912655</v>
      </c>
      <c r="E973">
        <f t="shared" si="38"/>
        <v>203.52111423755446</v>
      </c>
      <c r="F973">
        <f t="shared" si="38"/>
        <v>160.56970778046986</v>
      </c>
    </row>
    <row r="974" spans="1:6" x14ac:dyDescent="0.4">
      <c r="A974">
        <v>0.879</v>
      </c>
      <c r="B974">
        <f t="shared" si="39"/>
        <v>437.46476224790899</v>
      </c>
      <c r="C974">
        <f t="shared" si="38"/>
        <v>392.34862097402191</v>
      </c>
      <c r="D974">
        <f t="shared" si="38"/>
        <v>277.76428241492954</v>
      </c>
      <c r="E974">
        <f t="shared" si="38"/>
        <v>203.48151098711949</v>
      </c>
      <c r="F974">
        <f t="shared" si="38"/>
        <v>160.54642488015378</v>
      </c>
    </row>
    <row r="975" spans="1:6" x14ac:dyDescent="0.4">
      <c r="A975">
        <v>0.88</v>
      </c>
      <c r="B975">
        <f t="shared" si="39"/>
        <v>437.26164533531556</v>
      </c>
      <c r="C975">
        <f t="shared" si="38"/>
        <v>392.18686437979693</v>
      </c>
      <c r="D975">
        <f t="shared" si="38"/>
        <v>277.68647582907442</v>
      </c>
      <c r="E975">
        <f t="shared" si="38"/>
        <v>203.44194977419482</v>
      </c>
      <c r="F975">
        <f t="shared" si="38"/>
        <v>160.52316438783021</v>
      </c>
    </row>
    <row r="976" spans="1:6" x14ac:dyDescent="0.4">
      <c r="A976">
        <v>0.88100000000000001</v>
      </c>
      <c r="B976">
        <f t="shared" si="39"/>
        <v>437.05885325391353</v>
      </c>
      <c r="C976">
        <f t="shared" si="38"/>
        <v>392.02534967228405</v>
      </c>
      <c r="D976">
        <f t="shared" si="38"/>
        <v>277.60876506225105</v>
      </c>
      <c r="E976">
        <f t="shared" si="38"/>
        <v>203.40243051061205</v>
      </c>
      <c r="F976">
        <f t="shared" si="38"/>
        <v>160.49992625865679</v>
      </c>
    </row>
    <row r="977" spans="1:6" x14ac:dyDescent="0.4">
      <c r="A977">
        <v>0.88200000000000001</v>
      </c>
      <c r="B977">
        <f t="shared" si="39"/>
        <v>436.85638511639786</v>
      </c>
      <c r="C977">
        <f t="shared" si="38"/>
        <v>391.86407622272861</v>
      </c>
      <c r="D977">
        <f t="shared" si="38"/>
        <v>277.53114989588636</v>
      </c>
      <c r="E977">
        <f t="shared" si="38"/>
        <v>203.36295310848257</v>
      </c>
      <c r="F977">
        <f t="shared" si="38"/>
        <v>160.47671044792969</v>
      </c>
    </row>
    <row r="978" spans="1:6" x14ac:dyDescent="0.4">
      <c r="A978">
        <v>0.88300000000000001</v>
      </c>
      <c r="B978">
        <f t="shared" si="39"/>
        <v>436.65424003889058</v>
      </c>
      <c r="C978">
        <f t="shared" si="38"/>
        <v>391.70304340470813</v>
      </c>
      <c r="D978">
        <f t="shared" si="38"/>
        <v>277.45363011214215</v>
      </c>
      <c r="E978">
        <f t="shared" si="38"/>
        <v>203.32351748019718</v>
      </c>
      <c r="F978">
        <f t="shared" si="38"/>
        <v>160.45351691108317</v>
      </c>
    </row>
    <row r="979" spans="1:6" x14ac:dyDescent="0.4">
      <c r="A979">
        <v>0.88400000000000001</v>
      </c>
      <c r="B979">
        <f t="shared" si="39"/>
        <v>436.45241714092214</v>
      </c>
      <c r="C979">
        <f t="shared" si="38"/>
        <v>391.54225059412033</v>
      </c>
      <c r="D979">
        <f t="shared" si="38"/>
        <v>277.37620549391107</v>
      </c>
      <c r="E979">
        <f t="shared" si="38"/>
        <v>203.28412353842427</v>
      </c>
      <c r="F979">
        <f t="shared" si="38"/>
        <v>160.43034560368889</v>
      </c>
    </row>
    <row r="980" spans="1:6" x14ac:dyDescent="0.4">
      <c r="A980">
        <v>0.88500000000000001</v>
      </c>
      <c r="B980">
        <f t="shared" si="39"/>
        <v>436.25091554541615</v>
      </c>
      <c r="C980">
        <f t="shared" si="38"/>
        <v>391.38169716917344</v>
      </c>
      <c r="D980">
        <f t="shared" si="38"/>
        <v>277.29887582481422</v>
      </c>
      <c r="E980">
        <f t="shared" si="38"/>
        <v>203.24477119610918</v>
      </c>
      <c r="F980">
        <f t="shared" si="38"/>
        <v>160.40719648145551</v>
      </c>
    </row>
    <row r="981" spans="1:6" x14ac:dyDescent="0.4">
      <c r="A981">
        <v>0.88600000000000001</v>
      </c>
      <c r="B981">
        <f t="shared" si="39"/>
        <v>436.04973437867062</v>
      </c>
      <c r="C981">
        <f t="shared" si="38"/>
        <v>391.22138251037308</v>
      </c>
      <c r="D981">
        <f t="shared" si="38"/>
        <v>277.22164088919686</v>
      </c>
      <c r="E981">
        <f t="shared" si="38"/>
        <v>203.20546036647261</v>
      </c>
      <c r="F981">
        <f t="shared" si="38"/>
        <v>160.38406950022787</v>
      </c>
    </row>
    <row r="982" spans="1:6" x14ac:dyDescent="0.4">
      <c r="A982">
        <v>0.88700000000000001</v>
      </c>
      <c r="B982">
        <f t="shared" si="39"/>
        <v>435.84887277034238</v>
      </c>
      <c r="C982">
        <f t="shared" si="38"/>
        <v>391.06130600051279</v>
      </c>
      <c r="D982">
        <f t="shared" si="38"/>
        <v>277.14450047212614</v>
      </c>
      <c r="E982">
        <f t="shared" si="38"/>
        <v>203.16619096300957</v>
      </c>
      <c r="F982">
        <f t="shared" si="38"/>
        <v>160.36096461598663</v>
      </c>
    </row>
    <row r="983" spans="1:6" x14ac:dyDescent="0.4">
      <c r="A983">
        <v>0.88800000000000001</v>
      </c>
      <c r="B983">
        <f t="shared" si="39"/>
        <v>435.64832985342991</v>
      </c>
      <c r="C983">
        <f t="shared" si="38"/>
        <v>390.90146702466228</v>
      </c>
      <c r="D983">
        <f t="shared" si="38"/>
        <v>277.06745435938717</v>
      </c>
      <c r="E983">
        <f t="shared" si="38"/>
        <v>203.12696289948826</v>
      </c>
      <c r="F983">
        <f t="shared" si="38"/>
        <v>160.33788178484758</v>
      </c>
    </row>
    <row r="984" spans="1:6" x14ac:dyDescent="0.4">
      <c r="A984">
        <v>0.88900000000000001</v>
      </c>
      <c r="B984">
        <f t="shared" si="39"/>
        <v>435.44810476425664</v>
      </c>
      <c r="C984">
        <f t="shared" si="38"/>
        <v>390.74186497015654</v>
      </c>
      <c r="D984">
        <f t="shared" si="38"/>
        <v>276.99050233748039</v>
      </c>
      <c r="E984">
        <f t="shared" si="38"/>
        <v>203.08777608994882</v>
      </c>
      <c r="F984">
        <f t="shared" si="38"/>
        <v>160.31482096306112</v>
      </c>
    </row>
    <row r="985" spans="1:6" x14ac:dyDescent="0.4">
      <c r="A985">
        <v>0.89</v>
      </c>
      <c r="B985">
        <f t="shared" si="39"/>
        <v>435.24819664245598</v>
      </c>
      <c r="C985">
        <f t="shared" si="38"/>
        <v>390.58249922658609</v>
      </c>
      <c r="D985">
        <f t="shared" si="38"/>
        <v>276.91364419361827</v>
      </c>
      <c r="E985">
        <f t="shared" si="38"/>
        <v>203.04863044870257</v>
      </c>
      <c r="F985">
        <f t="shared" si="38"/>
        <v>160.29178210701181</v>
      </c>
    </row>
    <row r="986" spans="1:6" x14ac:dyDescent="0.4">
      <c r="A986">
        <v>0.89100000000000001</v>
      </c>
      <c r="B986">
        <f t="shared" si="39"/>
        <v>435.04860463095179</v>
      </c>
      <c r="C986">
        <f t="shared" si="38"/>
        <v>390.42336918578383</v>
      </c>
      <c r="D986">
        <f t="shared" si="38"/>
        <v>276.83687971572164</v>
      </c>
      <c r="E986">
        <f t="shared" si="38"/>
        <v>203.00952589033002</v>
      </c>
      <c r="F986">
        <f t="shared" si="38"/>
        <v>160.2687651732175</v>
      </c>
    </row>
    <row r="987" spans="1:6" x14ac:dyDescent="0.4">
      <c r="A987">
        <v>0.89200000000000002</v>
      </c>
      <c r="B987">
        <f t="shared" si="39"/>
        <v>434.84932787594573</v>
      </c>
      <c r="C987">
        <f t="shared" si="38"/>
        <v>390.26447424181714</v>
      </c>
      <c r="D987">
        <f t="shared" si="38"/>
        <v>276.76020869241762</v>
      </c>
      <c r="E987">
        <f t="shared" si="38"/>
        <v>202.97046232968063</v>
      </c>
      <c r="F987">
        <f t="shared" si="38"/>
        <v>160.24577011832912</v>
      </c>
    </row>
    <row r="988" spans="1:6" x14ac:dyDescent="0.4">
      <c r="A988">
        <v>0.89300000000000002</v>
      </c>
      <c r="B988">
        <f t="shared" si="39"/>
        <v>434.65036552689759</v>
      </c>
      <c r="C988">
        <f t="shared" si="38"/>
        <v>390.10581379097448</v>
      </c>
      <c r="D988">
        <f t="shared" si="38"/>
        <v>276.68363091303513</v>
      </c>
      <c r="E988">
        <f t="shared" si="38"/>
        <v>202.93143968187096</v>
      </c>
      <c r="F988">
        <f t="shared" si="38"/>
        <v>160.22279689912989</v>
      </c>
    </row>
    <row r="989" spans="1:6" x14ac:dyDescent="0.4">
      <c r="A989">
        <v>0.89400000000000002</v>
      </c>
      <c r="B989">
        <f t="shared" si="39"/>
        <v>434.45171673651362</v>
      </c>
      <c r="C989">
        <f t="shared" si="38"/>
        <v>389.94738723175823</v>
      </c>
      <c r="D989">
        <f t="shared" si="38"/>
        <v>276.60714616760356</v>
      </c>
      <c r="E989">
        <f t="shared" si="38"/>
        <v>202.89245786228435</v>
      </c>
      <c r="F989">
        <f t="shared" si="38"/>
        <v>160.19984547253506</v>
      </c>
    </row>
    <row r="990" spans="1:6" x14ac:dyDescent="0.4">
      <c r="A990">
        <v>0.89500000000000002</v>
      </c>
      <c r="B990">
        <f t="shared" si="39"/>
        <v>434.25338066072487</v>
      </c>
      <c r="C990">
        <f t="shared" si="38"/>
        <v>389.78919396486964</v>
      </c>
      <c r="D990">
        <f t="shared" si="38"/>
        <v>276.53075424684772</v>
      </c>
      <c r="E990">
        <f t="shared" si="38"/>
        <v>202.85351678656869</v>
      </c>
      <c r="F990">
        <f t="shared" si="38"/>
        <v>160.1769157955909</v>
      </c>
    </row>
    <row r="991" spans="1:6" x14ac:dyDescent="0.4">
      <c r="A991">
        <v>0.89600000000000002</v>
      </c>
      <c r="B991">
        <f t="shared" si="39"/>
        <v>434.05535645867684</v>
      </c>
      <c r="C991">
        <f t="shared" si="38"/>
        <v>389.63123339320293</v>
      </c>
      <c r="D991">
        <f t="shared" si="38"/>
        <v>276.45445494218632</v>
      </c>
      <c r="E991">
        <f t="shared" si="38"/>
        <v>202.81461637063646</v>
      </c>
      <c r="F991">
        <f t="shared" si="38"/>
        <v>160.15400782547465</v>
      </c>
    </row>
    <row r="992" spans="1:6" x14ac:dyDescent="0.4">
      <c r="A992">
        <v>0.89700000000000002</v>
      </c>
      <c r="B992">
        <f t="shared" si="39"/>
        <v>433.85764329270967</v>
      </c>
      <c r="C992">
        <f t="shared" si="38"/>
        <v>389.47350492183159</v>
      </c>
      <c r="D992">
        <f t="shared" si="38"/>
        <v>276.37824804572813</v>
      </c>
      <c r="E992">
        <f t="shared" si="38"/>
        <v>202.77575653066276</v>
      </c>
      <c r="F992">
        <f t="shared" si="38"/>
        <v>160.13112151949363</v>
      </c>
    </row>
    <row r="993" spans="1:6" x14ac:dyDescent="0.4">
      <c r="A993">
        <v>0.89800000000000002</v>
      </c>
      <c r="B993">
        <f t="shared" si="39"/>
        <v>433.66024032834468</v>
      </c>
      <c r="C993">
        <f t="shared" si="38"/>
        <v>389.31600795799955</v>
      </c>
      <c r="D993">
        <f t="shared" si="38"/>
        <v>276.3021333502694</v>
      </c>
      <c r="E993">
        <f t="shared" si="38"/>
        <v>202.73693718308459</v>
      </c>
      <c r="F993">
        <f t="shared" si="38"/>
        <v>160.10825683508489</v>
      </c>
    </row>
    <row r="994" spans="1:6" x14ac:dyDescent="0.4">
      <c r="A994">
        <v>0.89900000000000002</v>
      </c>
      <c r="B994">
        <f t="shared" si="39"/>
        <v>433.46314673426735</v>
      </c>
      <c r="C994">
        <f t="shared" si="38"/>
        <v>389.15874191111033</v>
      </c>
      <c r="D994">
        <f t="shared" si="38"/>
        <v>276.22611064929009</v>
      </c>
      <c r="E994">
        <f t="shared" si="38"/>
        <v>202.69815824459971</v>
      </c>
      <c r="F994">
        <f t="shared" si="38"/>
        <v>160.08541372981455</v>
      </c>
    </row>
    <row r="995" spans="1:6" x14ac:dyDescent="0.4">
      <c r="A995">
        <v>0.9</v>
      </c>
      <c r="B995">
        <f t="shared" si="39"/>
        <v>433.26636168231397</v>
      </c>
      <c r="C995">
        <f t="shared" si="38"/>
        <v>389.0017061927179</v>
      </c>
      <c r="D995">
        <f t="shared" si="38"/>
        <v>276.1501797369524</v>
      </c>
      <c r="E995">
        <f t="shared" si="38"/>
        <v>202.65941963216565</v>
      </c>
      <c r="F995">
        <f t="shared" si="38"/>
        <v>160.06259216137744</v>
      </c>
    </row>
    <row r="996" spans="1:6" x14ac:dyDescent="0.4">
      <c r="A996">
        <v>0.90100000000000002</v>
      </c>
      <c r="B996">
        <f t="shared" si="39"/>
        <v>433.06988434745284</v>
      </c>
      <c r="C996">
        <f t="shared" si="38"/>
        <v>388.84490021651436</v>
      </c>
      <c r="D996">
        <f t="shared" si="38"/>
        <v>276.07434040809574</v>
      </c>
      <c r="E996">
        <f t="shared" si="38"/>
        <v>202.62072126299813</v>
      </c>
      <c r="F996">
        <f t="shared" si="38"/>
        <v>160.03979208759631</v>
      </c>
    </row>
    <row r="997" spans="1:6" x14ac:dyDescent="0.4">
      <c r="A997">
        <v>0.90200000000000002</v>
      </c>
      <c r="B997">
        <f t="shared" si="39"/>
        <v>432.87371390777275</v>
      </c>
      <c r="C997">
        <f t="shared" si="38"/>
        <v>388.68832339832244</v>
      </c>
      <c r="D997">
        <f t="shared" si="38"/>
        <v>275.99859245823563</v>
      </c>
      <c r="E997">
        <f t="shared" si="38"/>
        <v>202.5820630545708</v>
      </c>
      <c r="F997">
        <f t="shared" si="38"/>
        <v>160.01701346642164</v>
      </c>
    </row>
    <row r="998" spans="1:6" x14ac:dyDescent="0.4">
      <c r="A998">
        <v>0.90300000000000002</v>
      </c>
      <c r="B998">
        <f t="shared" si="39"/>
        <v>432.67784954446421</v>
      </c>
      <c r="C998">
        <f t="shared" si="38"/>
        <v>388.53197515608298</v>
      </c>
      <c r="D998">
        <f t="shared" si="38"/>
        <v>275.92293568355939</v>
      </c>
      <c r="E998">
        <f t="shared" si="38"/>
        <v>202.54344492461328</v>
      </c>
      <c r="F998">
        <f t="shared" si="38"/>
        <v>159.99425625593076</v>
      </c>
    </row>
    <row r="999" spans="1:6" x14ac:dyDescent="0.4">
      <c r="A999">
        <v>0.90400000000000003</v>
      </c>
      <c r="B999">
        <f t="shared" si="39"/>
        <v>432.48229044180727</v>
      </c>
      <c r="C999">
        <f t="shared" si="38"/>
        <v>388.37585490984696</v>
      </c>
      <c r="D999">
        <f t="shared" si="38"/>
        <v>275.84736988092419</v>
      </c>
      <c r="E999">
        <f t="shared" si="38"/>
        <v>202.50486679111077</v>
      </c>
      <c r="F999">
        <f t="shared" si="38"/>
        <v>159.97152041432759</v>
      </c>
    </row>
    <row r="1000" spans="1:6" x14ac:dyDescent="0.4">
      <c r="A1000">
        <v>0.90500000000000003</v>
      </c>
      <c r="B1000">
        <f t="shared" si="39"/>
        <v>432.28703578715442</v>
      </c>
      <c r="C1000">
        <f t="shared" si="38"/>
        <v>388.21996208176427</v>
      </c>
      <c r="D1000">
        <f t="shared" si="38"/>
        <v>275.77189484785356</v>
      </c>
      <c r="E1000">
        <f t="shared" si="38"/>
        <v>202.46632857230259</v>
      </c>
      <c r="F1000">
        <f t="shared" si="38"/>
        <v>159.94880589994204</v>
      </c>
    </row>
    <row r="1001" spans="1:6" x14ac:dyDescent="0.4">
      <c r="A1001">
        <v>0.90600000000000003</v>
      </c>
      <c r="B1001">
        <f t="shared" si="39"/>
        <v>432.09208477091715</v>
      </c>
      <c r="C1001">
        <f t="shared" si="38"/>
        <v>388.06429609607466</v>
      </c>
      <c r="D1001">
        <f t="shared" si="38"/>
        <v>275.69651038253494</v>
      </c>
      <c r="E1001">
        <f t="shared" si="38"/>
        <v>202.4278301866814</v>
      </c>
      <c r="F1001">
        <f t="shared" si="38"/>
        <v>159.9261126712295</v>
      </c>
    </row>
    <row r="1002" spans="1:6" x14ac:dyDescent="0.4">
      <c r="A1002">
        <v>0.90700000000000003</v>
      </c>
      <c r="B1002">
        <f t="shared" si="39"/>
        <v>431.89743658654919</v>
      </c>
      <c r="C1002">
        <f t="shared" si="38"/>
        <v>387.90885637909679</v>
      </c>
      <c r="D1002">
        <f t="shared" si="38"/>
        <v>275.62121628381584</v>
      </c>
      <c r="E1002">
        <f t="shared" si="38"/>
        <v>202.38937155299178</v>
      </c>
      <c r="F1002">
        <f t="shared" si="38"/>
        <v>159.90344068677024</v>
      </c>
    </row>
    <row r="1003" spans="1:6" x14ac:dyDescent="0.4">
      <c r="A1003">
        <v>0.90800000000000003</v>
      </c>
      <c r="B1003">
        <f t="shared" si="39"/>
        <v>431.70309043053436</v>
      </c>
      <c r="C1003">
        <f t="shared" si="38"/>
        <v>387.75364235922035</v>
      </c>
      <c r="D1003">
        <f t="shared" si="38"/>
        <v>275.54601235120259</v>
      </c>
      <c r="E1003">
        <f t="shared" si="38"/>
        <v>202.35095259022967</v>
      </c>
      <c r="F1003">
        <f t="shared" si="38"/>
        <v>159.88078990526907</v>
      </c>
    </row>
    <row r="1004" spans="1:6" x14ac:dyDescent="0.4">
      <c r="A1004">
        <v>0.90900000000000003</v>
      </c>
      <c r="B1004">
        <f t="shared" si="39"/>
        <v>431.50904550236885</v>
      </c>
      <c r="C1004">
        <f t="shared" si="38"/>
        <v>387.59865346689406</v>
      </c>
      <c r="D1004">
        <f t="shared" si="38"/>
        <v>275.47089838485573</v>
      </c>
      <c r="E1004">
        <f t="shared" si="38"/>
        <v>202.31257321764073</v>
      </c>
      <c r="F1004">
        <f t="shared" si="38"/>
        <v>159.85816028555467</v>
      </c>
    </row>
    <row r="1005" spans="1:6" x14ac:dyDescent="0.4">
      <c r="A1005">
        <v>0.91</v>
      </c>
      <c r="B1005">
        <f t="shared" si="39"/>
        <v>431.31530100454893</v>
      </c>
      <c r="C1005">
        <f t="shared" si="38"/>
        <v>387.44388913461773</v>
      </c>
      <c r="D1005">
        <f t="shared" si="38"/>
        <v>275.39587418558841</v>
      </c>
      <c r="E1005">
        <f t="shared" si="38"/>
        <v>202.27423335471985</v>
      </c>
      <c r="F1005">
        <f t="shared" si="38"/>
        <v>159.83555178657915</v>
      </c>
    </row>
    <row r="1006" spans="1:6" x14ac:dyDescent="0.4">
      <c r="A1006">
        <v>0.91100000000000003</v>
      </c>
      <c r="B1006">
        <f t="shared" si="39"/>
        <v>431.12185614255566</v>
      </c>
      <c r="C1006">
        <f t="shared" si="38"/>
        <v>387.28934879693207</v>
      </c>
      <c r="D1006">
        <f t="shared" si="38"/>
        <v>275.32093955486317</v>
      </c>
      <c r="E1006">
        <f t="shared" si="38"/>
        <v>202.23593292120987</v>
      </c>
      <c r="F1006">
        <f t="shared" si="38"/>
        <v>159.81296436741755</v>
      </c>
    </row>
    <row r="1007" spans="1:6" x14ac:dyDescent="0.4">
      <c r="A1007">
        <v>0.91200000000000003</v>
      </c>
      <c r="B1007">
        <f t="shared" si="39"/>
        <v>430.92871012484102</v>
      </c>
      <c r="C1007">
        <f t="shared" si="38"/>
        <v>387.13503189040978</v>
      </c>
      <c r="D1007">
        <f t="shared" si="38"/>
        <v>275.2460942947892</v>
      </c>
      <c r="E1007">
        <f t="shared" si="38"/>
        <v>202.19767183710059</v>
      </c>
      <c r="F1007">
        <f t="shared" si="38"/>
        <v>159.79039798726748</v>
      </c>
    </row>
    <row r="1008" spans="1:6" x14ac:dyDescent="0.4">
      <c r="A1008">
        <v>0.91300000000000003</v>
      </c>
      <c r="B1008">
        <f t="shared" si="39"/>
        <v>430.73586216281149</v>
      </c>
      <c r="C1008">
        <f t="shared" si="38"/>
        <v>386.98093785364426</v>
      </c>
      <c r="D1008">
        <f t="shared" si="38"/>
        <v>275.17133820811915</v>
      </c>
      <c r="E1008">
        <f t="shared" si="38"/>
        <v>202.15945002262765</v>
      </c>
      <c r="F1008">
        <f t="shared" si="38"/>
        <v>159.7678526054483</v>
      </c>
    </row>
    <row r="1009" spans="1:6" x14ac:dyDescent="0.4">
      <c r="A1009">
        <v>0.91400000000000003</v>
      </c>
      <c r="B1009">
        <f t="shared" si="39"/>
        <v>430.54331147081626</v>
      </c>
      <c r="C1009">
        <f t="shared" si="38"/>
        <v>386.82706612724206</v>
      </c>
      <c r="D1009">
        <f t="shared" si="38"/>
        <v>275.09667109824693</v>
      </c>
      <c r="E1009">
        <f t="shared" si="38"/>
        <v>202.12126739827153</v>
      </c>
      <c r="F1009">
        <f t="shared" si="38"/>
        <v>159.74532818140085</v>
      </c>
    </row>
    <row r="1010" spans="1:6" x14ac:dyDescent="0.4">
      <c r="A1010">
        <v>0.91500000000000004</v>
      </c>
      <c r="B1010">
        <f t="shared" si="39"/>
        <v>430.35105726613205</v>
      </c>
      <c r="C1010">
        <f t="shared" si="38"/>
        <v>386.67341615381287</v>
      </c>
      <c r="D1010">
        <f t="shared" si="38"/>
        <v>275.02209276920456</v>
      </c>
      <c r="E1010">
        <f t="shared" si="38"/>
        <v>202.08312388475679</v>
      </c>
      <c r="F1010">
        <f t="shared" si="38"/>
        <v>159.72282467468693</v>
      </c>
    </row>
    <row r="1011" spans="1:6" x14ac:dyDescent="0.4">
      <c r="A1011">
        <v>0.91600000000000004</v>
      </c>
      <c r="B1011">
        <f t="shared" si="39"/>
        <v>430.15909876895006</v>
      </c>
      <c r="C1011">
        <f t="shared" si="38"/>
        <v>386.51998737796117</v>
      </c>
      <c r="D1011">
        <f t="shared" si="38"/>
        <v>274.94760302566021</v>
      </c>
      <c r="E1011">
        <f t="shared" si="38"/>
        <v>202.04501940305101</v>
      </c>
      <c r="F1011">
        <f t="shared" si="38"/>
        <v>159.70034204498901</v>
      </c>
    </row>
    <row r="1012" spans="1:6" x14ac:dyDescent="0.4">
      <c r="A1012">
        <v>0.91700000000000004</v>
      </c>
      <c r="B1012">
        <f t="shared" si="39"/>
        <v>429.96743520235793</v>
      </c>
      <c r="C1012">
        <f t="shared" si="38"/>
        <v>386.36677924627327</v>
      </c>
      <c r="D1012">
        <f t="shared" si="38"/>
        <v>274.87320167291352</v>
      </c>
      <c r="E1012">
        <f t="shared" si="38"/>
        <v>202.00695387436306</v>
      </c>
      <c r="F1012">
        <f t="shared" si="38"/>
        <v>159.67788025210905</v>
      </c>
    </row>
    <row r="1013" spans="1:6" x14ac:dyDescent="0.4">
      <c r="A1013">
        <v>0.91800000000000004</v>
      </c>
      <c r="B1013">
        <f t="shared" si="39"/>
        <v>429.77606579233174</v>
      </c>
      <c r="C1013">
        <f t="shared" si="38"/>
        <v>386.21379120731336</v>
      </c>
      <c r="D1013">
        <f t="shared" si="38"/>
        <v>274.79888851689532</v>
      </c>
      <c r="E1013">
        <f t="shared" si="38"/>
        <v>201.96892722014329</v>
      </c>
      <c r="F1013">
        <f t="shared" si="38"/>
        <v>159.65543925596887</v>
      </c>
    </row>
    <row r="1014" spans="1:6" x14ac:dyDescent="0.4">
      <c r="A1014">
        <v>0.91900000000000004</v>
      </c>
      <c r="B1014">
        <f t="shared" si="39"/>
        <v>429.5849897677183</v>
      </c>
      <c r="C1014">
        <f t="shared" si="38"/>
        <v>386.06102271161086</v>
      </c>
      <c r="D1014">
        <f t="shared" si="38"/>
        <v>274.72466336416358</v>
      </c>
      <c r="E1014">
        <f t="shared" si="38"/>
        <v>201.93093936208177</v>
      </c>
      <c r="F1014">
        <f t="shared" si="38"/>
        <v>159.6330190166093</v>
      </c>
    </row>
    <row r="1015" spans="1:6" x14ac:dyDescent="0.4">
      <c r="A1015">
        <v>0.92</v>
      </c>
      <c r="B1015">
        <f t="shared" si="39"/>
        <v>429.39420636022231</v>
      </c>
      <c r="C1015">
        <f t="shared" si="38"/>
        <v>385.90847321165239</v>
      </c>
      <c r="D1015">
        <f t="shared" si="38"/>
        <v>274.65052602190076</v>
      </c>
      <c r="E1015">
        <f t="shared" si="38"/>
        <v>201.89299022210744</v>
      </c>
      <c r="F1015">
        <f t="shared" si="38"/>
        <v>159.61061949418954</v>
      </c>
    </row>
    <row r="1016" spans="1:6" x14ac:dyDescent="0.4">
      <c r="A1016">
        <v>0.92100000000000004</v>
      </c>
      <c r="B1016">
        <f t="shared" si="39"/>
        <v>429.20371480439263</v>
      </c>
      <c r="C1016">
        <f t="shared" si="38"/>
        <v>385.75614216187222</v>
      </c>
      <c r="D1016">
        <f t="shared" si="38"/>
        <v>274.57647629791131</v>
      </c>
      <c r="E1016">
        <f t="shared" si="38"/>
        <v>201.85507972238725</v>
      </c>
      <c r="F1016">
        <f t="shared" si="38"/>
        <v>159.5882406489869</v>
      </c>
    </row>
    <row r="1017" spans="1:6" x14ac:dyDescent="0.4">
      <c r="A1017">
        <v>0.92200000000000004</v>
      </c>
      <c r="B1017">
        <f t="shared" si="39"/>
        <v>429.01351433760891</v>
      </c>
      <c r="C1017">
        <f t="shared" si="38"/>
        <v>385.60402901864398</v>
      </c>
      <c r="D1017">
        <f t="shared" si="38"/>
        <v>274.50251400061933</v>
      </c>
      <c r="E1017">
        <f t="shared" si="38"/>
        <v>201.81720778532502</v>
      </c>
      <c r="F1017">
        <f t="shared" si="38"/>
        <v>159.56588244139621</v>
      </c>
    </row>
    <row r="1018" spans="1:6" x14ac:dyDescent="0.4">
      <c r="A1018">
        <v>0.92300000000000004</v>
      </c>
      <c r="B1018">
        <f t="shared" si="39"/>
        <v>428.82360420006734</v>
      </c>
      <c r="C1018">
        <f t="shared" si="38"/>
        <v>385.45213324027071</v>
      </c>
      <c r="D1018">
        <f t="shared" si="38"/>
        <v>274.42863893906514</v>
      </c>
      <c r="E1018">
        <f t="shared" si="38"/>
        <v>201.77937433356055</v>
      </c>
      <c r="F1018">
        <f t="shared" si="38"/>
        <v>159.54354483192949</v>
      </c>
    </row>
    <row r="1019" spans="1:6" x14ac:dyDescent="0.4">
      <c r="A1019">
        <v>0.92400000000000004</v>
      </c>
      <c r="B1019">
        <f t="shared" si="39"/>
        <v>428.63398363476887</v>
      </c>
      <c r="C1019">
        <f t="shared" si="38"/>
        <v>385.30045428697764</v>
      </c>
      <c r="D1019">
        <f t="shared" si="38"/>
        <v>274.35485092290361</v>
      </c>
      <c r="E1019">
        <f t="shared" si="38"/>
        <v>201.74157928996883</v>
      </c>
      <c r="F1019">
        <f t="shared" si="38"/>
        <v>159.52122778121534</v>
      </c>
    </row>
    <row r="1020" spans="1:6" x14ac:dyDescent="0.4">
      <c r="A1020">
        <v>0.92500000000000004</v>
      </c>
      <c r="B1020">
        <f t="shared" si="39"/>
        <v>428.44465188750326</v>
      </c>
      <c r="C1020">
        <f t="shared" si="38"/>
        <v>385.14899162090086</v>
      </c>
      <c r="D1020">
        <f t="shared" si="38"/>
        <v>274.28114976240062</v>
      </c>
      <c r="E1020">
        <f t="shared" si="38"/>
        <v>201.70382257765863</v>
      </c>
      <c r="F1020">
        <f t="shared" si="38"/>
        <v>159.49893124999846</v>
      </c>
    </row>
    <row r="1021" spans="1:6" x14ac:dyDescent="0.4">
      <c r="A1021">
        <v>0.92600000000000005</v>
      </c>
      <c r="B1021">
        <f t="shared" si="39"/>
        <v>428.25560820683876</v>
      </c>
      <c r="C1021">
        <f t="shared" si="38"/>
        <v>384.99774470608122</v>
      </c>
      <c r="D1021">
        <f t="shared" si="38"/>
        <v>274.2075352684314</v>
      </c>
      <c r="E1021">
        <f t="shared" si="38"/>
        <v>201.66610411997212</v>
      </c>
      <c r="F1021">
        <f t="shared" si="38"/>
        <v>159.47665519913934</v>
      </c>
    </row>
    <row r="1022" spans="1:6" x14ac:dyDescent="0.4">
      <c r="A1022">
        <v>0.92700000000000005</v>
      </c>
      <c r="B1022">
        <f t="shared" si="39"/>
        <v>428.0668518441073</v>
      </c>
      <c r="C1022">
        <f t="shared" si="38"/>
        <v>384.84671300845429</v>
      </c>
      <c r="D1022">
        <f t="shared" si="38"/>
        <v>274.13400725247737</v>
      </c>
      <c r="E1022">
        <f t="shared" si="38"/>
        <v>201.62842384048369</v>
      </c>
      <c r="F1022">
        <f t="shared" si="38"/>
        <v>159.45439958961379</v>
      </c>
    </row>
    <row r="1023" spans="1:6" x14ac:dyDescent="0.4">
      <c r="A1023">
        <v>0.92800000000000005</v>
      </c>
      <c r="B1023">
        <f t="shared" si="39"/>
        <v>427.87838205338977</v>
      </c>
      <c r="C1023">
        <f t="shared" si="38"/>
        <v>384.69589599583986</v>
      </c>
      <c r="D1023">
        <f t="shared" si="38"/>
        <v>274.06056552662307</v>
      </c>
      <c r="E1023">
        <f t="shared" si="38"/>
        <v>201.59078166299844</v>
      </c>
      <c r="F1023">
        <f t="shared" si="38"/>
        <v>159.43216438251213</v>
      </c>
    </row>
    <row r="1024" spans="1:6" x14ac:dyDescent="0.4">
      <c r="A1024">
        <v>0.92900000000000005</v>
      </c>
      <c r="B1024">
        <f t="shared" si="39"/>
        <v>427.69019809150672</v>
      </c>
      <c r="C1024">
        <f t="shared" si="38"/>
        <v>384.54529313793722</v>
      </c>
      <c r="D1024">
        <f t="shared" si="38"/>
        <v>273.98720990355497</v>
      </c>
      <c r="E1024">
        <f t="shared" si="38"/>
        <v>201.55317751155224</v>
      </c>
      <c r="F1024">
        <f t="shared" si="38"/>
        <v>159.40994953903925</v>
      </c>
    </row>
    <row r="1025" spans="1:6" x14ac:dyDescent="0.4">
      <c r="A1025">
        <v>0.93</v>
      </c>
      <c r="B1025">
        <f t="shared" si="39"/>
        <v>427.50229921800195</v>
      </c>
      <c r="C1025">
        <f t="shared" si="38"/>
        <v>384.39490390631312</v>
      </c>
      <c r="D1025">
        <f t="shared" si="38"/>
        <v>273.91394019655752</v>
      </c>
      <c r="E1025">
        <f t="shared" si="38"/>
        <v>201.51561131041007</v>
      </c>
      <c r="F1025">
        <f t="shared" si="38"/>
        <v>159.38775502051368</v>
      </c>
    </row>
    <row r="1026" spans="1:6" x14ac:dyDescent="0.4">
      <c r="A1026">
        <v>0.93100000000000005</v>
      </c>
      <c r="B1026">
        <f t="shared" si="39"/>
        <v>427.31468469513186</v>
      </c>
      <c r="C1026">
        <f t="shared" si="38"/>
        <v>384.24472777439507</v>
      </c>
      <c r="D1026">
        <f t="shared" si="38"/>
        <v>273.8407562195116</v>
      </c>
      <c r="E1026">
        <f t="shared" si="38"/>
        <v>201.47808298406545</v>
      </c>
      <c r="F1026">
        <f t="shared" si="38"/>
        <v>159.36558078836759</v>
      </c>
    </row>
    <row r="1027" spans="1:6" x14ac:dyDescent="0.4">
      <c r="A1027">
        <v>0.93200000000000005</v>
      </c>
      <c r="B1027">
        <f t="shared" si="39"/>
        <v>427.12735378785095</v>
      </c>
      <c r="C1027">
        <f t="shared" si="38"/>
        <v>384.09476421746183</v>
      </c>
      <c r="D1027">
        <f t="shared" si="38"/>
        <v>273.76765778689139</v>
      </c>
      <c r="E1027">
        <f t="shared" si="38"/>
        <v>201.44059245723918</v>
      </c>
      <c r="F1027">
        <f t="shared" si="38"/>
        <v>159.34342680414591</v>
      </c>
    </row>
    <row r="1028" spans="1:6" x14ac:dyDescent="0.4">
      <c r="A1028">
        <v>0.93300000000000005</v>
      </c>
      <c r="B1028">
        <f t="shared" si="39"/>
        <v>426.94030576380084</v>
      </c>
      <c r="C1028">
        <f t="shared" si="38"/>
        <v>383.94501271263601</v>
      </c>
      <c r="D1028">
        <f t="shared" si="38"/>
        <v>273.69464471376244</v>
      </c>
      <c r="E1028">
        <f t="shared" si="38"/>
        <v>201.40313965487883</v>
      </c>
      <c r="F1028">
        <f t="shared" si="38"/>
        <v>159.32129302950617</v>
      </c>
    </row>
    <row r="1029" spans="1:6" x14ac:dyDescent="0.4">
      <c r="A1029">
        <v>0.93400000000000005</v>
      </c>
      <c r="B1029">
        <f t="shared" si="39"/>
        <v>426.75353989329534</v>
      </c>
      <c r="C1029">
        <f t="shared" si="38"/>
        <v>383.79547273887403</v>
      </c>
      <c r="D1029">
        <f t="shared" si="38"/>
        <v>273.62171681577826</v>
      </c>
      <c r="E1029">
        <f t="shared" si="38"/>
        <v>201.36572450215746</v>
      </c>
      <c r="F1029">
        <f t="shared" ref="D1029:F1092" si="40">1/(F$3/35+0.25*(1-F$3)*(($A1029^(1+$B$2)/$B$1)^(-1/$B$2)))</f>
        <v>159.2991794262179</v>
      </c>
    </row>
    <row r="1030" spans="1:6" x14ac:dyDescent="0.4">
      <c r="A1030">
        <v>0.93500000000000005</v>
      </c>
      <c r="B1030">
        <f t="shared" si="39"/>
        <v>426.56705544931032</v>
      </c>
      <c r="C1030">
        <f t="shared" ref="C1030:F1093" si="41">1/(C$3/35+0.25*(1-C$3)*(($A1030^(1+$B$2)/$B$1)^(-1/$B$2)))</f>
        <v>383.64614377695972</v>
      </c>
      <c r="D1030">
        <f t="shared" si="40"/>
        <v>273.54887390917906</v>
      </c>
      <c r="E1030">
        <f t="shared" si="40"/>
        <v>201.32834692447292</v>
      </c>
      <c r="F1030">
        <f t="shared" si="40"/>
        <v>159.27708595616235</v>
      </c>
    </row>
    <row r="1031" spans="1:6" x14ac:dyDescent="0.4">
      <c r="A1031">
        <v>0.93600000000000005</v>
      </c>
      <c r="B1031">
        <f t="shared" ref="B1031:B1094" si="42">1/(B$3/35+0.25*(1-B$3)*(($A1031^(1+$B$2)/$B$1)^(-1/$B$2)))</f>
        <v>426.38085170746916</v>
      </c>
      <c r="C1031">
        <f t="shared" si="41"/>
        <v>383.49702530949463</v>
      </c>
      <c r="D1031">
        <f t="shared" si="40"/>
        <v>273.47611581078814</v>
      </c>
      <c r="E1031">
        <f t="shared" si="40"/>
        <v>201.29100684744694</v>
      </c>
      <c r="F1031">
        <f t="shared" si="40"/>
        <v>159.25501258133184</v>
      </c>
    </row>
    <row r="1032" spans="1:6" x14ac:dyDescent="0.4">
      <c r="A1032">
        <v>0.93700000000000006</v>
      </c>
      <c r="B1032">
        <f t="shared" si="42"/>
        <v>426.19492794603116</v>
      </c>
      <c r="C1032">
        <f t="shared" si="41"/>
        <v>383.3481168208898</v>
      </c>
      <c r="D1032">
        <f t="shared" si="40"/>
        <v>273.40344233801011</v>
      </c>
      <c r="E1032">
        <f t="shared" si="40"/>
        <v>201.25370419692391</v>
      </c>
      <c r="F1032">
        <f t="shared" si="40"/>
        <v>159.23295926382943</v>
      </c>
    </row>
    <row r="1033" spans="1:6" x14ac:dyDescent="0.4">
      <c r="A1033">
        <v>0.93799999999999994</v>
      </c>
      <c r="B1033">
        <f t="shared" si="42"/>
        <v>426.00928344587925</v>
      </c>
      <c r="C1033">
        <f t="shared" si="41"/>
        <v>383.19941779735831</v>
      </c>
      <c r="D1033">
        <f t="shared" si="40"/>
        <v>273.3308533088283</v>
      </c>
      <c r="E1033">
        <f t="shared" si="40"/>
        <v>201.21643889897058</v>
      </c>
      <c r="F1033">
        <f t="shared" si="40"/>
        <v>159.21092596586851</v>
      </c>
    </row>
    <row r="1034" spans="1:6" x14ac:dyDescent="0.4">
      <c r="A1034">
        <v>0.93899999999999995</v>
      </c>
      <c r="B1034">
        <f t="shared" si="42"/>
        <v>425.82391749050834</v>
      </c>
      <c r="C1034">
        <f t="shared" si="41"/>
        <v>383.05092772690728</v>
      </c>
      <c r="D1034">
        <f t="shared" si="40"/>
        <v>273.25834854180255</v>
      </c>
      <c r="E1034">
        <f t="shared" si="40"/>
        <v>201.17921087987474</v>
      </c>
      <c r="F1034">
        <f t="shared" si="40"/>
        <v>159.18891264977239</v>
      </c>
    </row>
    <row r="1035" spans="1:6" x14ac:dyDescent="0.4">
      <c r="A1035">
        <v>0.94</v>
      </c>
      <c r="B1035">
        <f t="shared" si="42"/>
        <v>425.63882936601027</v>
      </c>
      <c r="C1035">
        <f t="shared" si="41"/>
        <v>382.90264609932768</v>
      </c>
      <c r="D1035">
        <f t="shared" si="40"/>
        <v>273.18592785606609</v>
      </c>
      <c r="E1035">
        <f t="shared" si="40"/>
        <v>201.14202006614423</v>
      </c>
      <c r="F1035">
        <f t="shared" si="40"/>
        <v>159.16691927797365</v>
      </c>
    </row>
    <row r="1036" spans="1:6" x14ac:dyDescent="0.4">
      <c r="A1036">
        <v>0.94099999999999995</v>
      </c>
      <c r="B1036">
        <f t="shared" si="42"/>
        <v>425.45401836106493</v>
      </c>
      <c r="C1036">
        <f t="shared" si="41"/>
        <v>382.75457240618852</v>
      </c>
      <c r="D1036">
        <f t="shared" si="40"/>
        <v>273.11359107132358</v>
      </c>
      <c r="E1036">
        <f t="shared" si="40"/>
        <v>201.10486638450629</v>
      </c>
      <c r="F1036">
        <f t="shared" si="40"/>
        <v>159.14494581301392</v>
      </c>
    </row>
    <row r="1037" spans="1:6" x14ac:dyDescent="0.4">
      <c r="A1037">
        <v>0.94199999999999995</v>
      </c>
      <c r="B1037">
        <f t="shared" si="42"/>
        <v>425.26948376692667</v>
      </c>
      <c r="C1037">
        <f t="shared" si="41"/>
        <v>382.60670614082801</v>
      </c>
      <c r="D1037">
        <f t="shared" si="40"/>
        <v>273.04133800784922</v>
      </c>
      <c r="E1037">
        <f t="shared" si="40"/>
        <v>201.06774976190681</v>
      </c>
      <c r="F1037">
        <f t="shared" si="40"/>
        <v>159.12299221754353</v>
      </c>
    </row>
    <row r="1038" spans="1:6" x14ac:dyDescent="0.4">
      <c r="A1038">
        <v>0.94299999999999995</v>
      </c>
      <c r="B1038">
        <f t="shared" si="42"/>
        <v>425.08522487741249</v>
      </c>
      <c r="C1038">
        <f t="shared" si="41"/>
        <v>382.4590467983457</v>
      </c>
      <c r="D1038">
        <f t="shared" si="40"/>
        <v>272.96916848648357</v>
      </c>
      <c r="E1038">
        <f t="shared" si="40"/>
        <v>201.03067012550915</v>
      </c>
      <c r="F1038">
        <f t="shared" si="40"/>
        <v>159.10105845432076</v>
      </c>
    </row>
    <row r="1039" spans="1:6" x14ac:dyDescent="0.4">
      <c r="A1039">
        <v>0.94399999999999995</v>
      </c>
      <c r="B1039">
        <f t="shared" si="42"/>
        <v>424.90124098888907</v>
      </c>
      <c r="C1039">
        <f t="shared" si="41"/>
        <v>382.31159387559364</v>
      </c>
      <c r="D1039">
        <f t="shared" si="40"/>
        <v>272.89708232863137</v>
      </c>
      <c r="E1039">
        <f t="shared" si="40"/>
        <v>200.99362740269331</v>
      </c>
      <c r="F1039">
        <f t="shared" si="40"/>
        <v>159.07914448621167</v>
      </c>
    </row>
    <row r="1040" spans="1:6" x14ac:dyDescent="0.4">
      <c r="A1040">
        <v>0.94499999999999995</v>
      </c>
      <c r="B1040">
        <f t="shared" si="42"/>
        <v>424.71753140026323</v>
      </c>
      <c r="C1040">
        <f t="shared" si="41"/>
        <v>382.16434687116998</v>
      </c>
      <c r="D1040">
        <f t="shared" si="40"/>
        <v>272.82507935625972</v>
      </c>
      <c r="E1040">
        <f t="shared" si="40"/>
        <v>200.95662152105541</v>
      </c>
      <c r="F1040">
        <f t="shared" si="40"/>
        <v>159.05725027618971</v>
      </c>
    </row>
    <row r="1041" spans="1:6" x14ac:dyDescent="0.4">
      <c r="A1041">
        <v>0.94599999999999995</v>
      </c>
      <c r="B1041">
        <f t="shared" si="42"/>
        <v>424.5340954129673</v>
      </c>
      <c r="C1041">
        <f t="shared" si="41"/>
        <v>382.01730528540975</v>
      </c>
      <c r="D1041">
        <f t="shared" si="40"/>
        <v>272.75315939189488</v>
      </c>
      <c r="E1041">
        <f t="shared" si="40"/>
        <v>200.91965240840628</v>
      </c>
      <c r="F1041">
        <f t="shared" si="40"/>
        <v>159.03537578733503</v>
      </c>
    </row>
    <row r="1042" spans="1:6" x14ac:dyDescent="0.4">
      <c r="A1042">
        <v>0.94699999999999995</v>
      </c>
      <c r="B1042">
        <f t="shared" si="42"/>
        <v>424.35093233094904</v>
      </c>
      <c r="C1042">
        <f t="shared" si="41"/>
        <v>381.87046862037749</v>
      </c>
      <c r="D1042">
        <f t="shared" si="40"/>
        <v>272.68132225862064</v>
      </c>
      <c r="E1042">
        <f t="shared" si="40"/>
        <v>200.88271999277092</v>
      </c>
      <c r="F1042">
        <f t="shared" si="40"/>
        <v>159.01352098283425</v>
      </c>
    </row>
    <row r="1043" spans="1:6" x14ac:dyDescent="0.4">
      <c r="A1043">
        <v>0.94799999999999995</v>
      </c>
      <c r="B1043">
        <f t="shared" si="42"/>
        <v>424.16804146066016</v>
      </c>
      <c r="C1043">
        <f t="shared" si="41"/>
        <v>381.72383637986019</v>
      </c>
      <c r="D1043">
        <f t="shared" si="40"/>
        <v>272.60956778007568</v>
      </c>
      <c r="E1043">
        <f t="shared" si="40"/>
        <v>200.8458242023878</v>
      </c>
      <c r="F1043">
        <f t="shared" si="40"/>
        <v>158.99168582598023</v>
      </c>
    </row>
    <row r="1044" spans="1:6" x14ac:dyDescent="0.4">
      <c r="A1044">
        <v>0.94899999999999995</v>
      </c>
      <c r="B1044">
        <f t="shared" si="42"/>
        <v>423.98542211104365</v>
      </c>
      <c r="C1044">
        <f t="shared" si="41"/>
        <v>381.57740806935863</v>
      </c>
      <c r="D1044">
        <f t="shared" si="40"/>
        <v>272.53789578045144</v>
      </c>
      <c r="E1044">
        <f t="shared" si="40"/>
        <v>200.8089649657077</v>
      </c>
      <c r="F1044">
        <f t="shared" si="40"/>
        <v>158.96987028017116</v>
      </c>
    </row>
    <row r="1045" spans="1:6" x14ac:dyDescent="0.4">
      <c r="A1045">
        <v>0.95</v>
      </c>
      <c r="B1045">
        <f t="shared" si="42"/>
        <v>423.80307359352247</v>
      </c>
      <c r="C1045">
        <f t="shared" si="41"/>
        <v>381.43118319607964</v>
      </c>
      <c r="D1045">
        <f t="shared" si="40"/>
        <v>272.46630608448959</v>
      </c>
      <c r="E1045">
        <f t="shared" si="40"/>
        <v>200.77214221139289</v>
      </c>
      <c r="F1045">
        <f t="shared" si="40"/>
        <v>158.94807430891069</v>
      </c>
    </row>
    <row r="1046" spans="1:6" x14ac:dyDescent="0.4">
      <c r="A1046">
        <v>0.95099999999999996</v>
      </c>
      <c r="B1046">
        <f t="shared" si="42"/>
        <v>423.62099522198878</v>
      </c>
      <c r="C1046">
        <f t="shared" si="41"/>
        <v>381.28516126892936</v>
      </c>
      <c r="D1046">
        <f t="shared" si="40"/>
        <v>272.39479851747996</v>
      </c>
      <c r="E1046">
        <f t="shared" si="40"/>
        <v>200.73535586831656</v>
      </c>
      <c r="F1046">
        <f t="shared" si="40"/>
        <v>158.92629787580708</v>
      </c>
    </row>
    <row r="1047" spans="1:6" x14ac:dyDescent="0.4">
      <c r="A1047">
        <v>0.95199999999999996</v>
      </c>
      <c r="B1047">
        <f t="shared" si="42"/>
        <v>423.43918631279138</v>
      </c>
      <c r="C1047">
        <f t="shared" si="41"/>
        <v>381.13934179850452</v>
      </c>
      <c r="D1047">
        <f t="shared" si="40"/>
        <v>272.32337290525811</v>
      </c>
      <c r="E1047">
        <f t="shared" si="40"/>
        <v>200.69860586556166</v>
      </c>
      <c r="F1047">
        <f t="shared" si="40"/>
        <v>158.90454094457309</v>
      </c>
    </row>
    <row r="1048" spans="1:6" x14ac:dyDescent="0.4">
      <c r="A1048">
        <v>0.95299999999999996</v>
      </c>
      <c r="B1048">
        <f t="shared" si="42"/>
        <v>423.25764618472624</v>
      </c>
      <c r="C1048">
        <f t="shared" si="41"/>
        <v>380.99372429708637</v>
      </c>
      <c r="D1048">
        <f t="shared" si="40"/>
        <v>272.25202907420351</v>
      </c>
      <c r="E1048">
        <f t="shared" si="40"/>
        <v>200.66189213242046</v>
      </c>
      <c r="F1048">
        <f t="shared" si="40"/>
        <v>158.88280347902543</v>
      </c>
    </row>
    <row r="1049" spans="1:6" x14ac:dyDescent="0.4">
      <c r="A1049">
        <v>0.95399999999999996</v>
      </c>
      <c r="B1049">
        <f t="shared" si="42"/>
        <v>423.07637415902144</v>
      </c>
      <c r="C1049">
        <f t="shared" si="41"/>
        <v>380.8483082786305</v>
      </c>
      <c r="D1049">
        <f t="shared" si="40"/>
        <v>272.18076685123617</v>
      </c>
      <c r="E1049">
        <f t="shared" si="40"/>
        <v>200.62521459839303</v>
      </c>
      <c r="F1049">
        <f t="shared" si="40"/>
        <v>158.86108544308431</v>
      </c>
    </row>
    <row r="1050" spans="1:6" x14ac:dyDescent="0.4">
      <c r="A1050">
        <v>0.95499999999999996</v>
      </c>
      <c r="B1050">
        <f t="shared" si="42"/>
        <v>422.89536955933113</v>
      </c>
      <c r="C1050">
        <f t="shared" si="41"/>
        <v>380.70309325876298</v>
      </c>
      <c r="D1050">
        <f t="shared" si="40"/>
        <v>272.1095860638161</v>
      </c>
      <c r="E1050">
        <f t="shared" si="40"/>
        <v>200.5885731931873</v>
      </c>
      <c r="F1050">
        <f t="shared" si="40"/>
        <v>158.83938680077327</v>
      </c>
    </row>
    <row r="1051" spans="1:6" x14ac:dyDescent="0.4">
      <c r="A1051">
        <v>0.95599999999999996</v>
      </c>
      <c r="B1051">
        <f t="shared" si="42"/>
        <v>422.71463171171911</v>
      </c>
      <c r="C1051">
        <f t="shared" si="41"/>
        <v>380.55807875476916</v>
      </c>
      <c r="D1051">
        <f t="shared" si="40"/>
        <v>272.03848653993919</v>
      </c>
      <c r="E1051">
        <f t="shared" si="40"/>
        <v>200.55196784671745</v>
      </c>
      <c r="F1051">
        <f t="shared" si="40"/>
        <v>158.81770751621846</v>
      </c>
    </row>
    <row r="1052" spans="1:6" x14ac:dyDescent="0.4">
      <c r="A1052">
        <v>0.95699999999999996</v>
      </c>
      <c r="B1052">
        <f t="shared" si="42"/>
        <v>422.53415994465286</v>
      </c>
      <c r="C1052">
        <f t="shared" si="41"/>
        <v>380.41326428559017</v>
      </c>
      <c r="D1052">
        <f t="shared" si="40"/>
        <v>271.96746810813704</v>
      </c>
      <c r="E1052">
        <f t="shared" si="40"/>
        <v>200.51539848910383</v>
      </c>
      <c r="F1052">
        <f t="shared" si="40"/>
        <v>158.79604755364855</v>
      </c>
    </row>
    <row r="1053" spans="1:6" x14ac:dyDescent="0.4">
      <c r="A1053">
        <v>0.95799999999999996</v>
      </c>
      <c r="B1053">
        <f t="shared" si="42"/>
        <v>422.35395358898779</v>
      </c>
      <c r="C1053">
        <f t="shared" si="41"/>
        <v>380.26864937181182</v>
      </c>
      <c r="D1053">
        <f t="shared" si="40"/>
        <v>271.89653059747297</v>
      </c>
      <c r="E1053">
        <f t="shared" si="40"/>
        <v>200.47886505067143</v>
      </c>
      <c r="F1053">
        <f t="shared" si="40"/>
        <v>158.77440687739411</v>
      </c>
    </row>
    <row r="1054" spans="1:6" x14ac:dyDescent="0.4">
      <c r="A1054">
        <v>0.95899999999999996</v>
      </c>
      <c r="B1054">
        <f t="shared" si="42"/>
        <v>422.1740119779588</v>
      </c>
      <c r="C1054">
        <f t="shared" si="41"/>
        <v>380.12423353565941</v>
      </c>
      <c r="D1054">
        <f t="shared" si="40"/>
        <v>271.82567383754065</v>
      </c>
      <c r="E1054">
        <f t="shared" si="40"/>
        <v>200.44236746194952</v>
      </c>
      <c r="F1054">
        <f t="shared" si="40"/>
        <v>158.75278545188732</v>
      </c>
    </row>
    <row r="1055" spans="1:6" x14ac:dyDescent="0.4">
      <c r="A1055">
        <v>0.96</v>
      </c>
      <c r="B1055">
        <f t="shared" si="42"/>
        <v>421.99433444716914</v>
      </c>
      <c r="C1055">
        <f t="shared" si="41"/>
        <v>379.9800163009902</v>
      </c>
      <c r="D1055">
        <f t="shared" si="40"/>
        <v>271.75489765846197</v>
      </c>
      <c r="E1055">
        <f t="shared" si="40"/>
        <v>200.40590565367069</v>
      </c>
      <c r="F1055">
        <f t="shared" si="40"/>
        <v>158.73118324166151</v>
      </c>
    </row>
    <row r="1056" spans="1:6" x14ac:dyDescent="0.4">
      <c r="A1056">
        <v>0.96099999999999997</v>
      </c>
      <c r="B1056">
        <f t="shared" si="42"/>
        <v>421.81492033457903</v>
      </c>
      <c r="C1056">
        <f t="shared" si="41"/>
        <v>379.83599719328578</v>
      </c>
      <c r="D1056">
        <f t="shared" si="40"/>
        <v>271.68420189088454</v>
      </c>
      <c r="E1056">
        <f t="shared" si="40"/>
        <v>200.36947955677013</v>
      </c>
      <c r="F1056">
        <f t="shared" si="40"/>
        <v>158.70960021135085</v>
      </c>
    </row>
    <row r="1057" spans="1:6" x14ac:dyDescent="0.4">
      <c r="A1057">
        <v>0.96199999999999997</v>
      </c>
      <c r="B1057">
        <f t="shared" si="42"/>
        <v>421.63576898049507</v>
      </c>
      <c r="C1057">
        <f t="shared" si="41"/>
        <v>379.69217573964505</v>
      </c>
      <c r="D1057">
        <f t="shared" si="40"/>
        <v>271.61358636597981</v>
      </c>
      <c r="E1057">
        <f t="shared" si="40"/>
        <v>200.3330891023848</v>
      </c>
      <c r="F1057">
        <f t="shared" si="40"/>
        <v>158.68803632568995</v>
      </c>
    </row>
    <row r="1058" spans="1:6" x14ac:dyDescent="0.4">
      <c r="A1058">
        <v>0.96299999999999997</v>
      </c>
      <c r="B1058">
        <f t="shared" si="42"/>
        <v>421.45687972755974</v>
      </c>
      <c r="C1058">
        <f t="shared" si="41"/>
        <v>379.54855146877719</v>
      </c>
      <c r="D1058">
        <f t="shared" si="40"/>
        <v>271.54305091544092</v>
      </c>
      <c r="E1058">
        <f t="shared" si="40"/>
        <v>200.2967342218526</v>
      </c>
      <c r="F1058">
        <f t="shared" si="40"/>
        <v>158.66649154951335</v>
      </c>
    </row>
    <row r="1059" spans="1:6" x14ac:dyDescent="0.4">
      <c r="A1059">
        <v>0.96399999999999997</v>
      </c>
      <c r="B1059">
        <f t="shared" si="42"/>
        <v>421.27825192073988</v>
      </c>
      <c r="C1059">
        <f t="shared" si="41"/>
        <v>379.40512391099395</v>
      </c>
      <c r="D1059">
        <f t="shared" si="40"/>
        <v>271.47259537148028</v>
      </c>
      <c r="E1059">
        <f t="shared" si="40"/>
        <v>200.26041484671154</v>
      </c>
      <c r="F1059">
        <f t="shared" si="40"/>
        <v>158.64496584775532</v>
      </c>
    </row>
    <row r="1060" spans="1:6" x14ac:dyDescent="0.4">
      <c r="A1060">
        <v>0.96499999999999997</v>
      </c>
      <c r="B1060">
        <f t="shared" si="42"/>
        <v>421.09988490731808</v>
      </c>
      <c r="C1060">
        <f t="shared" si="41"/>
        <v>379.26189259820421</v>
      </c>
      <c r="D1060">
        <f t="shared" si="40"/>
        <v>271.40221956682808</v>
      </c>
      <c r="E1060">
        <f t="shared" si="40"/>
        <v>200.22413090869927</v>
      </c>
      <c r="F1060">
        <f t="shared" si="40"/>
        <v>158.62345918544941</v>
      </c>
    </row>
    <row r="1061" spans="1:6" x14ac:dyDescent="0.4">
      <c r="A1061">
        <v>0.96599999999999997</v>
      </c>
      <c r="B1061">
        <f t="shared" si="42"/>
        <v>420.92177803687832</v>
      </c>
      <c r="C1061">
        <f t="shared" si="41"/>
        <v>379.11885706390376</v>
      </c>
      <c r="D1061">
        <f t="shared" si="40"/>
        <v>271.33192333472897</v>
      </c>
      <c r="E1061">
        <f t="shared" si="40"/>
        <v>200.18788233975164</v>
      </c>
      <c r="F1061">
        <f t="shared" si="40"/>
        <v>158.6019715277279</v>
      </c>
    </row>
    <row r="1062" spans="1:6" x14ac:dyDescent="0.4">
      <c r="A1062">
        <v>0.96699999999999997</v>
      </c>
      <c r="B1062">
        <f t="shared" si="42"/>
        <v>420.74393066130057</v>
      </c>
      <c r="C1062">
        <f t="shared" si="41"/>
        <v>378.97601684317237</v>
      </c>
      <c r="D1062">
        <f t="shared" si="40"/>
        <v>271.26170650894164</v>
      </c>
      <c r="E1062">
        <f t="shared" si="40"/>
        <v>200.15166907200279</v>
      </c>
      <c r="F1062">
        <f t="shared" si="40"/>
        <v>158.58050283982175</v>
      </c>
    </row>
    <row r="1063" spans="1:6" x14ac:dyDescent="0.4">
      <c r="A1063">
        <v>0.96799999999999997</v>
      </c>
      <c r="B1063">
        <f t="shared" si="42"/>
        <v>420.56634213474547</v>
      </c>
      <c r="C1063">
        <f t="shared" si="41"/>
        <v>378.83337147266315</v>
      </c>
      <c r="D1063">
        <f t="shared" si="40"/>
        <v>271.19156892373508</v>
      </c>
      <c r="E1063">
        <f t="shared" si="40"/>
        <v>200.11549103778356</v>
      </c>
      <c r="F1063">
        <f t="shared" si="40"/>
        <v>158.55905308705994</v>
      </c>
    </row>
    <row r="1064" spans="1:6" x14ac:dyDescent="0.4">
      <c r="A1064">
        <v>0.96899999999999997</v>
      </c>
      <c r="B1064">
        <f t="shared" si="42"/>
        <v>420.3890118136469</v>
      </c>
      <c r="C1064">
        <f t="shared" si="41"/>
        <v>378.69092049059776</v>
      </c>
      <c r="D1064">
        <f t="shared" si="40"/>
        <v>271.12151041388762</v>
      </c>
      <c r="E1064">
        <f t="shared" si="40"/>
        <v>200.07934816962131</v>
      </c>
      <c r="F1064">
        <f t="shared" si="40"/>
        <v>158.53762223486913</v>
      </c>
    </row>
    <row r="1065" spans="1:6" x14ac:dyDescent="0.4">
      <c r="A1065">
        <v>0.97</v>
      </c>
      <c r="B1065">
        <f t="shared" si="42"/>
        <v>420.21193905670145</v>
      </c>
      <c r="C1065">
        <f t="shared" si="41"/>
        <v>378.54866343675951</v>
      </c>
      <c r="D1065">
        <f t="shared" si="40"/>
        <v>271.0515308146845</v>
      </c>
      <c r="E1065">
        <f t="shared" si="40"/>
        <v>200.04324040023886</v>
      </c>
      <c r="F1065">
        <f t="shared" si="40"/>
        <v>158.51621024877358</v>
      </c>
    </row>
    <row r="1066" spans="1:6" x14ac:dyDescent="0.4">
      <c r="A1066">
        <v>0.97099999999999997</v>
      </c>
      <c r="B1066">
        <f t="shared" si="42"/>
        <v>420.03512322485614</v>
      </c>
      <c r="C1066">
        <f t="shared" si="41"/>
        <v>378.40659985248465</v>
      </c>
      <c r="D1066">
        <f t="shared" si="40"/>
        <v>270.98162996191547</v>
      </c>
      <c r="E1066">
        <f t="shared" si="40"/>
        <v>200.00716766255374</v>
      </c>
      <c r="F1066">
        <f t="shared" si="40"/>
        <v>158.49481709439422</v>
      </c>
    </row>
    <row r="1067" spans="1:6" x14ac:dyDescent="0.4">
      <c r="A1067">
        <v>0.97199999999999998</v>
      </c>
      <c r="B1067">
        <f t="shared" si="42"/>
        <v>419.85856368130084</v>
      </c>
      <c r="C1067">
        <f t="shared" si="41"/>
        <v>378.26472928065795</v>
      </c>
      <c r="D1067">
        <f t="shared" si="40"/>
        <v>270.91180769187338</v>
      </c>
      <c r="E1067">
        <f t="shared" si="40"/>
        <v>199.97112988967754</v>
      </c>
      <c r="F1067">
        <f t="shared" si="40"/>
        <v>158.47344273744889</v>
      </c>
    </row>
    <row r="1068" spans="1:6" x14ac:dyDescent="0.4">
      <c r="A1068">
        <v>0.97299999999999998</v>
      </c>
      <c r="B1068">
        <f t="shared" si="42"/>
        <v>419.68225979145672</v>
      </c>
      <c r="C1068">
        <f t="shared" si="41"/>
        <v>378.12305126570465</v>
      </c>
      <c r="D1068">
        <f t="shared" si="40"/>
        <v>270.84206384135206</v>
      </c>
      <c r="E1068">
        <f t="shared" si="40"/>
        <v>199.9351270149152</v>
      </c>
      <c r="F1068">
        <f t="shared" si="40"/>
        <v>158.45208714375161</v>
      </c>
    </row>
    <row r="1069" spans="1:6" x14ac:dyDescent="0.4">
      <c r="A1069">
        <v>0.97399999999999998</v>
      </c>
      <c r="B1069">
        <f t="shared" si="42"/>
        <v>419.50621092296518</v>
      </c>
      <c r="C1069">
        <f t="shared" si="41"/>
        <v>377.98156535358311</v>
      </c>
      <c r="D1069">
        <f t="shared" si="40"/>
        <v>270.7723982476432</v>
      </c>
      <c r="E1069">
        <f t="shared" si="40"/>
        <v>199.89915897176394</v>
      </c>
      <c r="F1069">
        <f t="shared" si="40"/>
        <v>158.43075027921213</v>
      </c>
    </row>
    <row r="1070" spans="1:6" x14ac:dyDescent="0.4">
      <c r="A1070">
        <v>0.97499999999999998</v>
      </c>
      <c r="B1070">
        <f t="shared" si="42"/>
        <v>419.33041644568004</v>
      </c>
      <c r="C1070">
        <f t="shared" si="41"/>
        <v>377.84027109177941</v>
      </c>
      <c r="D1070">
        <f t="shared" si="40"/>
        <v>270.70281074853591</v>
      </c>
      <c r="E1070">
        <f t="shared" si="40"/>
        <v>199.86322569391291</v>
      </c>
      <c r="F1070">
        <f t="shared" si="40"/>
        <v>158.40943210983599</v>
      </c>
    </row>
    <row r="1071" spans="1:6" x14ac:dyDescent="0.4">
      <c r="A1071">
        <v>0.97599999999999998</v>
      </c>
      <c r="B1071">
        <f t="shared" si="42"/>
        <v>419.15487573165626</v>
      </c>
      <c r="C1071">
        <f t="shared" si="41"/>
        <v>377.69916802930027</v>
      </c>
      <c r="D1071">
        <f t="shared" si="40"/>
        <v>270.63330118231386</v>
      </c>
      <c r="E1071">
        <f t="shared" si="40"/>
        <v>199.82732711524224</v>
      </c>
      <c r="F1071">
        <f t="shared" si="40"/>
        <v>158.38813260172367</v>
      </c>
    </row>
    <row r="1072" spans="1:6" x14ac:dyDescent="0.4">
      <c r="A1072">
        <v>0.97699999999999998</v>
      </c>
      <c r="B1072">
        <f t="shared" si="42"/>
        <v>418.9795881551396</v>
      </c>
      <c r="C1072">
        <f t="shared" si="41"/>
        <v>377.55825571666583</v>
      </c>
      <c r="D1072">
        <f t="shared" si="40"/>
        <v>270.56386938775324</v>
      </c>
      <c r="E1072">
        <f t="shared" si="40"/>
        <v>199.79146316982224</v>
      </c>
      <c r="F1072">
        <f t="shared" si="40"/>
        <v>158.36685172107062</v>
      </c>
    </row>
    <row r="1073" spans="1:6" x14ac:dyDescent="0.4">
      <c r="A1073">
        <v>0.97799999999999998</v>
      </c>
      <c r="B1073">
        <f t="shared" si="42"/>
        <v>418.80455309255836</v>
      </c>
      <c r="C1073">
        <f t="shared" si="41"/>
        <v>377.41753370590402</v>
      </c>
      <c r="D1073">
        <f t="shared" si="40"/>
        <v>270.49451520412123</v>
      </c>
      <c r="E1073">
        <f t="shared" si="40"/>
        <v>199.75563379191294</v>
      </c>
      <c r="F1073">
        <f t="shared" si="40"/>
        <v>158.34558943416667</v>
      </c>
    </row>
    <row r="1074" spans="1:6" x14ac:dyDescent="0.4">
      <c r="A1074">
        <v>0.97899999999999998</v>
      </c>
      <c r="B1074">
        <f t="shared" si="42"/>
        <v>418.62976992251146</v>
      </c>
      <c r="C1074">
        <f t="shared" si="41"/>
        <v>377.27700155054288</v>
      </c>
      <c r="D1074">
        <f t="shared" si="40"/>
        <v>270.42523847117349</v>
      </c>
      <c r="E1074">
        <f t="shared" si="40"/>
        <v>199.71983891596304</v>
      </c>
      <c r="F1074">
        <f t="shared" si="40"/>
        <v>158.32434570739565</v>
      </c>
    </row>
    <row r="1075" spans="1:6" x14ac:dyDescent="0.4">
      <c r="A1075">
        <v>0.98</v>
      </c>
      <c r="B1075">
        <f t="shared" si="42"/>
        <v>418.45523802576008</v>
      </c>
      <c r="C1075">
        <f t="shared" si="41"/>
        <v>377.1366588056049</v>
      </c>
      <c r="D1075">
        <f t="shared" si="40"/>
        <v>270.35603902915244</v>
      </c>
      <c r="E1075">
        <f t="shared" si="40"/>
        <v>199.6840784766093</v>
      </c>
      <c r="F1075">
        <f t="shared" si="40"/>
        <v>158.30312050723523</v>
      </c>
    </row>
    <row r="1076" spans="1:6" x14ac:dyDescent="0.4">
      <c r="A1076">
        <v>0.98099999999999998</v>
      </c>
      <c r="B1076">
        <f t="shared" si="42"/>
        <v>418.280956785218</v>
      </c>
      <c r="C1076">
        <f t="shared" si="41"/>
        <v>376.99650502760034</v>
      </c>
      <c r="D1076">
        <f t="shared" si="40"/>
        <v>270.28691671878562</v>
      </c>
      <c r="E1076">
        <f t="shared" si="40"/>
        <v>199.64835240867598</v>
      </c>
      <c r="F1076">
        <f t="shared" si="40"/>
        <v>158.28191380025646</v>
      </c>
    </row>
    <row r="1077" spans="1:6" x14ac:dyDescent="0.4">
      <c r="A1077">
        <v>0.98199999999999998</v>
      </c>
      <c r="B1077">
        <f t="shared" si="42"/>
        <v>418.10692558594002</v>
      </c>
      <c r="C1077">
        <f t="shared" si="41"/>
        <v>376.85653977451955</v>
      </c>
      <c r="D1077">
        <f t="shared" si="40"/>
        <v>270.21787138128263</v>
      </c>
      <c r="E1077">
        <f t="shared" si="40"/>
        <v>199.61266064717364</v>
      </c>
      <c r="F1077">
        <f t="shared" si="40"/>
        <v>158.26072555312322</v>
      </c>
    </row>
    <row r="1078" spans="1:6" x14ac:dyDescent="0.4">
      <c r="A1078">
        <v>0.98299999999999998</v>
      </c>
      <c r="B1078">
        <f t="shared" si="42"/>
        <v>417.93314381511652</v>
      </c>
      <c r="C1078">
        <f t="shared" si="41"/>
        <v>376.71676260582979</v>
      </c>
      <c r="D1078">
        <f t="shared" si="40"/>
        <v>270.1489028583353</v>
      </c>
      <c r="E1078">
        <f t="shared" si="40"/>
        <v>199.57700312729924</v>
      </c>
      <c r="F1078">
        <f t="shared" si="40"/>
        <v>158.23955573259241</v>
      </c>
    </row>
    <row r="1079" spans="1:6" x14ac:dyDescent="0.4">
      <c r="A1079">
        <v>0.98399999999999999</v>
      </c>
      <c r="B1079">
        <f t="shared" si="42"/>
        <v>417.7596108620582</v>
      </c>
      <c r="C1079">
        <f t="shared" si="41"/>
        <v>376.57717308246447</v>
      </c>
      <c r="D1079">
        <f t="shared" si="40"/>
        <v>270.0800109921131</v>
      </c>
      <c r="E1079">
        <f t="shared" si="40"/>
        <v>199.54137978443447</v>
      </c>
      <c r="F1079">
        <f t="shared" si="40"/>
        <v>158.21840430551288</v>
      </c>
    </row>
    <row r="1080" spans="1:6" x14ac:dyDescent="0.4">
      <c r="A1080">
        <v>0.98499999999999999</v>
      </c>
      <c r="B1080">
        <f t="shared" si="42"/>
        <v>417.58632611819212</v>
      </c>
      <c r="C1080">
        <f t="shared" si="41"/>
        <v>376.43777076682068</v>
      </c>
      <c r="D1080">
        <f t="shared" si="40"/>
        <v>270.0111956252635</v>
      </c>
      <c r="E1080">
        <f t="shared" si="40"/>
        <v>199.50579055414588</v>
      </c>
      <c r="F1080">
        <f t="shared" si="40"/>
        <v>158.19727123882575</v>
      </c>
    </row>
    <row r="1081" spans="1:6" x14ac:dyDescent="0.4">
      <c r="A1081">
        <v>0.98599999999999999</v>
      </c>
      <c r="B1081">
        <f t="shared" si="42"/>
        <v>417.41328897704796</v>
      </c>
      <c r="C1081">
        <f t="shared" si="41"/>
        <v>376.29855522274994</v>
      </c>
      <c r="D1081">
        <f t="shared" si="40"/>
        <v>269.94245660090866</v>
      </c>
      <c r="E1081">
        <f t="shared" si="40"/>
        <v>199.47023537218345</v>
      </c>
      <c r="F1081">
        <f t="shared" si="40"/>
        <v>158.17615649956355</v>
      </c>
    </row>
    <row r="1082" spans="1:6" x14ac:dyDescent="0.4">
      <c r="A1082">
        <v>0.98699999999999999</v>
      </c>
      <c r="B1082">
        <f t="shared" si="42"/>
        <v>417.24049883425118</v>
      </c>
      <c r="C1082">
        <f t="shared" si="41"/>
        <v>376.15952601555381</v>
      </c>
      <c r="D1082">
        <f t="shared" si="40"/>
        <v>269.87379376264414</v>
      </c>
      <c r="E1082">
        <f t="shared" si="40"/>
        <v>199.43471417448049</v>
      </c>
      <c r="F1082">
        <f t="shared" si="40"/>
        <v>158.1550600548502</v>
      </c>
    </row>
    <row r="1083" spans="1:6" x14ac:dyDescent="0.4">
      <c r="A1083">
        <v>0.98799999999999999</v>
      </c>
      <c r="B1083">
        <f t="shared" si="42"/>
        <v>417.06795508751259</v>
      </c>
      <c r="C1083">
        <f t="shared" si="41"/>
        <v>376.02068271197675</v>
      </c>
      <c r="D1083">
        <f t="shared" si="40"/>
        <v>269.80520695453686</v>
      </c>
      <c r="E1083">
        <f t="shared" si="40"/>
        <v>199.39922689715254</v>
      </c>
      <c r="F1083">
        <f t="shared" si="40"/>
        <v>158.13398187190052</v>
      </c>
    </row>
    <row r="1084" spans="1:6" x14ac:dyDescent="0.4">
      <c r="A1084">
        <v>0.98899999999999999</v>
      </c>
      <c r="B1084">
        <f t="shared" si="42"/>
        <v>416.89565713661983</v>
      </c>
      <c r="C1084">
        <f t="shared" si="41"/>
        <v>375.8820248802005</v>
      </c>
      <c r="D1084">
        <f t="shared" si="40"/>
        <v>269.73669602112329</v>
      </c>
      <c r="E1084">
        <f t="shared" si="40"/>
        <v>199.3637734764969</v>
      </c>
      <c r="F1084">
        <f t="shared" si="40"/>
        <v>158.11292191801996</v>
      </c>
    </row>
    <row r="1085" spans="1:6" x14ac:dyDescent="0.4">
      <c r="A1085">
        <v>0.99</v>
      </c>
      <c r="B1085">
        <f t="shared" si="42"/>
        <v>416.72360438342707</v>
      </c>
      <c r="C1085">
        <f t="shared" si="41"/>
        <v>375.74355208983712</v>
      </c>
      <c r="D1085">
        <f t="shared" si="40"/>
        <v>269.66826080740753</v>
      </c>
      <c r="E1085">
        <f t="shared" si="40"/>
        <v>199.32835384899184</v>
      </c>
      <c r="F1085">
        <f t="shared" si="40"/>
        <v>158.09188016060423</v>
      </c>
    </row>
    <row r="1086" spans="1:6" x14ac:dyDescent="0.4">
      <c r="A1086">
        <v>0.99099999999999999</v>
      </c>
      <c r="B1086">
        <f t="shared" si="42"/>
        <v>416.55179623184603</v>
      </c>
      <c r="C1086">
        <f t="shared" si="41"/>
        <v>375.60526391192292</v>
      </c>
      <c r="D1086">
        <f t="shared" si="40"/>
        <v>269.5999011588591</v>
      </c>
      <c r="E1086">
        <f t="shared" si="40"/>
        <v>199.29296795129574</v>
      </c>
      <c r="F1086">
        <f t="shared" si="40"/>
        <v>158.07085656713886</v>
      </c>
    </row>
    <row r="1087" spans="1:6" x14ac:dyDescent="0.4">
      <c r="A1087">
        <v>0.99199999999999999</v>
      </c>
      <c r="B1087">
        <f t="shared" si="42"/>
        <v>416.38023208783852</v>
      </c>
      <c r="C1087">
        <f t="shared" si="41"/>
        <v>375.46715991891369</v>
      </c>
      <c r="D1087">
        <f t="shared" si="40"/>
        <v>269.53161692141208</v>
      </c>
      <c r="E1087">
        <f t="shared" si="40"/>
        <v>199.25761572024683</v>
      </c>
      <c r="F1087">
        <f t="shared" si="40"/>
        <v>158.04985110519917</v>
      </c>
    </row>
    <row r="1088" spans="1:6" x14ac:dyDescent="0.4">
      <c r="A1088">
        <v>0.99299999999999999</v>
      </c>
      <c r="B1088">
        <f t="shared" si="42"/>
        <v>416.20891135940496</v>
      </c>
      <c r="C1088">
        <f t="shared" si="41"/>
        <v>375.32923968467674</v>
      </c>
      <c r="D1088">
        <f t="shared" si="40"/>
        <v>269.46340794146209</v>
      </c>
      <c r="E1088">
        <f t="shared" si="40"/>
        <v>199.22229709286222</v>
      </c>
      <c r="F1088">
        <f t="shared" si="40"/>
        <v>158.02886374244954</v>
      </c>
    </row>
    <row r="1089" spans="1:6" x14ac:dyDescent="0.4">
      <c r="A1089">
        <v>0.99399999999999999</v>
      </c>
      <c r="B1089">
        <f t="shared" si="42"/>
        <v>416.03783345657604</v>
      </c>
      <c r="C1089">
        <f t="shared" si="41"/>
        <v>375.19150278448535</v>
      </c>
      <c r="D1089">
        <f t="shared" si="40"/>
        <v>269.39527406586501</v>
      </c>
      <c r="E1089">
        <f t="shared" si="40"/>
        <v>199.187012006337</v>
      </c>
      <c r="F1089">
        <f t="shared" si="40"/>
        <v>158.00789444664329</v>
      </c>
    </row>
    <row r="1090" spans="1:6" x14ac:dyDescent="0.4">
      <c r="A1090">
        <v>0.995</v>
      </c>
      <c r="B1090">
        <f t="shared" si="42"/>
        <v>415.86699779140497</v>
      </c>
      <c r="C1090">
        <f t="shared" si="41"/>
        <v>375.05394879501404</v>
      </c>
      <c r="D1090">
        <f t="shared" si="40"/>
        <v>269.32721514193537</v>
      </c>
      <c r="E1090">
        <f t="shared" si="40"/>
        <v>199.15176039804413</v>
      </c>
      <c r="F1090">
        <f t="shared" si="40"/>
        <v>157.98694318562241</v>
      </c>
    </row>
    <row r="1091" spans="1:6" x14ac:dyDescent="0.4">
      <c r="A1091">
        <v>0.996</v>
      </c>
      <c r="B1091">
        <f t="shared" si="42"/>
        <v>415.69640377795679</v>
      </c>
      <c r="C1091">
        <f t="shared" si="41"/>
        <v>374.91657729433052</v>
      </c>
      <c r="D1091">
        <f t="shared" si="40"/>
        <v>269.25923101744394</v>
      </c>
      <c r="E1091">
        <f t="shared" si="40"/>
        <v>199.11654220553325</v>
      </c>
      <c r="F1091">
        <f t="shared" si="40"/>
        <v>157.966009927317</v>
      </c>
    </row>
    <row r="1092" spans="1:6" x14ac:dyDescent="0.4">
      <c r="A1092">
        <v>0.997</v>
      </c>
      <c r="B1092">
        <f t="shared" si="42"/>
        <v>415.526050832301</v>
      </c>
      <c r="C1092">
        <f t="shared" si="41"/>
        <v>374.77938786189162</v>
      </c>
      <c r="D1092">
        <f t="shared" si="40"/>
        <v>269.19132154061674</v>
      </c>
      <c r="E1092">
        <f t="shared" si="40"/>
        <v>199.08135736653023</v>
      </c>
      <c r="F1092">
        <f t="shared" si="40"/>
        <v>157.94509463974532</v>
      </c>
    </row>
    <row r="1093" spans="1:6" x14ac:dyDescent="0.4">
      <c r="A1093">
        <v>0.998</v>
      </c>
      <c r="B1093">
        <f t="shared" si="42"/>
        <v>415.35593837250161</v>
      </c>
      <c r="C1093">
        <f t="shared" si="41"/>
        <v>374.64238007853612</v>
      </c>
      <c r="D1093">
        <f t="shared" si="41"/>
        <v>269.12348656013233</v>
      </c>
      <c r="E1093">
        <f t="shared" si="41"/>
        <v>199.04620581893664</v>
      </c>
      <c r="F1093">
        <f t="shared" si="41"/>
        <v>157.92419729101303</v>
      </c>
    </row>
    <row r="1094" spans="1:6" x14ac:dyDescent="0.4">
      <c r="A1094">
        <v>0.999</v>
      </c>
      <c r="B1094">
        <f t="shared" si="42"/>
        <v>415.18606581860837</v>
      </c>
      <c r="C1094">
        <f t="shared" ref="C1094:F1157" si="43">1/(C$3/35+0.25*(1-C$3)*(($A1094^(1+$B$2)/$B$1)^(-1/$B$2)))</f>
        <v>374.5055535264791</v>
      </c>
      <c r="D1094">
        <f t="shared" si="43"/>
        <v>269.05572592512067</v>
      </c>
      <c r="E1094">
        <f t="shared" si="43"/>
        <v>199.01108750082869</v>
      </c>
      <c r="F1094">
        <f t="shared" si="43"/>
        <v>157.90331784931305</v>
      </c>
    </row>
    <row r="1095" spans="1:6" x14ac:dyDescent="0.4">
      <c r="A1095">
        <v>1</v>
      </c>
      <c r="B1095">
        <f t="shared" ref="B1095:B1158" si="44">1/(B$3/35+0.25*(1-B$3)*(($A1095^(1+$B$2)/$B$1)^(-1/$B$2)))</f>
        <v>415.01643259264875</v>
      </c>
      <c r="C1095">
        <f t="shared" si="43"/>
        <v>374.36890778930632</v>
      </c>
      <c r="D1095">
        <f t="shared" si="43"/>
        <v>268.98803948516098</v>
      </c>
      <c r="E1095">
        <f t="shared" si="43"/>
        <v>198.97600235045692</v>
      </c>
      <c r="F1095">
        <f t="shared" si="43"/>
        <v>157.88245628292538</v>
      </c>
    </row>
    <row r="1096" spans="1:6" x14ac:dyDescent="0.4">
      <c r="A1096">
        <f>A1095+0.01</f>
        <v>1.01</v>
      </c>
      <c r="B1096">
        <f t="shared" si="44"/>
        <v>413.33313761192056</v>
      </c>
      <c r="C1096">
        <f t="shared" si="43"/>
        <v>373.01230459343805</v>
      </c>
      <c r="D1096">
        <f t="shared" si="43"/>
        <v>268.31522303868212</v>
      </c>
      <c r="E1096">
        <f t="shared" si="43"/>
        <v>198.62696161060194</v>
      </c>
      <c r="F1096">
        <f t="shared" si="43"/>
        <v>157.67481684433685</v>
      </c>
    </row>
    <row r="1097" spans="1:6" x14ac:dyDescent="0.4">
      <c r="A1097">
        <f t="shared" ref="A1097:A1160" si="45">A1096+0.01</f>
        <v>1.02</v>
      </c>
      <c r="B1097">
        <f t="shared" si="44"/>
        <v>411.67315400686431</v>
      </c>
      <c r="C1097">
        <f t="shared" si="43"/>
        <v>371.67333478572482</v>
      </c>
      <c r="D1097">
        <f t="shared" si="43"/>
        <v>267.64966390437911</v>
      </c>
      <c r="E1097">
        <f t="shared" si="43"/>
        <v>198.28117098852047</v>
      </c>
      <c r="F1097">
        <f t="shared" si="43"/>
        <v>157.46893067826963</v>
      </c>
    </row>
    <row r="1098" spans="1:6" x14ac:dyDescent="0.4">
      <c r="A1098">
        <f t="shared" si="45"/>
        <v>1.03</v>
      </c>
      <c r="B1098">
        <f t="shared" si="44"/>
        <v>410.03593510859724</v>
      </c>
      <c r="C1098">
        <f t="shared" si="43"/>
        <v>370.35160367870787</v>
      </c>
      <c r="D1098">
        <f t="shared" si="43"/>
        <v>266.99121880704718</v>
      </c>
      <c r="E1098">
        <f t="shared" si="43"/>
        <v>197.93857150889141</v>
      </c>
      <c r="F1098">
        <f t="shared" si="43"/>
        <v>157.26476745015208</v>
      </c>
    </row>
    <row r="1099" spans="1:6" x14ac:dyDescent="0.4">
      <c r="A1099">
        <f t="shared" si="45"/>
        <v>1.04</v>
      </c>
      <c r="B1099">
        <f t="shared" si="44"/>
        <v>408.42095221599186</v>
      </c>
      <c r="C1099">
        <f t="shared" si="43"/>
        <v>369.04672907760437</v>
      </c>
      <c r="D1099">
        <f t="shared" si="43"/>
        <v>266.33974859628705</v>
      </c>
      <c r="E1099">
        <f t="shared" si="43"/>
        <v>197.59910580101274</v>
      </c>
      <c r="F1099">
        <f t="shared" si="43"/>
        <v>157.06229762753659</v>
      </c>
    </row>
    <row r="1100" spans="1:6" x14ac:dyDescent="0.4">
      <c r="A1100">
        <f t="shared" si="45"/>
        <v>1.05</v>
      </c>
      <c r="B1100">
        <f t="shared" si="44"/>
        <v>406.82769383914695</v>
      </c>
      <c r="C1100">
        <f t="shared" si="43"/>
        <v>367.7583407708766</v>
      </c>
      <c r="D1100">
        <f t="shared" si="43"/>
        <v>265.69511809063289</v>
      </c>
      <c r="E1100">
        <f t="shared" si="43"/>
        <v>197.26271804061832</v>
      </c>
      <c r="F1100">
        <f t="shared" si="43"/>
        <v>156.86149245157097</v>
      </c>
    </row>
    <row r="1101" spans="1:6" x14ac:dyDescent="0.4">
      <c r="A1101">
        <f t="shared" si="45"/>
        <v>1.06</v>
      </c>
      <c r="B1101">
        <f t="shared" si="44"/>
        <v>405.25566498156621</v>
      </c>
      <c r="C1101">
        <f t="shared" si="43"/>
        <v>366.48608004614533</v>
      </c>
      <c r="D1101">
        <f t="shared" si="43"/>
        <v>265.05719592895809</v>
      </c>
      <c r="E1101">
        <f t="shared" si="43"/>
        <v>196.92935389432628</v>
      </c>
      <c r="F1101">
        <f t="shared" si="43"/>
        <v>156.6623239097419</v>
      </c>
    </row>
    <row r="1102" spans="1:6" x14ac:dyDescent="0.4">
      <c r="A1102">
        <f t="shared" si="45"/>
        <v>1.07</v>
      </c>
      <c r="B1102">
        <f t="shared" si="44"/>
        <v>403.70438645872093</v>
      </c>
      <c r="C1102">
        <f t="shared" si="43"/>
        <v>365.22959922996421</v>
      </c>
      <c r="D1102">
        <f t="shared" si="43"/>
        <v>264.42585442875406</v>
      </c>
      <c r="E1102">
        <f t="shared" si="43"/>
        <v>196.59896046657528</v>
      </c>
      <c r="F1102">
        <f t="shared" si="43"/>
        <v>156.46476470982205</v>
      </c>
    </row>
    <row r="1103" spans="1:6" x14ac:dyDescent="0.4">
      <c r="A1103">
        <f t="shared" si="45"/>
        <v>1.08</v>
      </c>
      <c r="B1103">
        <f t="shared" si="44"/>
        <v>402.17339425083719</v>
      </c>
      <c r="C1103">
        <f t="shared" si="43"/>
        <v>363.98856125007467</v>
      </c>
      <c r="D1103">
        <f t="shared" si="43"/>
        <v>263.80096945090719</v>
      </c>
      <c r="E1103">
        <f t="shared" si="43"/>
        <v>196.27148624891797</v>
      </c>
      <c r="F1103">
        <f t="shared" si="43"/>
        <v>156.26878825495831</v>
      </c>
    </row>
    <row r="1104" spans="1:6" x14ac:dyDescent="0.4">
      <c r="A1104">
        <f t="shared" si="45"/>
        <v>1.0900000000000001</v>
      </c>
      <c r="B1104">
        <f t="shared" si="44"/>
        <v>400.66223888787806</v>
      </c>
      <c r="C1104">
        <f t="shared" si="43"/>
        <v>362.76263921883913</v>
      </c>
      <c r="D1104">
        <f t="shared" si="43"/>
        <v>263.18242027061552</v>
      </c>
      <c r="E1104">
        <f t="shared" si="43"/>
        <v>195.94688107154312</v>
      </c>
      <c r="F1104">
        <f t="shared" si="43"/>
        <v>156.07436861983922</v>
      </c>
    </row>
    <row r="1105" spans="1:6" x14ac:dyDescent="0.4">
      <c r="A1105">
        <f t="shared" si="45"/>
        <v>1.1000000000000001</v>
      </c>
      <c r="B1105">
        <f t="shared" si="44"/>
        <v>399.17048486485334</v>
      </c>
      <c r="C1105">
        <f t="shared" si="43"/>
        <v>361.5515160366557</v>
      </c>
      <c r="D1105">
        <f t="shared" si="43"/>
        <v>262.57008945411866</v>
      </c>
      <c r="E1105">
        <f t="shared" si="43"/>
        <v>195.62509605691247</v>
      </c>
      <c r="F1105">
        <f t="shared" si="43"/>
        <v>155.88148052788756</v>
      </c>
    </row>
    <row r="1106" spans="1:6" x14ac:dyDescent="0.4">
      <c r="A1106">
        <f t="shared" si="45"/>
        <v>1.1100000000000001</v>
      </c>
      <c r="B1106">
        <f t="shared" si="44"/>
        <v>397.69771008569205</v>
      </c>
      <c r="C1106">
        <f t="shared" si="43"/>
        <v>360.35488401421986</v>
      </c>
      <c r="D1106">
        <f t="shared" si="43"/>
        <v>261.96386274092583</v>
      </c>
      <c r="E1106">
        <f t="shared" si="43"/>
        <v>195.30608357539978</v>
      </c>
      <c r="F1106">
        <f t="shared" si="43"/>
        <v>155.69009932942376</v>
      </c>
    </row>
    <row r="1107" spans="1:6" x14ac:dyDescent="0.4">
      <c r="A1107">
        <f t="shared" si="45"/>
        <v>1.1200000000000001</v>
      </c>
      <c r="B1107">
        <f t="shared" si="44"/>
        <v>396.24350533404362</v>
      </c>
      <c r="C1107">
        <f t="shared" si="43"/>
        <v>359.17244451258023</v>
      </c>
      <c r="D1107">
        <f t="shared" si="43"/>
        <v>261.36362893125425</v>
      </c>
      <c r="E1107">
        <f t="shared" si="43"/>
        <v>194.98979720283023</v>
      </c>
      <c r="F1107">
        <f t="shared" si="43"/>
        <v>155.50020098075129</v>
      </c>
    </row>
    <row r="1108" spans="1:6" x14ac:dyDescent="0.4">
      <c r="A1108">
        <f t="shared" si="45"/>
        <v>1.1300000000000001</v>
      </c>
      <c r="B1108">
        <f t="shared" si="44"/>
        <v>394.80747376947147</v>
      </c>
      <c r="C1108">
        <f t="shared" si="43"/>
        <v>358.00390759999868</v>
      </c>
      <c r="D1108">
        <f t="shared" si="43"/>
        <v>260.76927977839944</v>
      </c>
      <c r="E1108">
        <f t="shared" si="43"/>
        <v>194.67619167982082</v>
      </c>
      <c r="F1108">
        <f t="shared" si="43"/>
        <v>155.31176202411672</v>
      </c>
    </row>
    <row r="1109" spans="1:6" x14ac:dyDescent="0.4">
      <c r="A1109">
        <f t="shared" si="45"/>
        <v>1.1400000000000001</v>
      </c>
      <c r="B1109">
        <f t="shared" si="44"/>
        <v>393.38923044761702</v>
      </c>
      <c r="C1109">
        <f t="shared" si="43"/>
        <v>356.84899172469642</v>
      </c>
      <c r="D1109">
        <f t="shared" si="43"/>
        <v>260.18070988578614</v>
      </c>
      <c r="E1109">
        <f t="shared" si="43"/>
        <v>194.3652228728333</v>
      </c>
      <c r="F1109">
        <f t="shared" si="43"/>
        <v>155.12475956850164</v>
      </c>
    </row>
    <row r="1110" spans="1:6" x14ac:dyDescent="0.4">
      <c r="A1110">
        <f t="shared" si="45"/>
        <v>1.1500000000000001</v>
      </c>
      <c r="B1110">
        <f t="shared" si="44"/>
        <v>391.98840186298298</v>
      </c>
      <c r="C1110">
        <f t="shared" si="43"/>
        <v>355.70742340261216</v>
      </c>
      <c r="D1110">
        <f t="shared" si="43"/>
        <v>259.59781660845266</v>
      </c>
      <c r="E1110">
        <f t="shared" si="43"/>
        <v>194.05684773685036</v>
      </c>
      <c r="F1110">
        <f t="shared" si="43"/>
        <v>154.93917127120338</v>
      </c>
    </row>
    <row r="1111" spans="1:6" x14ac:dyDescent="0.4">
      <c r="A1111">
        <f t="shared" si="45"/>
        <v>1.1600000000000001</v>
      </c>
      <c r="B1111">
        <f t="shared" si="44"/>
        <v>390.60462551309473</v>
      </c>
      <c r="C1111">
        <f t="shared" si="43"/>
        <v>354.57893691936812</v>
      </c>
      <c r="D1111">
        <f t="shared" si="43"/>
        <v>259.02049995874569</v>
      </c>
      <c r="E1111">
        <f t="shared" si="43"/>
        <v>193.75102427959644</v>
      </c>
      <c r="F1111">
        <f t="shared" si="43"/>
        <v>154.75497532016746</v>
      </c>
    </row>
    <row r="1112" spans="1:6" x14ac:dyDescent="0.4">
      <c r="A1112">
        <f t="shared" si="45"/>
        <v>1.1700000000000002</v>
      </c>
      <c r="B1112">
        <f t="shared" si="44"/>
        <v>389.23754948285489</v>
      </c>
      <c r="C1112">
        <f t="shared" si="43"/>
        <v>353.46327404567575</v>
      </c>
      <c r="D1112">
        <f t="shared" si="43"/>
        <v>258.44866251600877</v>
      </c>
      <c r="E1112">
        <f t="shared" si="43"/>
        <v>193.44771152722507</v>
      </c>
      <c r="F1112">
        <f t="shared" si="43"/>
        <v>154.57215041703316</v>
      </c>
    </row>
    <row r="1113" spans="1:6" x14ac:dyDescent="0.4">
      <c r="A1113">
        <f t="shared" si="45"/>
        <v>1.1800000000000002</v>
      </c>
      <c r="B1113">
        <f t="shared" si="44"/>
        <v>387.88683204800247</v>
      </c>
      <c r="C1113">
        <f t="shared" si="43"/>
        <v>352.36018376547389</v>
      </c>
      <c r="D1113">
        <f t="shared" si="43"/>
        <v>257.88220934006586</v>
      </c>
      <c r="E1113">
        <f t="shared" si="43"/>
        <v>193.1468694914025</v>
      </c>
      <c r="F1113">
        <f t="shared" si="43"/>
        <v>154.39067576085949</v>
      </c>
    </row>
    <row r="1114" spans="1:6" x14ac:dyDescent="0.4">
      <c r="A1114">
        <f t="shared" si="45"/>
        <v>1.1900000000000002</v>
      </c>
      <c r="B1114">
        <f t="shared" si="44"/>
        <v>386.55214129663483</v>
      </c>
      <c r="C1114">
        <f t="shared" si="43"/>
        <v>351.26942201612093</v>
      </c>
      <c r="D1114">
        <f t="shared" si="43"/>
        <v>257.32104788830821</v>
      </c>
      <c r="E1114">
        <f t="shared" si="43"/>
        <v>192.84845913771733</v>
      </c>
      <c r="F1114">
        <f t="shared" si="43"/>
        <v>154.21053103249702</v>
      </c>
    </row>
    <row r="1115" spans="1:6" x14ac:dyDescent="0.4">
      <c r="A1115">
        <f t="shared" si="45"/>
        <v>1.2000000000000002</v>
      </c>
      <c r="B1115">
        <f t="shared" si="44"/>
        <v>385.23315476783426</v>
      </c>
      <c r="C1115">
        <f t="shared" si="43"/>
        <v>350.19075144001818</v>
      </c>
      <c r="D1115">
        <f t="shared" si="43"/>
        <v>256.76508793620786</v>
      </c>
      <c r="E1115">
        <f t="shared" si="43"/>
        <v>192.55244235535531</v>
      </c>
      <c r="F1115">
        <f t="shared" si="43"/>
        <v>154.03169637957629</v>
      </c>
    </row>
    <row r="1116" spans="1:6" x14ac:dyDescent="0.4">
      <c r="A1116">
        <f t="shared" si="45"/>
        <v>1.2100000000000002</v>
      </c>
      <c r="B1116">
        <f t="shared" si="44"/>
        <v>383.92955910648556</v>
      </c>
      <c r="C1116">
        <f t="shared" si="43"/>
        <v>349.12394114706706</v>
      </c>
      <c r="D1116">
        <f t="shared" si="43"/>
        <v>256.21424150108902</v>
      </c>
      <c r="E1116">
        <f t="shared" si="43"/>
        <v>192.25878192797558</v>
      </c>
      <c r="F1116">
        <f t="shared" si="43"/>
        <v>153.85415240208255</v>
      </c>
    </row>
    <row r="1117" spans="1:6" x14ac:dyDescent="0.4">
      <c r="A1117">
        <f t="shared" si="45"/>
        <v>1.2200000000000002</v>
      </c>
      <c r="B1117">
        <f t="shared" si="44"/>
        <v>382.6410497334312</v>
      </c>
      <c r="C1117">
        <f t="shared" si="43"/>
        <v>348.06876648740229</v>
      </c>
      <c r="D1117">
        <f t="shared" si="43"/>
        <v>255.66842276899615</v>
      </c>
      <c r="E1117">
        <f t="shared" si="43"/>
        <v>191.9674415057334</v>
      </c>
      <c r="F1117">
        <f t="shared" si="43"/>
        <v>153.67788013848977</v>
      </c>
    </row>
    <row r="1118" spans="1:6" x14ac:dyDescent="0.4">
      <c r="A1118">
        <f t="shared" si="45"/>
        <v>1.2300000000000002</v>
      </c>
      <c r="B1118">
        <f t="shared" si="44"/>
        <v>381.36733053017218</v>
      </c>
      <c r="C1118">
        <f t="shared" si="43"/>
        <v>347.02500883388575</v>
      </c>
      <c r="D1118">
        <f t="shared" si="43"/>
        <v>255.12754802451542</v>
      </c>
      <c r="E1118">
        <f t="shared" si="43"/>
        <v>191.67838557839542</v>
      </c>
      <c r="F1118">
        <f t="shared" si="43"/>
        <v>153.50286105242839</v>
      </c>
    </row>
    <row r="1119" spans="1:6" x14ac:dyDescent="0.4">
      <c r="A1119">
        <f t="shared" si="45"/>
        <v>1.2400000000000002</v>
      </c>
      <c r="B1119">
        <f t="shared" si="44"/>
        <v>380.10811353734556</v>
      </c>
      <c r="C1119">
        <f t="shared" si="43"/>
        <v>345.99245537385286</v>
      </c>
      <c r="D1119">
        <f t="shared" si="43"/>
        <v>254.59153558339878</v>
      </c>
      <c r="E1119">
        <f t="shared" si="43"/>
        <v>191.39157944949429</v>
      </c>
      <c r="F1119">
        <f t="shared" si="43"/>
        <v>153.32907701986068</v>
      </c>
    </row>
    <row r="1120" spans="1:6" x14ac:dyDescent="0.4">
      <c r="A1120">
        <f t="shared" si="45"/>
        <v>1.2500000000000002</v>
      </c>
      <c r="B1120">
        <f t="shared" si="44"/>
        <v>378.86311866628648</v>
      </c>
      <c r="C1120">
        <f t="shared" si="43"/>
        <v>344.97089890966123</v>
      </c>
      <c r="D1120">
        <f t="shared" si="43"/>
        <v>254.06030572786614</v>
      </c>
      <c r="E1120">
        <f t="shared" si="43"/>
        <v>191.10698921147767</v>
      </c>
      <c r="F1120">
        <f t="shared" si="43"/>
        <v>153.15651031674233</v>
      </c>
    </row>
    <row r="1121" spans="1:6" x14ac:dyDescent="0.4">
      <c r="A1121">
        <f t="shared" si="45"/>
        <v>1.2600000000000002</v>
      </c>
      <c r="B1121">
        <f t="shared" si="44"/>
        <v>377.63207342299677</v>
      </c>
      <c r="C1121">
        <f t="shared" si="43"/>
        <v>343.96013766759461</v>
      </c>
      <c r="D1121">
        <f t="shared" si="43"/>
        <v>253.53378064445346</v>
      </c>
      <c r="E1121">
        <f t="shared" si="43"/>
        <v>190.82458172180353</v>
      </c>
      <c r="F1121">
        <f t="shared" si="43"/>
        <v>152.98514360714685</v>
      </c>
    </row>
    <row r="1122" spans="1:6" x14ac:dyDescent="0.4">
      <c r="A1122">
        <f t="shared" si="45"/>
        <v>1.2700000000000002</v>
      </c>
      <c r="B1122">
        <f t="shared" si="44"/>
        <v>376.41471264389736</v>
      </c>
      <c r="C1122">
        <f t="shared" si="43"/>
        <v>342.95997511471228</v>
      </c>
      <c r="D1122">
        <f t="shared" si="43"/>
        <v>253.0118843642901</v>
      </c>
      <c r="E1122">
        <f t="shared" si="43"/>
        <v>190.54432457993906</v>
      </c>
      <c r="F1122">
        <f t="shared" si="43"/>
        <v>152.81495993183225</v>
      </c>
    </row>
    <row r="1123" spans="1:6" x14ac:dyDescent="0.4">
      <c r="A1123">
        <f t="shared" si="45"/>
        <v>1.2800000000000002</v>
      </c>
      <c r="B1123">
        <f t="shared" si="44"/>
        <v>375.21077824277234</v>
      </c>
      <c r="C1123">
        <f t="shared" si="43"/>
        <v>341.97021978325438</v>
      </c>
      <c r="D1123">
        <f t="shared" si="43"/>
        <v>252.49454270569186</v>
      </c>
      <c r="E1123">
        <f t="shared" si="43"/>
        <v>190.26618610522328</v>
      </c>
      <c r="F1123">
        <f t="shared" si="43"/>
        <v>152.64594269723051</v>
      </c>
    </row>
    <row r="1124" spans="1:6" x14ac:dyDescent="0.4">
      <c r="A1124">
        <f t="shared" si="45"/>
        <v>1.2900000000000003</v>
      </c>
      <c r="B1124">
        <f t="shared" si="44"/>
        <v>374.02001896834878</v>
      </c>
      <c r="C1124">
        <f t="shared" si="43"/>
        <v>340.99068510223714</v>
      </c>
      <c r="D1124">
        <f t="shared" si="43"/>
        <v>251.98168321896372</v>
      </c>
      <c r="E1124">
        <f t="shared" si="43"/>
        <v>189.99013531555383</v>
      </c>
      <c r="F1124">
        <f t="shared" si="43"/>
        <v>152.47807566484119</v>
      </c>
    </row>
    <row r="1125" spans="1:6" x14ac:dyDescent="0.4">
      <c r="A1125">
        <f t="shared" si="45"/>
        <v>1.3000000000000003</v>
      </c>
      <c r="B1125">
        <f t="shared" si="44"/>
        <v>372.84219017197972</v>
      </c>
      <c r="C1125">
        <f t="shared" si="43"/>
        <v>340.02118923588472</v>
      </c>
      <c r="D1125">
        <f t="shared" si="43"/>
        <v>251.47323513330821</v>
      </c>
      <c r="E1125">
        <f t="shared" si="43"/>
        <v>189.71614190686032</v>
      </c>
      <c r="F1125">
        <f t="shared" si="43"/>
        <v>152.31134294100991</v>
      </c>
    </row>
    <row r="1126" spans="1:6" x14ac:dyDescent="0.4">
      <c r="A1126">
        <f t="shared" si="45"/>
        <v>1.3100000000000003</v>
      </c>
      <c r="B1126">
        <f t="shared" si="44"/>
        <v>371.6770535849484</v>
      </c>
      <c r="C1126">
        <f t="shared" si="43"/>
        <v>339.06155492858102</v>
      </c>
      <c r="D1126">
        <f t="shared" si="43"/>
        <v>250.96912930574911</v>
      </c>
      <c r="E1126">
        <f t="shared" si="43"/>
        <v>189.44417623333175</v>
      </c>
      <c r="F1126">
        <f t="shared" si="43"/>
        <v>152.14572896707764</v>
      </c>
    </row>
    <row r="1127" spans="1:6" x14ac:dyDescent="0.4">
      <c r="A1127">
        <f t="shared" si="45"/>
        <v>1.3200000000000003</v>
      </c>
      <c r="B1127">
        <f t="shared" si="44"/>
        <v>370.52437710491103</v>
      </c>
      <c r="C1127">
        <f t="shared" si="43"/>
        <v>338.11160935602027</v>
      </c>
      <c r="D1127">
        <f t="shared" si="43"/>
        <v>250.46929817197415</v>
      </c>
      <c r="E1127">
        <f t="shared" si="43"/>
        <v>189.17420928836265</v>
      </c>
      <c r="F1127">
        <f t="shared" si="43"/>
        <v>151.98121850988184</v>
      </c>
    </row>
    <row r="1128" spans="1:6" x14ac:dyDescent="0.4">
      <c r="A1128">
        <f t="shared" si="45"/>
        <v>1.3300000000000003</v>
      </c>
      <c r="B1128">
        <f t="shared" si="44"/>
        <v>369.38393459104691</v>
      </c>
      <c r="C1128">
        <f t="shared" si="43"/>
        <v>337.17118398227154</v>
      </c>
      <c r="D1128">
        <f t="shared" si="43"/>
        <v>249.97367569901436</v>
      </c>
      <c r="E1128">
        <f t="shared" si="43"/>
        <v>188.9062126861879</v>
      </c>
      <c r="F1128">
        <f t="shared" si="43"/>
        <v>151.81779665259603</v>
      </c>
    </row>
    <row r="1129" spans="1:6" x14ac:dyDescent="0.4">
      <c r="A1129">
        <f t="shared" si="45"/>
        <v>1.3400000000000003</v>
      </c>
      <c r="B1129">
        <f t="shared" si="44"/>
        <v>368.25550566749376</v>
      </c>
      <c r="C1129">
        <f t="shared" si="43"/>
        <v>336.24011442247701</v>
      </c>
      <c r="D1129">
        <f t="shared" si="43"/>
        <v>249.48219733967721</v>
      </c>
      <c r="E1129">
        <f t="shared" si="43"/>
        <v>188.64015864417613</v>
      </c>
      <c r="F1129">
        <f t="shared" si="43"/>
        <v>151.65544878589304</v>
      </c>
    </row>
    <row r="1130" spans="1:6" x14ac:dyDescent="0.4">
      <c r="A1130">
        <f t="shared" si="45"/>
        <v>1.3500000000000003</v>
      </c>
      <c r="B1130">
        <f t="shared" si="44"/>
        <v>367.13887553467669</v>
      </c>
      <c r="C1130">
        <f t="shared" si="43"/>
        <v>335.31824031092333</v>
      </c>
      <c r="D1130">
        <f t="shared" si="43"/>
        <v>248.99479998865655</v>
      </c>
      <c r="E1130">
        <f t="shared" si="43"/>
        <v>188.37601996575341</v>
      </c>
      <c r="F1130">
        <f t="shared" si="43"/>
        <v>151.49416059941788</v>
      </c>
    </row>
    <row r="1131" spans="1:6" x14ac:dyDescent="0.4">
      <c r="A1131">
        <f t="shared" si="45"/>
        <v>1.3600000000000003</v>
      </c>
      <c r="B1131">
        <f t="shared" si="44"/>
        <v>366.03383478815459</v>
      </c>
      <c r="C1131">
        <f t="shared" si="43"/>
        <v>334.40540517423631</v>
      </c>
      <c r="D1131">
        <f t="shared" si="43"/>
        <v>248.51142194024527</v>
      </c>
      <c r="E1131">
        <f t="shared" si="43"/>
        <v>188.11377002393007</v>
      </c>
      <c r="F1131">
        <f t="shared" si="43"/>
        <v>151.33391807355721</v>
      </c>
    </row>
    <row r="1132" spans="1:6" x14ac:dyDescent="0.4">
      <c r="A1132">
        <f t="shared" si="45"/>
        <v>1.3700000000000003</v>
      </c>
      <c r="B1132">
        <f t="shared" si="44"/>
        <v>364.94017924463515</v>
      </c>
      <c r="C1132">
        <f t="shared" si="43"/>
        <v>333.50145630946599</v>
      </c>
      <c r="D1132">
        <f t="shared" si="43"/>
        <v>248.03200284758216</v>
      </c>
      <c r="E1132">
        <f t="shared" si="43"/>
        <v>187.85338274540581</v>
      </c>
      <c r="F1132">
        <f t="shared" si="43"/>
        <v>151.17470747149326</v>
      </c>
    </row>
    <row r="1133" spans="1:6" x14ac:dyDescent="0.4">
      <c r="A1133">
        <f t="shared" si="45"/>
        <v>1.3800000000000003</v>
      </c>
      <c r="B1133">
        <f t="shared" si="44"/>
        <v>363.85770977482332</v>
      </c>
      <c r="C1133">
        <f t="shared" si="43"/>
        <v>332.60624466684004</v>
      </c>
      <c r="D1133">
        <f t="shared" si="43"/>
        <v>247.556483683366</v>
      </c>
      <c r="E1133">
        <f t="shared" si="43"/>
        <v>187.59483259522844</v>
      </c>
      <c r="F1133">
        <f t="shared" si="43"/>
        <v>151.0165153315306</v>
      </c>
    </row>
    <row r="1134" spans="1:6" x14ac:dyDescent="0.4">
      <c r="A1134">
        <f t="shared" si="45"/>
        <v>1.3900000000000003</v>
      </c>
      <c r="B1134">
        <f t="shared" si="44"/>
        <v>362.78623214278764</v>
      </c>
      <c r="C1134">
        <f t="shared" si="43"/>
        <v>331.71962473697283</v>
      </c>
      <c r="D1134">
        <f t="shared" si="43"/>
        <v>247.08480670197449</v>
      </c>
      <c r="E1134">
        <f t="shared" si="43"/>
        <v>187.33809456198296</v>
      </c>
      <c r="F1134">
        <f t="shared" si="43"/>
        <v>150.85932845968367</v>
      </c>
    </row>
    <row r="1135" spans="1:6" x14ac:dyDescent="0.4">
      <c r="A1135">
        <f t="shared" si="45"/>
        <v>1.4000000000000004</v>
      </c>
      <c r="B1135">
        <f t="shared" si="44"/>
        <v>361.72555685154356</v>
      </c>
      <c r="C1135">
        <f t="shared" si="43"/>
        <v>330.84145444233064</v>
      </c>
      <c r="D1135">
        <f t="shared" si="43"/>
        <v>246.61691540292725</v>
      </c>
      <c r="E1135">
        <f t="shared" si="43"/>
        <v>187.08314414348908</v>
      </c>
      <c r="F1135">
        <f t="shared" si="43"/>
        <v>150.70313392251535</v>
      </c>
    </row>
    <row r="1136" spans="1:6" x14ac:dyDescent="0.4">
      <c r="A1136">
        <f t="shared" si="45"/>
        <v>1.4100000000000004</v>
      </c>
      <c r="B1136">
        <f t="shared" si="44"/>
        <v>360.67549899457651</v>
      </c>
      <c r="C1136">
        <f t="shared" si="43"/>
        <v>329.97159503276714</v>
      </c>
      <c r="D1136">
        <f t="shared" si="43"/>
        <v>246.15275449563853</v>
      </c>
      <c r="E1136">
        <f t="shared" si="43"/>
        <v>186.8299573329875</v>
      </c>
      <c r="F1136">
        <f t="shared" si="43"/>
        <v>150.54791904021602</v>
      </c>
    </row>
    <row r="1137" spans="1:6" x14ac:dyDescent="0.4">
      <c r="A1137">
        <f t="shared" si="45"/>
        <v>1.4200000000000004</v>
      </c>
      <c r="B1137">
        <f t="shared" si="44"/>
        <v>359.63587811302637</v>
      </c>
      <c r="C1137">
        <f t="shared" si="43"/>
        <v>329.10991098494168</v>
      </c>
      <c r="D1137">
        <f t="shared" si="43"/>
        <v>245.69226986540167</v>
      </c>
      <c r="E1137">
        <f t="shared" si="43"/>
        <v>186.57851060579222</v>
      </c>
      <c r="F1137">
        <f t="shared" si="43"/>
        <v>150.39367137991266</v>
      </c>
    </row>
    <row r="1138" spans="1:6" x14ac:dyDescent="0.4">
      <c r="A1138">
        <f t="shared" si="45"/>
        <v>1.4300000000000004</v>
      </c>
      <c r="B1138">
        <f t="shared" si="44"/>
        <v>358.60651805829048</v>
      </c>
      <c r="C1138">
        <f t="shared" si="43"/>
        <v>328.25626990545959</v>
      </c>
      <c r="D1138">
        <f t="shared" si="43"/>
        <v>245.23540854055838</v>
      </c>
      <c r="E1138">
        <f t="shared" si="43"/>
        <v>186.32878090639329</v>
      </c>
      <c r="F1138">
        <f t="shared" si="43"/>
        <v>150.24037874920069</v>
      </c>
    </row>
    <row r="1139" spans="1:6" x14ac:dyDescent="0.4">
      <c r="A1139">
        <f t="shared" si="45"/>
        <v>1.4400000000000004</v>
      </c>
      <c r="B1139">
        <f t="shared" si="44"/>
        <v>357.58724685979325</v>
      </c>
      <c r="C1139">
        <f t="shared" si="43"/>
        <v>327.41054243756327</v>
      </c>
      <c r="D1139">
        <f t="shared" si="43"/>
        <v>244.78211866080056</v>
      </c>
      <c r="E1139">
        <f t="shared" si="43"/>
        <v>186.08074563598947</v>
      </c>
      <c r="F1139">
        <f t="shared" si="43"/>
        <v>150.08802918988732</v>
      </c>
    </row>
    <row r="1140" spans="1:6" x14ac:dyDescent="0.4">
      <c r="A1140">
        <f t="shared" si="45"/>
        <v>1.4500000000000004</v>
      </c>
      <c r="B1140">
        <f t="shared" si="44"/>
        <v>356.57789659770037</v>
      </c>
      <c r="C1140">
        <f t="shared" si="43"/>
        <v>326.57260217122598</v>
      </c>
      <c r="D1140">
        <f t="shared" si="43"/>
        <v>244.33234944655922</v>
      </c>
      <c r="E1140">
        <f t="shared" si="43"/>
        <v>185.8343826404344</v>
      </c>
      <c r="F1140">
        <f t="shared" si="43"/>
        <v>149.93661097193987</v>
      </c>
    </row>
    <row r="1141" spans="1:6" x14ac:dyDescent="0.4">
      <c r="A1141">
        <f t="shared" si="45"/>
        <v>1.4600000000000004</v>
      </c>
      <c r="B1141">
        <f t="shared" si="44"/>
        <v>355.57830328035709</v>
      </c>
      <c r="C1141">
        <f t="shared" si="43"/>
        <v>325.74232555649979</v>
      </c>
      <c r="D1141">
        <f t="shared" si="43"/>
        <v>243.88605116943657</v>
      </c>
      <c r="E1141">
        <f t="shared" si="43"/>
        <v>185.58967019858022</v>
      </c>
      <c r="F1141">
        <f t="shared" si="43"/>
        <v>149.78611258763004</v>
      </c>
    </row>
    <row r="1142" spans="1:6" x14ac:dyDescent="0.4">
      <c r="A1142">
        <f t="shared" si="45"/>
        <v>1.4700000000000004</v>
      </c>
      <c r="B1142">
        <f t="shared" si="44"/>
        <v>354.5883067262464</v>
      </c>
      <c r="C1142">
        <f t="shared" si="43"/>
        <v>324.91959181998044</v>
      </c>
      <c r="D1142">
        <f t="shared" si="43"/>
        <v>243.44317512363929</v>
      </c>
      <c r="E1142">
        <f t="shared" si="43"/>
        <v>185.34658701100278</v>
      </c>
      <c r="F1142">
        <f t="shared" si="43"/>
        <v>149.63652274586718</v>
      </c>
    </row>
    <row r="1143" spans="1:6" x14ac:dyDescent="0.4">
      <c r="A1143">
        <f t="shared" si="45"/>
        <v>1.4800000000000004</v>
      </c>
      <c r="B1143">
        <f t="shared" si="44"/>
        <v>353.60775045026702</v>
      </c>
      <c r="C1143">
        <f t="shared" si="43"/>
        <v>324.10428288425305</v>
      </c>
      <c r="D1143">
        <f t="shared" si="43"/>
        <v>243.00367359837031</v>
      </c>
      <c r="E1143">
        <f t="shared" si="43"/>
        <v>185.10511218909252</v>
      </c>
      <c r="F1143">
        <f t="shared" si="43"/>
        <v>149.4878303667125</v>
      </c>
    </row>
    <row r="1144" spans="1:6" x14ac:dyDescent="0.4">
      <c r="A1144">
        <f t="shared" si="45"/>
        <v>1.4900000000000004</v>
      </c>
      <c r="B1144">
        <f t="shared" si="44"/>
        <v>352.63648155414978</v>
      </c>
      <c r="C1144">
        <f t="shared" si="43"/>
        <v>323.29628329019772</v>
      </c>
      <c r="D1144">
        <f t="shared" si="43"/>
        <v>242.56749985114391</v>
      </c>
      <c r="E1144">
        <f t="shared" si="43"/>
        <v>184.86522524449856</v>
      </c>
      <c r="F1144">
        <f t="shared" si="43"/>
        <v>149.34002457606783</v>
      </c>
    </row>
    <row r="1145" spans="1:6" x14ac:dyDescent="0.4">
      <c r="A1145">
        <f t="shared" si="45"/>
        <v>1.5000000000000004</v>
      </c>
      <c r="B1145">
        <f t="shared" si="44"/>
        <v>351.67435062083166</v>
      </c>
      <c r="C1145">
        <f t="shared" si="43"/>
        <v>322.49548012203223</v>
      </c>
      <c r="D1145">
        <f t="shared" si="43"/>
        <v>242.13460808198548</v>
      </c>
      <c r="E1145">
        <f t="shared" si="43"/>
        <v>184.62690607891071</v>
      </c>
      <c r="F1145">
        <f t="shared" si="43"/>
        <v>149.19309470053207</v>
      </c>
    </row>
    <row r="1146" spans="1:6" x14ac:dyDescent="0.4">
      <c r="A1146">
        <f t="shared" si="45"/>
        <v>1.5100000000000005</v>
      </c>
      <c r="B1146">
        <f t="shared" si="44"/>
        <v>350.72121161262191</v>
      </c>
      <c r="C1146">
        <f t="shared" si="43"/>
        <v>321.70176293497951</v>
      </c>
      <c r="D1146">
        <f t="shared" si="43"/>
        <v>241.70495340848166</v>
      </c>
      <c r="E1146">
        <f t="shared" si="43"/>
        <v>184.39013497416747</v>
      </c>
      <c r="F1146">
        <f t="shared" si="43"/>
        <v>149.04703026241893</v>
      </c>
    </row>
    <row r="1147" spans="1:6" x14ac:dyDescent="0.4">
      <c r="A1147">
        <f t="shared" si="45"/>
        <v>1.5200000000000005</v>
      </c>
      <c r="B1147">
        <f t="shared" si="44"/>
        <v>349.77692177299764</v>
      </c>
      <c r="C1147">
        <f t="shared" si="43"/>
        <v>320.91502368545054</v>
      </c>
      <c r="D1147">
        <f t="shared" si="43"/>
        <v>241.27849184164748</v>
      </c>
      <c r="E1147">
        <f t="shared" si="43"/>
        <v>184.15489258267718</v>
      </c>
      <c r="F1147">
        <f t="shared" si="43"/>
        <v>148.90182097493002</v>
      </c>
    </row>
    <row r="1148" spans="1:6" x14ac:dyDescent="0.4">
      <c r="A1148">
        <f t="shared" si="45"/>
        <v>1.5300000000000005</v>
      </c>
      <c r="B1148">
        <f t="shared" si="44"/>
        <v>348.8413415318775</v>
      </c>
      <c r="C1148">
        <f t="shared" si="43"/>
        <v>320.13515666363912</v>
      </c>
      <c r="D1148">
        <f t="shared" si="43"/>
        <v>240.85518026257802</v>
      </c>
      <c r="E1148">
        <f t="shared" si="43"/>
        <v>183.92115991814015</v>
      </c>
      <c r="F1148">
        <f t="shared" si="43"/>
        <v>148.75745673747718</v>
      </c>
    </row>
    <row r="1149" spans="1:6" x14ac:dyDescent="0.4">
      <c r="A1149">
        <f t="shared" si="45"/>
        <v>1.5400000000000005</v>
      </c>
      <c r="B1149">
        <f t="shared" si="44"/>
        <v>347.91433441423044</v>
      </c>
      <c r="C1149">
        <f t="shared" si="43"/>
        <v>319.36205842843282</v>
      </c>
      <c r="D1149">
        <f t="shared" si="43"/>
        <v>240.434976399856</v>
      </c>
      <c r="E1149">
        <f t="shared" si="43"/>
        <v>183.68891834656137</v>
      </c>
      <c r="F1149">
        <f t="shared" si="43"/>
        <v>148.61392763114912</v>
      </c>
    </row>
    <row r="1150" spans="1:6" x14ac:dyDescent="0.4">
      <c r="A1150">
        <f t="shared" si="45"/>
        <v>1.5500000000000005</v>
      </c>
      <c r="B1150">
        <f t="shared" si="44"/>
        <v>346.99576695187591</v>
      </c>
      <c r="C1150">
        <f t="shared" si="43"/>
        <v>318.59562774454093</v>
      </c>
      <c r="D1150">
        <f t="shared" si="43"/>
        <v>240.01783880768326</v>
      </c>
      <c r="E1150">
        <f t="shared" si="43"/>
        <v>183.45814957754152</v>
      </c>
      <c r="F1150">
        <f t="shared" si="43"/>
        <v>148.47122391431586</v>
      </c>
    </row>
    <row r="1151" spans="1:6" x14ac:dyDescent="0.4">
      <c r="A1151">
        <f t="shared" si="45"/>
        <v>1.5600000000000005</v>
      </c>
      <c r="B1151">
        <f t="shared" si="44"/>
        <v>346.08550859835231</v>
      </c>
      <c r="C1151">
        <f t="shared" si="43"/>
        <v>317.83576552175731</v>
      </c>
      <c r="D1151">
        <f t="shared" si="43"/>
        <v>239.6037268447123</v>
      </c>
      <c r="E1151">
        <f t="shared" si="43"/>
        <v>183.22883565583757</v>
      </c>
      <c r="F1151">
        <f t="shared" si="43"/>
        <v>148.32933601836757</v>
      </c>
    </row>
    <row r="1152" spans="1:6" x14ac:dyDescent="0.4">
      <c r="A1152">
        <f t="shared" si="45"/>
        <v>1.5700000000000005</v>
      </c>
      <c r="B1152">
        <f t="shared" si="44"/>
        <v>345.18343164672029</v>
      </c>
      <c r="C1152">
        <f t="shared" si="43"/>
        <v>317.08237475626601</v>
      </c>
      <c r="D1152">
        <f t="shared" si="43"/>
        <v>239.19260065354752</v>
      </c>
      <c r="E1152">
        <f t="shared" si="43"/>
        <v>183.00095895318168</v>
      </c>
      <c r="F1152">
        <f t="shared" si="43"/>
        <v>148.18825454358137</v>
      </c>
    </row>
    <row r="1153" spans="1:6" x14ac:dyDescent="0.4">
      <c r="A1153">
        <f t="shared" si="45"/>
        <v>1.5800000000000005</v>
      </c>
      <c r="B1153">
        <f t="shared" si="44"/>
        <v>344.2894111501866</v>
      </c>
      <c r="C1153">
        <f t="shared" si="43"/>
        <v>316.33536047391271</v>
      </c>
      <c r="D1153">
        <f t="shared" si="43"/>
        <v>238.78442114089358</v>
      </c>
      <c r="E1153">
        <f t="shared" si="43"/>
        <v>182.77450216034947</v>
      </c>
      <c r="F1153">
        <f t="shared" si="43"/>
        <v>148.04797025511226</v>
      </c>
    </row>
    <row r="1154" spans="1:6" x14ac:dyDescent="0.4">
      <c r="A1154">
        <f t="shared" si="45"/>
        <v>1.5900000000000005</v>
      </c>
      <c r="B1154">
        <f t="shared" si="44"/>
        <v>343.40332484543171</v>
      </c>
      <c r="C1154">
        <f t="shared" si="43"/>
        <v>315.59462967536189</v>
      </c>
      <c r="D1154">
        <f t="shared" si="43"/>
        <v>238.37914995832452</v>
      </c>
      <c r="E1154">
        <f t="shared" si="43"/>
        <v>182.54944827946829</v>
      </c>
      <c r="F1154">
        <f t="shared" si="43"/>
        <v>147.9084740791036</v>
      </c>
    </row>
    <row r="1155" spans="1:6" x14ac:dyDescent="0.4">
      <c r="A1155">
        <f t="shared" si="45"/>
        <v>1.6000000000000005</v>
      </c>
      <c r="B1155">
        <f t="shared" si="44"/>
        <v>342.52505307853477</v>
      </c>
      <c r="C1155">
        <f t="shared" si="43"/>
        <v>314.86009128306694</v>
      </c>
      <c r="D1155">
        <f t="shared" si="43"/>
        <v>237.9767494836527</v>
      </c>
      <c r="E1155">
        <f t="shared" si="43"/>
        <v>182.32578061655735</v>
      </c>
      <c r="F1155">
        <f t="shared" si="43"/>
        <v>147.76975709891238</v>
      </c>
    </row>
    <row r="1156" spans="1:6" x14ac:dyDescent="0.4">
      <c r="A1156">
        <f t="shared" si="45"/>
        <v>1.6100000000000005</v>
      </c>
      <c r="B1156">
        <f t="shared" si="44"/>
        <v>341.65447873339372</v>
      </c>
      <c r="C1156">
        <f t="shared" si="43"/>
        <v>314.13165608998457</v>
      </c>
      <c r="D1156">
        <f t="shared" si="43"/>
        <v>237.57718280287426</v>
      </c>
      <c r="E1156">
        <f t="shared" si="43"/>
        <v>182.10348277429131</v>
      </c>
      <c r="F1156">
        <f t="shared" si="43"/>
        <v>147.63181055144659</v>
      </c>
    </row>
    <row r="1157" spans="1:6" x14ac:dyDescent="0.4">
      <c r="A1157">
        <f t="shared" si="45"/>
        <v>1.6200000000000006</v>
      </c>
      <c r="B1157">
        <f t="shared" si="44"/>
        <v>340.79148716253496</v>
      </c>
      <c r="C1157">
        <f t="shared" si="43"/>
        <v>313.40923670995966</v>
      </c>
      <c r="D1157">
        <f t="shared" si="43"/>
        <v>237.18041369266868</v>
      </c>
      <c r="E1157">
        <f t="shared" si="43"/>
        <v>181.88253864497781</v>
      </c>
      <c r="F1157">
        <f t="shared" ref="D1157:F1220" si="46">1/(F$3/35+0.25*(1-F$3)*(($A1157^(1+$B$2)/$B$1)^(-1/$B$2)))</f>
        <v>147.49462582360843</v>
      </c>
    </row>
    <row r="1158" spans="1:6" x14ac:dyDescent="0.4">
      <c r="A1158">
        <f t="shared" si="45"/>
        <v>1.6300000000000006</v>
      </c>
      <c r="B1158">
        <f t="shared" si="44"/>
        <v>339.93596612022691</v>
      </c>
      <c r="C1158">
        <f t="shared" ref="C1158:F1221" si="47">1/(C$3/35+0.25*(1-C$3)*(($A1158^(1+$B$2)/$B$1)^(-1/$B$2)))</f>
        <v>312.69274752972279</v>
      </c>
      <c r="D1158">
        <f t="shared" si="46"/>
        <v>236.78640660343405</v>
      </c>
      <c r="E1158">
        <f t="shared" si="46"/>
        <v>181.66293240374378</v>
      </c>
      <c r="F1158">
        <f t="shared" si="46"/>
        <v>147.35819444884186</v>
      </c>
    </row>
    <row r="1159" spans="1:6" x14ac:dyDescent="0.4">
      <c r="A1159">
        <f t="shared" si="45"/>
        <v>1.6400000000000006</v>
      </c>
      <c r="B1159">
        <f t="shared" ref="B1159:B1222" si="48">1/(B$3/35+0.25*(1-B$3)*(($A1159^(1+$B$2)/$B$1)^(-1/$B$2)))</f>
        <v>339.08780569780089</v>
      </c>
      <c r="C1159">
        <f t="shared" si="47"/>
        <v>311.98210466243472</v>
      </c>
      <c r="D1159">
        <f t="shared" si="46"/>
        <v>236.39512664283765</v>
      </c>
      <c r="E1159">
        <f t="shared" si="46"/>
        <v>181.44464850192102</v>
      </c>
      <c r="F1159">
        <f t="shared" si="46"/>
        <v>147.22250810377946</v>
      </c>
    </row>
    <row r="1160" spans="1:6" x14ac:dyDescent="0.4">
      <c r="A1160">
        <f t="shared" si="45"/>
        <v>1.6500000000000006</v>
      </c>
      <c r="B1160">
        <f t="shared" si="48"/>
        <v>338.24689826109869</v>
      </c>
      <c r="C1160">
        <f t="shared" si="47"/>
        <v>311.27722590272168</v>
      </c>
      <c r="D1160">
        <f t="shared" si="46"/>
        <v>236.00653955986428</v>
      </c>
      <c r="E1160">
        <f t="shared" si="46"/>
        <v>181.22767166062567</v>
      </c>
      <c r="F1160">
        <f t="shared" si="46"/>
        <v>147.08755860498607</v>
      </c>
    </row>
    <row r="1161" spans="1:6" x14ac:dyDescent="0.4">
      <c r="A1161">
        <f t="shared" ref="A1161:A1224" si="49">A1160+0.01</f>
        <v>1.6600000000000006</v>
      </c>
      <c r="B1161">
        <f t="shared" si="48"/>
        <v>337.41313838995745</v>
      </c>
      <c r="C1161">
        <f t="shared" si="47"/>
        <v>310.57803068314007</v>
      </c>
      <c r="D1161">
        <f t="shared" si="46"/>
        <v>235.62061172934091</v>
      </c>
      <c r="E1161">
        <f t="shared" si="46"/>
        <v>181.01198686452284</v>
      </c>
      <c r="F1161">
        <f t="shared" si="46"/>
        <v>146.95333790579477</v>
      </c>
    </row>
    <row r="1162" spans="1:6" x14ac:dyDescent="0.4">
      <c r="A1162">
        <f t="shared" si="49"/>
        <v>1.6700000000000006</v>
      </c>
      <c r="B1162">
        <f t="shared" si="48"/>
        <v>336.58642281966422</v>
      </c>
      <c r="C1162">
        <f t="shared" si="47"/>
        <v>309.88444003202602</v>
      </c>
      <c r="D1162">
        <f t="shared" si="46"/>
        <v>235.23731013692731</v>
      </c>
      <c r="E1162">
        <f t="shared" si="46"/>
        <v>180.79757935577297</v>
      </c>
      <c r="F1162">
        <f t="shared" si="46"/>
        <v>146.81983809323339</v>
      </c>
    </row>
    <row r="1163" spans="1:6" x14ac:dyDescent="0.4">
      <c r="A1163">
        <f t="shared" si="49"/>
        <v>1.6800000000000006</v>
      </c>
      <c r="B1163">
        <f t="shared" si="48"/>
        <v>335.76665038429132</v>
      </c>
      <c r="C1163">
        <f t="shared" si="47"/>
        <v>309.19637653266562</v>
      </c>
      <c r="D1163">
        <f t="shared" si="46"/>
        <v>234.8566023645478</v>
      </c>
      <c r="E1163">
        <f t="shared" si="46"/>
        <v>180.58443462814961</v>
      </c>
      <c r="F1163">
        <f t="shared" si="46"/>
        <v>146.68705138503699</v>
      </c>
    </row>
    <row r="1164" spans="1:6" x14ac:dyDescent="0.4">
      <c r="A1164">
        <f t="shared" si="49"/>
        <v>1.6900000000000006</v>
      </c>
      <c r="B1164">
        <f t="shared" si="48"/>
        <v>334.95372196185446</v>
      </c>
      <c r="C1164">
        <f t="shared" si="47"/>
        <v>308.51376428374806</v>
      </c>
      <c r="D1164">
        <f t="shared" si="46"/>
        <v>234.47845657625589</v>
      </c>
      <c r="E1164">
        <f t="shared" si="46"/>
        <v>180.37253842132696</v>
      </c>
      <c r="F1164">
        <f t="shared" si="46"/>
        <v>146.55497012674496</v>
      </c>
    </row>
    <row r="1165" spans="1:6" x14ac:dyDescent="0.4">
      <c r="A1165">
        <f t="shared" si="49"/>
        <v>1.7000000000000006</v>
      </c>
      <c r="B1165">
        <f t="shared" si="48"/>
        <v>334.14754042121496</v>
      </c>
      <c r="C1165">
        <f t="shared" si="47"/>
        <v>307.83652886104733</v>
      </c>
      <c r="D1165">
        <f t="shared" si="46"/>
        <v>234.10284150451179</v>
      </c>
      <c r="E1165">
        <f t="shared" si="46"/>
        <v>180.16187671532785</v>
      </c>
      <c r="F1165">
        <f t="shared" si="46"/>
        <v>146.42358678887823</v>
      </c>
    </row>
    <row r="1166" spans="1:6" x14ac:dyDescent="0.4">
      <c r="A1166">
        <f t="shared" si="49"/>
        <v>1.7100000000000006</v>
      </c>
      <c r="B1166">
        <f t="shared" si="48"/>
        <v>333.34801057066574</v>
      </c>
      <c r="C1166">
        <f t="shared" si="47"/>
        <v>307.16459728029025</v>
      </c>
      <c r="D1166">
        <f t="shared" si="46"/>
        <v>233.72972643686091</v>
      </c>
      <c r="E1166">
        <f t="shared" si="46"/>
        <v>179.95243572512905</v>
      </c>
      <c r="F1166">
        <f t="shared" si="46"/>
        <v>146.29289396419546</v>
      </c>
    </row>
    <row r="1167" spans="1:6" x14ac:dyDescent="0.4">
      <c r="A1167">
        <f t="shared" si="49"/>
        <v>1.7200000000000006</v>
      </c>
      <c r="B1167">
        <f t="shared" si="48"/>
        <v>332.55503910813735</v>
      </c>
      <c r="C1167">
        <f t="shared" si="47"/>
        <v>306.49789796116681</v>
      </c>
      <c r="D1167">
        <f t="shared" si="46"/>
        <v>233.35908120299848</v>
      </c>
      <c r="E1167">
        <f t="shared" si="46"/>
        <v>179.7442018954176</v>
      </c>
      <c r="F1167">
        <f t="shared" si="46"/>
        <v>146.16288436502447</v>
      </c>
    </row>
    <row r="1168" spans="1:6" x14ac:dyDescent="0.4">
      <c r="A1168">
        <f t="shared" si="49"/>
        <v>1.7300000000000006</v>
      </c>
      <c r="B1168">
        <f t="shared" si="48"/>
        <v>331.76853457296136</v>
      </c>
      <c r="C1168">
        <f t="shared" si="47"/>
        <v>305.83636069244045</v>
      </c>
      <c r="D1168">
        <f t="shared" si="46"/>
        <v>232.9908761622066</v>
      </c>
      <c r="E1168">
        <f t="shared" si="46"/>
        <v>179.53716189549294</v>
      </c>
      <c r="F1168">
        <f t="shared" si="46"/>
        <v>146.03355082066685</v>
      </c>
    </row>
    <row r="1169" spans="1:6" x14ac:dyDescent="0.4">
      <c r="A1169">
        <f t="shared" si="49"/>
        <v>1.7400000000000007</v>
      </c>
      <c r="B1169">
        <f t="shared" si="48"/>
        <v>330.98840729913724</v>
      </c>
      <c r="C1169">
        <f t="shared" si="47"/>
        <v>305.1799165981198</v>
      </c>
      <c r="D1169">
        <f t="shared" si="46"/>
        <v>232.62508219115171</v>
      </c>
      <c r="E1169">
        <f t="shared" si="46"/>
        <v>179.33130261431049</v>
      </c>
      <c r="F1169">
        <f t="shared" si="46"/>
        <v>145.90488627487346</v>
      </c>
    </row>
    <row r="1170" spans="1:6" x14ac:dyDescent="0.4">
      <c r="A1170">
        <f t="shared" si="49"/>
        <v>1.7500000000000007</v>
      </c>
      <c r="B1170">
        <f t="shared" si="48"/>
        <v>330.21456937004734</v>
      </c>
      <c r="C1170">
        <f t="shared" si="47"/>
        <v>304.52849810465506</v>
      </c>
      <c r="D1170">
        <f t="shared" si="46"/>
        <v>232.26167067203104</v>
      </c>
      <c r="E1170">
        <f t="shared" si="46"/>
        <v>179.12661115566229</v>
      </c>
      <c r="F1170">
        <f t="shared" si="46"/>
        <v>145.77688378338834</v>
      </c>
    </row>
    <row r="1171" spans="1:6" x14ac:dyDescent="0.4">
      <c r="A1171">
        <f t="shared" si="49"/>
        <v>1.7600000000000007</v>
      </c>
      <c r="B1171">
        <f t="shared" si="48"/>
        <v>329.44693457456174</v>
      </c>
      <c r="C1171">
        <f t="shared" si="47"/>
        <v>303.88203890911683</v>
      </c>
      <c r="D1171">
        <f t="shared" si="46"/>
        <v>231.90061348105277</v>
      </c>
      <c r="E1171">
        <f t="shared" si="46"/>
        <v>178.92307483348856</v>
      </c>
      <c r="F1171">
        <f t="shared" si="46"/>
        <v>145.64953651155844</v>
      </c>
    </row>
    <row r="1172" spans="1:6" x14ac:dyDescent="0.4">
      <c r="A1172">
        <f t="shared" si="49"/>
        <v>1.7700000000000007</v>
      </c>
      <c r="B1172">
        <f t="shared" si="48"/>
        <v>328.68541836448986</v>
      </c>
      <c r="C1172">
        <f t="shared" si="47"/>
        <v>303.24047394832945</v>
      </c>
      <c r="D1172">
        <f t="shared" si="46"/>
        <v>231.54188297724247</v>
      </c>
      <c r="E1172">
        <f t="shared" si="46"/>
        <v>178.72068116731762</v>
      </c>
      <c r="F1172">
        <f t="shared" si="46"/>
        <v>145.52283773200779</v>
      </c>
    </row>
    <row r="1173" spans="1:6" x14ac:dyDescent="0.4">
      <c r="A1173">
        <f t="shared" si="49"/>
        <v>1.7800000000000007</v>
      </c>
      <c r="B1173">
        <f t="shared" si="48"/>
        <v>327.92993781332694</v>
      </c>
      <c r="C1173">
        <f t="shared" si="47"/>
        <v>302.60373936892171</v>
      </c>
      <c r="D1173">
        <f t="shared" si="46"/>
        <v>231.18545199156333</v>
      </c>
      <c r="E1173">
        <f t="shared" si="46"/>
        <v>178.5194178778298</v>
      </c>
      <c r="F1173">
        <f t="shared" si="46"/>
        <v>145.3967808223735</v>
      </c>
    </row>
    <row r="1174" spans="1:6" x14ac:dyDescent="0.4">
      <c r="A1174">
        <f t="shared" si="49"/>
        <v>1.7900000000000007</v>
      </c>
      <c r="B1174">
        <f t="shared" si="48"/>
        <v>327.18041157624833</v>
      </c>
      <c r="C1174">
        <f t="shared" si="47"/>
        <v>301.97177249826223</v>
      </c>
      <c r="D1174">
        <f t="shared" si="46"/>
        <v>230.83129381633972</v>
      </c>
      <c r="E1174">
        <f t="shared" si="46"/>
        <v>178.31927288254005</v>
      </c>
      <c r="F1174">
        <f t="shared" si="46"/>
        <v>145.27135926310194</v>
      </c>
    </row>
    <row r="1175" spans="1:6" x14ac:dyDescent="0.4">
      <c r="A1175">
        <f t="shared" si="49"/>
        <v>1.8000000000000007</v>
      </c>
      <c r="B1175">
        <f t="shared" si="48"/>
        <v>326.43675985130653</v>
      </c>
      <c r="C1175">
        <f t="shared" si="47"/>
        <v>301.344511816249</v>
      </c>
      <c r="D1175">
        <f t="shared" si="46"/>
        <v>230.47938219497266</v>
      </c>
      <c r="E1175">
        <f t="shared" si="46"/>
        <v>178.12023429159657</v>
      </c>
      <c r="F1175">
        <f t="shared" si="46"/>
        <v>145.14656663530243</v>
      </c>
    </row>
    <row r="1176" spans="1:6" x14ac:dyDescent="0.4">
      <c r="A1176">
        <f t="shared" si="49"/>
        <v>1.8100000000000007</v>
      </c>
      <c r="B1176">
        <f t="shared" si="48"/>
        <v>325.69890434179285</v>
      </c>
      <c r="C1176">
        <f t="shared" si="47"/>
        <v>300.72189692792608</v>
      </c>
      <c r="D1176">
        <f t="shared" si="46"/>
        <v>230.12969131194106</v>
      </c>
      <c r="E1176">
        <f t="shared" si="46"/>
        <v>177.92229040369159</v>
      </c>
      <c r="F1176">
        <f t="shared" si="46"/>
        <v>145.02239661865798</v>
      </c>
    </row>
    <row r="1177" spans="1:6" x14ac:dyDescent="0.4">
      <c r="A1177">
        <f t="shared" si="49"/>
        <v>1.8200000000000007</v>
      </c>
      <c r="B1177">
        <f t="shared" si="48"/>
        <v>324.96676821971545</v>
      </c>
      <c r="C1177">
        <f t="shared" si="47"/>
        <v>300.10386853689334</v>
      </c>
      <c r="D1177">
        <f t="shared" si="46"/>
        <v>229.78219578307514</v>
      </c>
      <c r="E1177">
        <f t="shared" si="46"/>
        <v>177.72542970208008</v>
      </c>
      <c r="F1177">
        <f t="shared" si="46"/>
        <v>144.89884298938975</v>
      </c>
    </row>
    <row r="1178" spans="1:6" x14ac:dyDescent="0.4">
      <c r="A1178">
        <f t="shared" si="49"/>
        <v>1.8300000000000007</v>
      </c>
      <c r="B1178">
        <f t="shared" si="48"/>
        <v>324.24027609036278</v>
      </c>
      <c r="C1178">
        <f t="shared" si="47"/>
        <v>299.49036841948919</v>
      </c>
      <c r="D1178">
        <f t="shared" si="46"/>
        <v>229.43687064609708</v>
      </c>
      <c r="E1178">
        <f t="shared" si="46"/>
        <v>177.52964085070403</v>
      </c>
      <c r="F1178">
        <f t="shared" si="46"/>
        <v>144.77589961827496</v>
      </c>
    </row>
    <row r="1179" spans="1:6" x14ac:dyDescent="0.4">
      <c r="A1179">
        <f t="shared" si="49"/>
        <v>1.8400000000000007</v>
      </c>
      <c r="B1179">
        <f t="shared" si="48"/>
        <v>323.51935395790525</v>
      </c>
      <c r="C1179">
        <f t="shared" si="47"/>
        <v>298.88133939971152</v>
      </c>
      <c r="D1179">
        <f t="shared" si="46"/>
        <v>229.0936913514162</v>
      </c>
      <c r="E1179">
        <f t="shared" si="46"/>
        <v>177.33491269041738</v>
      </c>
      <c r="F1179">
        <f t="shared" si="46"/>
        <v>144.65356046871491</v>
      </c>
    </row>
    <row r="1180" spans="1:6" x14ac:dyDescent="0.4">
      <c r="A1180">
        <f t="shared" si="49"/>
        <v>1.8500000000000008</v>
      </c>
      <c r="B1180">
        <f t="shared" si="48"/>
        <v>322.8039291920104</v>
      </c>
      <c r="C1180">
        <f t="shared" si="47"/>
        <v>298.27672532486145</v>
      </c>
      <c r="D1180">
        <f t="shared" si="46"/>
        <v>228.7526337531751</v>
      </c>
      <c r="E1180">
        <f t="shared" si="46"/>
        <v>177.141234235311</v>
      </c>
      <c r="F1180">
        <f t="shared" si="46"/>
        <v>144.53181959485408</v>
      </c>
    </row>
    <row r="1181" spans="1:6" x14ac:dyDescent="0.4">
      <c r="A1181">
        <f t="shared" si="49"/>
        <v>1.8600000000000008</v>
      </c>
      <c r="B1181">
        <f t="shared" si="48"/>
        <v>322.09393049542382</v>
      </c>
      <c r="C1181">
        <f t="shared" si="47"/>
        <v>297.67647104187546</v>
      </c>
      <c r="D1181">
        <f t="shared" si="46"/>
        <v>228.4136741005338</v>
      </c>
      <c r="E1181">
        <f t="shared" si="46"/>
        <v>176.9485946691311</v>
      </c>
      <c r="F1181">
        <f t="shared" si="46"/>
        <v>144.41067113974549</v>
      </c>
    </row>
    <row r="1182" spans="1:6" x14ac:dyDescent="0.4">
      <c r="A1182">
        <f t="shared" si="49"/>
        <v>1.8700000000000008</v>
      </c>
      <c r="B1182">
        <f t="shared" si="48"/>
        <v>321.38928787249461</v>
      </c>
      <c r="C1182">
        <f t="shared" si="47"/>
        <v>297.08052237433083</v>
      </c>
      <c r="D1182">
        <f t="shared" si="46"/>
        <v>228.07678902918829</v>
      </c>
      <c r="E1182">
        <f t="shared" si="46"/>
        <v>176.75698334179154</v>
      </c>
      <c r="F1182">
        <f t="shared" si="46"/>
        <v>144.29010933356406</v>
      </c>
    </row>
    <row r="1183" spans="1:6" x14ac:dyDescent="0.4">
      <c r="A1183">
        <f t="shared" si="49"/>
        <v>1.8800000000000008</v>
      </c>
      <c r="B1183">
        <f t="shared" si="48"/>
        <v>320.68993259860372</v>
      </c>
      <c r="C1183">
        <f t="shared" si="47"/>
        <v>296.48882610009639</v>
      </c>
      <c r="D1183">
        <f t="shared" si="46"/>
        <v>227.74195555311346</v>
      </c>
      <c r="E1183">
        <f t="shared" si="46"/>
        <v>176.56638976597478</v>
      </c>
      <c r="F1183">
        <f t="shared" si="46"/>
        <v>144.17012849186386</v>
      </c>
    </row>
    <row r="1184" spans="1:6" x14ac:dyDescent="0.4">
      <c r="A1184">
        <f t="shared" si="49"/>
        <v>1.8900000000000008</v>
      </c>
      <c r="B1184">
        <f t="shared" si="48"/>
        <v>319.9957971904721</v>
      </c>
      <c r="C1184">
        <f t="shared" si="47"/>
        <v>295.9013299296119</v>
      </c>
      <c r="D1184">
        <f t="shared" si="46"/>
        <v>227.40915105652516</v>
      </c>
      <c r="E1184">
        <f t="shared" si="46"/>
        <v>176.37680361382039</v>
      </c>
      <c r="F1184">
        <f t="shared" si="46"/>
        <v>144.05072301388037</v>
      </c>
    </row>
    <row r="1185" spans="1:6" x14ac:dyDescent="0.4">
      <c r="A1185">
        <f t="shared" si="49"/>
        <v>1.9000000000000008</v>
      </c>
      <c r="B1185">
        <f t="shared" si="48"/>
        <v>319.3068153773122</v>
      </c>
      <c r="C1185">
        <f t="shared" si="47"/>
        <v>295.31798248476991</v>
      </c>
      <c r="D1185">
        <f t="shared" si="46"/>
        <v>227.0783532860525</v>
      </c>
      <c r="E1185">
        <f t="shared" si="46"/>
        <v>176.18821471369702</v>
      </c>
      <c r="F1185">
        <f t="shared" si="46"/>
        <v>143.93188738087403</v>
      </c>
    </row>
    <row r="1186" spans="1:6" x14ac:dyDescent="0.4">
      <c r="A1186">
        <f t="shared" si="49"/>
        <v>1.9100000000000008</v>
      </c>
      <c r="B1186">
        <f t="shared" si="48"/>
        <v>318.62292207279859</v>
      </c>
      <c r="C1186">
        <f t="shared" si="47"/>
        <v>294.73873327838413</v>
      </c>
      <c r="D1186">
        <f t="shared" si="46"/>
        <v>226.74954034311531</v>
      </c>
      <c r="E1186">
        <f t="shared" si="46"/>
        <v>176.00061304705594</v>
      </c>
      <c r="F1186">
        <f t="shared" si="46"/>
        <v>143.81361615451524</v>
      </c>
    </row>
    <row r="1187" spans="1:6" x14ac:dyDescent="0.4">
      <c r="A1187">
        <f t="shared" si="49"/>
        <v>1.9200000000000008</v>
      </c>
      <c r="B1187">
        <f t="shared" si="48"/>
        <v>317.94405334783147</v>
      </c>
      <c r="C1187">
        <f t="shared" si="47"/>
        <v>294.1635326942253</v>
      </c>
      <c r="D1187">
        <f t="shared" si="46"/>
        <v>226.42269067650088</v>
      </c>
      <c r="E1187">
        <f t="shared" si="46"/>
        <v>175.81398874536447</v>
      </c>
      <c r="F1187">
        <f t="shared" si="46"/>
        <v>143.69590397531005</v>
      </c>
    </row>
    <row r="1188" spans="1:6" x14ac:dyDescent="0.4">
      <c r="A1188">
        <f t="shared" si="49"/>
        <v>1.9300000000000008</v>
      </c>
      <c r="B1188">
        <f t="shared" si="48"/>
        <v>317.2701464040619</v>
      </c>
      <c r="C1188">
        <f t="shared" si="47"/>
        <v>293.59233196760323</v>
      </c>
      <c r="D1188">
        <f t="shared" si="46"/>
        <v>226.09778307513162</v>
      </c>
      <c r="E1188">
        <f t="shared" si="46"/>
        <v>175.62833208711541</v>
      </c>
      <c r="F1188">
        <f t="shared" si="46"/>
        <v>143.57874556106353</v>
      </c>
    </row>
    <row r="1189" spans="1:6" x14ac:dyDescent="0.4">
      <c r="A1189">
        <f t="shared" si="49"/>
        <v>1.9400000000000008</v>
      </c>
      <c r="B1189">
        <f t="shared" si="48"/>
        <v>316.60113954815643</v>
      </c>
      <c r="C1189">
        <f t="shared" si="47"/>
        <v>293.02508316647823</v>
      </c>
      <c r="D1189">
        <f t="shared" si="46"/>
        <v>225.77479666101894</v>
      </c>
      <c r="E1189">
        <f t="shared" si="46"/>
        <v>175.44363349491076</v>
      </c>
      <c r="F1189">
        <f t="shared" si="46"/>
        <v>143.46213570538112</v>
      </c>
    </row>
    <row r="1190" spans="1:6" x14ac:dyDescent="0.4">
      <c r="A1190">
        <f t="shared" si="49"/>
        <v>1.9500000000000008</v>
      </c>
      <c r="B1190">
        <f t="shared" si="48"/>
        <v>315.93697216677924</v>
      </c>
      <c r="C1190">
        <f t="shared" si="47"/>
        <v>292.4617391730884</v>
      </c>
      <c r="D1190">
        <f t="shared" si="46"/>
        <v>225.45371088239955</v>
      </c>
      <c r="E1190">
        <f t="shared" si="46"/>
        <v>175.25988353261855</v>
      </c>
      <c r="F1190">
        <f t="shared" si="46"/>
        <v>143.34606927620678</v>
      </c>
    </row>
    <row r="1191" spans="1:6" x14ac:dyDescent="0.4">
      <c r="A1191">
        <f t="shared" si="49"/>
        <v>1.9600000000000009</v>
      </c>
      <c r="B1191">
        <f t="shared" si="48"/>
        <v>315.27758470226161</v>
      </c>
      <c r="C1191">
        <f t="shared" si="47"/>
        <v>291.90225366606938</v>
      </c>
      <c r="D1191">
        <f t="shared" si="46"/>
        <v>225.13450550704403</v>
      </c>
      <c r="E1191">
        <f t="shared" si="46"/>
        <v>175.0770729025985</v>
      </c>
      <c r="F1191">
        <f t="shared" si="46"/>
        <v>143.230541214396</v>
      </c>
    </row>
    <row r="1192" spans="1:6" x14ac:dyDescent="0.4">
      <c r="A1192">
        <f t="shared" si="49"/>
        <v>1.9700000000000009</v>
      </c>
      <c r="B1192">
        <f t="shared" si="48"/>
        <v>314.62291862894483</v>
      </c>
      <c r="C1192">
        <f t="shared" si="47"/>
        <v>291.34658110305855</v>
      </c>
      <c r="D1192">
        <f t="shared" si="46"/>
        <v>224.81716061573783</v>
      </c>
      <c r="E1192">
        <f t="shared" si="46"/>
        <v>174.89519244299692</v>
      </c>
      <c r="F1192">
        <f t="shared" si="46"/>
        <v>143.11554653232372</v>
      </c>
    </row>
    <row r="1193" spans="1:6" x14ac:dyDescent="0.4">
      <c r="A1193">
        <f t="shared" si="49"/>
        <v>1.9800000000000009</v>
      </c>
      <c r="B1193">
        <f t="shared" si="48"/>
        <v>313.97291643016695</v>
      </c>
      <c r="C1193">
        <f t="shared" si="47"/>
        <v>290.79467670376238</v>
      </c>
      <c r="D1193">
        <f t="shared" si="46"/>
        <v>224.50165659592537</v>
      </c>
      <c r="E1193">
        <f t="shared" si="46"/>
        <v>174.71423312510666</v>
      </c>
      <c r="F1193">
        <f t="shared" si="46"/>
        <v>143.00108031252532</v>
      </c>
    </row>
    <row r="1194" spans="1:6" x14ac:dyDescent="0.4">
      <c r="A1194">
        <f t="shared" si="49"/>
        <v>1.9900000000000009</v>
      </c>
      <c r="B1194">
        <f t="shared" si="48"/>
        <v>313.32752157587635</v>
      </c>
      <c r="C1194">
        <f t="shared" si="47"/>
        <v>290.24649643347345</v>
      </c>
      <c r="D1194">
        <f t="shared" si="46"/>
        <v>224.18797413551334</v>
      </c>
      <c r="E1194">
        <f t="shared" si="46"/>
        <v>174.5341860507915</v>
      </c>
      <c r="F1194">
        <f t="shared" si="46"/>
        <v>142.8871377063698</v>
      </c>
    </row>
    <row r="1195" spans="1:6" x14ac:dyDescent="0.4">
      <c r="A1195">
        <f t="shared" si="49"/>
        <v>2.0000000000000009</v>
      </c>
      <c r="B1195">
        <f t="shared" si="48"/>
        <v>312.68667850085421</v>
      </c>
      <c r="C1195">
        <f t="shared" si="47"/>
        <v>289.70199698702788</v>
      </c>
      <c r="D1195">
        <f t="shared" si="46"/>
        <v>223.87609421683118</v>
      </c>
      <c r="E1195">
        <f t="shared" si="46"/>
        <v>174.35504244997296</v>
      </c>
      <c r="F1195">
        <f t="shared" si="46"/>
        <v>142.77371393276533</v>
      </c>
    </row>
    <row r="1196" spans="1:6" x14ac:dyDescent="0.4">
      <c r="A1196">
        <f t="shared" si="49"/>
        <v>2.0100000000000007</v>
      </c>
      <c r="B1196">
        <f t="shared" si="48"/>
        <v>312.05033258351972</v>
      </c>
      <c r="C1196">
        <f t="shared" si="47"/>
        <v>289.16113577318032</v>
      </c>
      <c r="D1196">
        <f t="shared" si="46"/>
        <v>223.56599811073875</v>
      </c>
      <c r="E1196">
        <f t="shared" si="46"/>
        <v>174.17679367817686</v>
      </c>
      <c r="F1196">
        <f t="shared" si="46"/>
        <v>142.66080427689423</v>
      </c>
    </row>
    <row r="1197" spans="1:6" x14ac:dyDescent="0.4">
      <c r="A1197">
        <f t="shared" si="49"/>
        <v>2.0200000000000005</v>
      </c>
      <c r="B1197">
        <f t="shared" si="48"/>
        <v>311.41843012530694</v>
      </c>
      <c r="C1197">
        <f t="shared" si="47"/>
        <v>288.62387089939284</v>
      </c>
      <c r="D1197">
        <f t="shared" si="46"/>
        <v>223.2576673708823</v>
      </c>
      <c r="E1197">
        <f t="shared" si="46"/>
        <v>173.99943121413921</v>
      </c>
      <c r="F1197">
        <f t="shared" si="46"/>
        <v>142.54840408897846</v>
      </c>
    </row>
    <row r="1198" spans="1:6" x14ac:dyDescent="0.4">
      <c r="A1198">
        <f t="shared" si="49"/>
        <v>2.0300000000000002</v>
      </c>
      <c r="B1198">
        <f t="shared" si="48"/>
        <v>310.79091833059113</v>
      </c>
      <c r="C1198">
        <f t="shared" si="47"/>
        <v>288.090161157019</v>
      </c>
      <c r="D1198">
        <f t="shared" si="46"/>
        <v>222.95108382809127</v>
      </c>
      <c r="E1198">
        <f t="shared" si="46"/>
        <v>173.822946657469</v>
      </c>
      <c r="F1198">
        <f t="shared" si="46"/>
        <v>142.43650878307406</v>
      </c>
    </row>
    <row r="1199" spans="1:6" x14ac:dyDescent="0.4">
      <c r="A1199">
        <f t="shared" si="49"/>
        <v>2.04</v>
      </c>
      <c r="B1199">
        <f t="shared" si="48"/>
        <v>310.16774528714711</v>
      </c>
      <c r="C1199">
        <f t="shared" si="47"/>
        <v>287.55996600687286</v>
      </c>
      <c r="D1199">
        <f t="shared" si="46"/>
        <v>222.64622958491182</v>
      </c>
      <c r="E1199">
        <f t="shared" si="46"/>
        <v>173.64733172636593</v>
      </c>
      <c r="F1199">
        <f t="shared" si="46"/>
        <v>142.32511383589312</v>
      </c>
    </row>
    <row r="1200" spans="1:6" x14ac:dyDescent="0.4">
      <c r="A1200">
        <f t="shared" si="49"/>
        <v>2.0499999999999998</v>
      </c>
      <c r="B1200">
        <f t="shared" si="48"/>
        <v>309.54885994712345</v>
      </c>
      <c r="C1200">
        <f t="shared" si="47"/>
        <v>287.03324556516918</v>
      </c>
      <c r="D1200">
        <f t="shared" si="46"/>
        <v>222.34308701027382</v>
      </c>
      <c r="E1200">
        <f t="shared" si="46"/>
        <v>173.47257825539197</v>
      </c>
      <c r="F1200">
        <f t="shared" si="46"/>
        <v>142.2142147856531</v>
      </c>
    </row>
    <row r="1201" spans="1:6" x14ac:dyDescent="0.4">
      <c r="A1201">
        <f t="shared" si="49"/>
        <v>2.0599999999999996</v>
      </c>
      <c r="B1201">
        <f t="shared" si="48"/>
        <v>308.93421210852102</v>
      </c>
      <c r="C1201">
        <f t="shared" si="47"/>
        <v>286.50996058983003</v>
      </c>
      <c r="D1201">
        <f t="shared" si="46"/>
        <v>222.04163873428908</v>
      </c>
      <c r="E1201">
        <f t="shared" si="46"/>
        <v>173.29867819329613</v>
      </c>
      <c r="F1201">
        <f t="shared" si="46"/>
        <v>142.10380723095352</v>
      </c>
    </row>
    <row r="1202" spans="1:6" x14ac:dyDescent="0.4">
      <c r="A1202">
        <f t="shared" si="49"/>
        <v>2.0699999999999994</v>
      </c>
      <c r="B1202">
        <f t="shared" si="48"/>
        <v>308.32375239714952</v>
      </c>
      <c r="C1202">
        <f t="shared" si="47"/>
        <v>285.99007246713518</v>
      </c>
      <c r="D1202">
        <f t="shared" si="46"/>
        <v>221.74186764317241</v>
      </c>
      <c r="E1202">
        <f t="shared" si="46"/>
        <v>173.1256236008885</v>
      </c>
      <c r="F1202">
        <f t="shared" si="46"/>
        <v>141.99388682967717</v>
      </c>
    </row>
    <row r="1203" spans="1:6" x14ac:dyDescent="0.4">
      <c r="A1203">
        <f t="shared" si="49"/>
        <v>2.0799999999999992</v>
      </c>
      <c r="B1203">
        <f t="shared" si="48"/>
        <v>307.71743224905913</v>
      </c>
      <c r="C1203">
        <f t="shared" si="47"/>
        <v>285.47354319871766</v>
      </c>
      <c r="D1203">
        <f t="shared" si="46"/>
        <v>221.443756874287</v>
      </c>
      <c r="E1203">
        <f t="shared" si="46"/>
        <v>172.95340664896477</v>
      </c>
      <c r="F1203">
        <f t="shared" si="46"/>
        <v>141.88444929791717</v>
      </c>
    </row>
    <row r="1204" spans="1:6" x14ac:dyDescent="0.4">
      <c r="A1204">
        <f t="shared" si="49"/>
        <v>2.089999999999999</v>
      </c>
      <c r="B1204">
        <f t="shared" si="48"/>
        <v>307.11520389342644</v>
      </c>
      <c r="C1204">
        <f t="shared" si="47"/>
        <v>284.96033538888753</v>
      </c>
      <c r="D1204">
        <f t="shared" si="46"/>
        <v>221.14728981130818</v>
      </c>
      <c r="E1204">
        <f t="shared" si="46"/>
        <v>172.78201961627875</v>
      </c>
      <c r="F1204">
        <f t="shared" si="46"/>
        <v>141.77549040892865</v>
      </c>
    </row>
    <row r="1205" spans="1:6" x14ac:dyDescent="0.4">
      <c r="A1205">
        <f t="shared" si="49"/>
        <v>2.0999999999999988</v>
      </c>
      <c r="B1205">
        <f t="shared" si="48"/>
        <v>306.51702033587998</v>
      </c>
      <c r="C1205">
        <f t="shared" si="47"/>
        <v>284.45041223227435</v>
      </c>
      <c r="D1205">
        <f t="shared" si="46"/>
        <v>220.85245007950152</v>
      </c>
      <c r="E1205">
        <f t="shared" si="46"/>
        <v>172.61145488756088</v>
      </c>
      <c r="F1205">
        <f t="shared" si="46"/>
        <v>141.66700599210347</v>
      </c>
    </row>
    <row r="1206" spans="1:6" x14ac:dyDescent="0.4">
      <c r="A1206">
        <f t="shared" si="49"/>
        <v>2.1099999999999985</v>
      </c>
      <c r="B1206">
        <f t="shared" si="48"/>
        <v>305.92283534225481</v>
      </c>
      <c r="C1206">
        <f t="shared" si="47"/>
        <v>283.94373750178067</v>
      </c>
      <c r="D1206">
        <f t="shared" si="46"/>
        <v>220.55922154111343</v>
      </c>
      <c r="E1206">
        <f t="shared" si="46"/>
        <v>172.44170495158255</v>
      </c>
      <c r="F1206">
        <f t="shared" si="46"/>
        <v>141.55899193196822</v>
      </c>
    </row>
    <row r="1207" spans="1:6" x14ac:dyDescent="0.4">
      <c r="A1207">
        <f t="shared" si="49"/>
        <v>2.1199999999999983</v>
      </c>
      <c r="B1207">
        <f t="shared" si="48"/>
        <v>305.33260342276225</v>
      </c>
      <c r="C1207">
        <f t="shared" si="47"/>
        <v>283.44027553683702</v>
      </c>
      <c r="D1207">
        <f t="shared" si="46"/>
        <v>220.26758829087055</v>
      </c>
      <c r="E1207">
        <f t="shared" si="46"/>
        <v>172.27276239926465</v>
      </c>
      <c r="F1207">
        <f t="shared" si="46"/>
        <v>141.45144416720498</v>
      </c>
    </row>
    <row r="1208" spans="1:6" x14ac:dyDescent="0.4">
      <c r="A1208">
        <f t="shared" si="49"/>
        <v>2.1299999999999981</v>
      </c>
      <c r="B1208">
        <f t="shared" si="48"/>
        <v>304.74627981656329</v>
      </c>
      <c r="C1208">
        <f t="shared" si="47"/>
        <v>282.93999123194919</v>
      </c>
      <c r="D1208">
        <f t="shared" si="46"/>
        <v>219.97753465158561</v>
      </c>
      <c r="E1208">
        <f t="shared" si="46"/>
        <v>172.10461992182908</v>
      </c>
      <c r="F1208">
        <f t="shared" si="46"/>
        <v>141.34435868969388</v>
      </c>
    </row>
    <row r="1209" spans="1:6" x14ac:dyDescent="0.4">
      <c r="A1209">
        <f t="shared" si="49"/>
        <v>2.1399999999999979</v>
      </c>
      <c r="B1209">
        <f t="shared" si="48"/>
        <v>304.16382047672874</v>
      </c>
      <c r="C1209">
        <f t="shared" si="47"/>
        <v>282.44285002552687</v>
      </c>
      <c r="D1209">
        <f t="shared" si="46"/>
        <v>219.6890451698641</v>
      </c>
      <c r="E1209">
        <f t="shared" si="46"/>
        <v>171.93727030899126</v>
      </c>
      <c r="F1209">
        <f t="shared" si="46"/>
        <v>141.23773154357627</v>
      </c>
    </row>
    <row r="1210" spans="1:6" x14ac:dyDescent="0.4">
      <c r="A1210">
        <f t="shared" si="49"/>
        <v>2.1499999999999977</v>
      </c>
      <c r="B1210">
        <f t="shared" si="48"/>
        <v>303.58518205558312</v>
      </c>
      <c r="C1210">
        <f t="shared" si="47"/>
        <v>281.94881788899136</v>
      </c>
      <c r="D1210">
        <f t="shared" si="46"/>
        <v>219.40210461191333</v>
      </c>
      <c r="E1210">
        <f t="shared" si="46"/>
        <v>171.77070644719473</v>
      </c>
      <c r="F1210">
        <f t="shared" si="46"/>
        <v>141.13155882433958</v>
      </c>
    </row>
    <row r="1211" spans="1:6" x14ac:dyDescent="0.4">
      <c r="A1211">
        <f t="shared" si="49"/>
        <v>2.1599999999999975</v>
      </c>
      <c r="B1211">
        <f t="shared" si="48"/>
        <v>303.0103218904116</v>
      </c>
      <c r="C1211">
        <f t="shared" si="47"/>
        <v>281.45786131614665</v>
      </c>
      <c r="D1211">
        <f t="shared" si="46"/>
        <v>219.11669795944673</v>
      </c>
      <c r="E1211">
        <f t="shared" si="46"/>
        <v>171.60492131788371</v>
      </c>
      <c r="F1211">
        <f t="shared" si="46"/>
        <v>141.02583667792149</v>
      </c>
    </row>
    <row r="1212" spans="1:6" x14ac:dyDescent="0.4">
      <c r="A1212">
        <f t="shared" si="49"/>
        <v>2.1699999999999973</v>
      </c>
      <c r="B1212">
        <f t="shared" si="48"/>
        <v>302.43919798952811</v>
      </c>
      <c r="C1212">
        <f t="shared" si="47"/>
        <v>280.9699473128141</v>
      </c>
      <c r="D1212">
        <f t="shared" si="46"/>
        <v>218.83281040568428</v>
      </c>
      <c r="E1212">
        <f t="shared" si="46"/>
        <v>171.43990799581556</v>
      </c>
      <c r="F1212">
        <f t="shared" si="46"/>
        <v>140.92056129983445</v>
      </c>
    </row>
    <row r="1213" spans="1:6" x14ac:dyDescent="0.4">
      <c r="A1213">
        <f t="shared" si="49"/>
        <v>2.1799999999999971</v>
      </c>
      <c r="B1213">
        <f t="shared" si="48"/>
        <v>301.87176901868418</v>
      </c>
      <c r="C1213">
        <f t="shared" si="47"/>
        <v>280.48504338671421</v>
      </c>
      <c r="D1213">
        <f t="shared" si="46"/>
        <v>218.55042735144281</v>
      </c>
      <c r="E1213">
        <f t="shared" si="46"/>
        <v>171.27565964740936</v>
      </c>
      <c r="F1213">
        <f t="shared" si="46"/>
        <v>140.81572893430831</v>
      </c>
    </row>
    <row r="1214" spans="1:6" x14ac:dyDescent="0.4">
      <c r="A1214">
        <f t="shared" si="49"/>
        <v>2.1899999999999968</v>
      </c>
      <c r="B1214">
        <f t="shared" si="48"/>
        <v>301.30799428781864</v>
      </c>
      <c r="C1214">
        <f t="shared" si="47"/>
        <v>280.00311753759752</v>
      </c>
      <c r="D1214">
        <f t="shared" si="46"/>
        <v>218.2695344013174</v>
      </c>
      <c r="E1214">
        <f t="shared" si="46"/>
        <v>171.11216952913196</v>
      </c>
      <c r="F1214">
        <f t="shared" si="46"/>
        <v>140.71133587345258</v>
      </c>
    </row>
    <row r="1215" spans="1:6" x14ac:dyDescent="0.4">
      <c r="A1215">
        <f t="shared" si="49"/>
        <v>2.1999999999999966</v>
      </c>
      <c r="B1215">
        <f t="shared" si="48"/>
        <v>300.74783373813176</v>
      </c>
      <c r="C1215">
        <f t="shared" si="47"/>
        <v>279.52413824761152</v>
      </c>
      <c r="D1215">
        <f t="shared" si="46"/>
        <v>217.99011735994938</v>
      </c>
      <c r="E1215">
        <f t="shared" si="46"/>
        <v>170.94943098591938</v>
      </c>
      <c r="F1215">
        <f t="shared" si="46"/>
        <v>140.60737845643632</v>
      </c>
    </row>
    <row r="1216" spans="1:6" x14ac:dyDescent="0.4">
      <c r="A1216">
        <f t="shared" si="49"/>
        <v>2.2099999999999964</v>
      </c>
      <c r="B1216">
        <f t="shared" si="48"/>
        <v>300.19124792947508</v>
      </c>
      <c r="C1216">
        <f t="shared" si="47"/>
        <v>279.04807447189802</v>
      </c>
      <c r="D1216">
        <f t="shared" si="46"/>
        <v>217.71216222837808</v>
      </c>
      <c r="E1216">
        <f t="shared" si="46"/>
        <v>170.78743744963199</v>
      </c>
      <c r="F1216">
        <f t="shared" si="46"/>
        <v>140.50385306868534</v>
      </c>
    </row>
    <row r="1217" spans="1:6" x14ac:dyDescent="0.4">
      <c r="A1217">
        <f t="shared" si="49"/>
        <v>2.2199999999999962</v>
      </c>
      <c r="B1217">
        <f t="shared" si="48"/>
        <v>299.63819802804971</v>
      </c>
      <c r="C1217">
        <f t="shared" si="47"/>
        <v>278.57489562941527</v>
      </c>
      <c r="D1217">
        <f t="shared" si="46"/>
        <v>217.43565520047528</v>
      </c>
      <c r="E1217">
        <f t="shared" si="46"/>
        <v>170.62618243754414</v>
      </c>
      <c r="F1217">
        <f t="shared" si="46"/>
        <v>140.40075614109716</v>
      </c>
    </row>
    <row r="1218" spans="1:6" x14ac:dyDescent="0.4">
      <c r="A1218">
        <f t="shared" si="49"/>
        <v>2.229999999999996</v>
      </c>
      <c r="B1218">
        <f t="shared" si="48"/>
        <v>299.08864579440575</v>
      </c>
      <c r="C1218">
        <f t="shared" si="47"/>
        <v>278.10457159398072</v>
      </c>
      <c r="D1218">
        <f t="shared" si="46"/>
        <v>217.16058265946117</v>
      </c>
      <c r="E1218">
        <f t="shared" si="46"/>
        <v>170.46565955086683</v>
      </c>
      <c r="F1218">
        <f t="shared" si="46"/>
        <v>140.29808414927277</v>
      </c>
    </row>
    <row r="1219" spans="1:6" x14ac:dyDescent="0.4">
      <c r="A1219">
        <f t="shared" si="49"/>
        <v>2.2399999999999958</v>
      </c>
      <c r="B1219">
        <f t="shared" si="48"/>
        <v>298.54255357172639</v>
      </c>
      <c r="C1219">
        <f t="shared" si="47"/>
        <v>277.63707268552037</v>
      </c>
      <c r="D1219">
        <f t="shared" si="46"/>
        <v>216.88693117449529</v>
      </c>
      <c r="E1219">
        <f t="shared" si="46"/>
        <v>170.30586247330081</v>
      </c>
      <c r="F1219">
        <f t="shared" si="46"/>
        <v>140.19583361276372</v>
      </c>
    </row>
    <row r="1220" spans="1:6" x14ac:dyDescent="0.4">
      <c r="A1220">
        <f t="shared" si="49"/>
        <v>2.2499999999999956</v>
      </c>
      <c r="B1220">
        <f t="shared" si="48"/>
        <v>297.99988427440013</v>
      </c>
      <c r="C1220">
        <f t="shared" si="47"/>
        <v>277.17236966153047</v>
      </c>
      <c r="D1220">
        <f t="shared" si="46"/>
        <v>216.61468749734658</v>
      </c>
      <c r="E1220">
        <f t="shared" si="46"/>
        <v>170.14678496962284</v>
      </c>
      <c r="F1220">
        <f t="shared" si="46"/>
        <v>140.09400109433651</v>
      </c>
    </row>
    <row r="1221" spans="1:6" x14ac:dyDescent="0.4">
      <c r="A1221">
        <f t="shared" si="49"/>
        <v>2.2599999999999953</v>
      </c>
      <c r="B1221">
        <f t="shared" si="48"/>
        <v>297.46060137686214</v>
      </c>
      <c r="C1221">
        <f t="shared" si="47"/>
        <v>276.71043370873446</v>
      </c>
      <c r="D1221">
        <f t="shared" si="47"/>
        <v>216.34383855913461</v>
      </c>
      <c r="E1221">
        <f t="shared" si="47"/>
        <v>169.98842088430035</v>
      </c>
      <c r="F1221">
        <f t="shared" si="47"/>
        <v>139.99258319925121</v>
      </c>
    </row>
    <row r="1222" spans="1:6" x14ac:dyDescent="0.4">
      <c r="A1222">
        <f t="shared" si="49"/>
        <v>2.2699999999999951</v>
      </c>
      <c r="B1222">
        <f t="shared" si="48"/>
        <v>296.92466890270367</v>
      </c>
      <c r="C1222">
        <f t="shared" ref="C1222:F1253" si="50">1/(C$3/35+0.25*(1-C$3)*(($A1222^(1+$B$2)/$B$1)^(-1/$B$2)))</f>
        <v>276.25123643493697</v>
      </c>
      <c r="D1222">
        <f t="shared" si="50"/>
        <v>216.07437146714429</v>
      </c>
      <c r="E1222">
        <f t="shared" si="50"/>
        <v>169.83076414013667</v>
      </c>
      <c r="F1222">
        <f t="shared" si="50"/>
        <v>139.89157657455598</v>
      </c>
    </row>
    <row r="1223" spans="1:6" x14ac:dyDescent="0.4">
      <c r="A1223">
        <f t="shared" si="49"/>
        <v>2.2799999999999949</v>
      </c>
      <c r="B1223">
        <f t="shared" ref="B1223:B1286" si="51">1/(B$3/35+0.25*(1-B$3)*(($A1223^(1+$B$2)/$B$1)^(-1/$B$2)))</f>
        <v>296.39205141404159</v>
      </c>
      <c r="C1223">
        <f t="shared" si="50"/>
        <v>275.79474986106811</v>
      </c>
      <c r="D1223">
        <f t="shared" si="50"/>
        <v>215.80627350171042</v>
      </c>
      <c r="E1223">
        <f t="shared" si="50"/>
        <v>169.67380873694501</v>
      </c>
      <c r="F1223">
        <f t="shared" si="50"/>
        <v>139.79097790839606</v>
      </c>
    </row>
    <row r="1224" spans="1:6" x14ac:dyDescent="0.4">
      <c r="A1224">
        <f t="shared" si="49"/>
        <v>2.2899999999999947</v>
      </c>
      <c r="B1224">
        <f t="shared" si="51"/>
        <v>295.86271400113634</v>
      </c>
      <c r="C1224">
        <f t="shared" si="50"/>
        <v>275.34094641340965</v>
      </c>
      <c r="D1224">
        <f t="shared" si="50"/>
        <v>215.53953211316983</v>
      </c>
      <c r="E1224">
        <f t="shared" si="50"/>
        <v>169.51754875025009</v>
      </c>
      <c r="F1224">
        <f t="shared" si="50"/>
        <v>139.69078392933702</v>
      </c>
    </row>
    <row r="1225" spans="1:6" x14ac:dyDescent="0.4">
      <c r="A1225">
        <f t="shared" ref="A1225:A1288" si="52">A1224+0.01</f>
        <v>2.2999999999999945</v>
      </c>
      <c r="B1225">
        <f t="shared" si="51"/>
        <v>295.33662227225608</v>
      </c>
      <c r="C1225">
        <f t="shared" si="50"/>
        <v>274.88979891600133</v>
      </c>
      <c r="D1225">
        <f t="shared" si="50"/>
        <v>215.27413491888012</v>
      </c>
      <c r="E1225">
        <f t="shared" si="50"/>
        <v>169.36197833001702</v>
      </c>
      <c r="F1225">
        <f t="shared" si="50"/>
        <v>139.59099140570191</v>
      </c>
    </row>
    <row r="1226" spans="1:6" x14ac:dyDescent="0.4">
      <c r="A1226">
        <f t="shared" si="52"/>
        <v>2.3099999999999943</v>
      </c>
      <c r="B1226">
        <f t="shared" si="51"/>
        <v>294.81374234377893</v>
      </c>
      <c r="C1226">
        <f t="shared" si="50"/>
        <v>274.44128058322286</v>
      </c>
      <c r="D1226">
        <f t="shared" si="50"/>
        <v>215.01006970030369</v>
      </c>
      <c r="E1226">
        <f t="shared" si="50"/>
        <v>169.20709169940744</v>
      </c>
      <c r="F1226">
        <f t="shared" si="50"/>
        <v>139.49159714492262</v>
      </c>
    </row>
    <row r="1227" spans="1:6" x14ac:dyDescent="0.4">
      <c r="A1227">
        <f t="shared" si="52"/>
        <v>2.3199999999999941</v>
      </c>
      <c r="B1227">
        <f t="shared" si="51"/>
        <v>294.29404083052458</v>
      </c>
      <c r="C1227">
        <f t="shared" si="50"/>
        <v>273.99536501254266</v>
      </c>
      <c r="D1227">
        <f t="shared" si="50"/>
        <v>214.74732440015396</v>
      </c>
      <c r="E1227">
        <f t="shared" si="50"/>
        <v>169.05288315356083</v>
      </c>
      <c r="F1227">
        <f t="shared" si="50"/>
        <v>139.39259799290369</v>
      </c>
    </row>
    <row r="1228" spans="1:6" x14ac:dyDescent="0.4">
      <c r="A1228">
        <f t="shared" si="52"/>
        <v>2.3299999999999939</v>
      </c>
      <c r="B1228">
        <f t="shared" si="51"/>
        <v>293.77748483631291</v>
      </c>
      <c r="C1228">
        <f t="shared" si="50"/>
        <v>273.55202617743464</v>
      </c>
      <c r="D1228">
        <f t="shared" si="50"/>
        <v>214.48588711960377</v>
      </c>
      <c r="E1228">
        <f t="shared" si="50"/>
        <v>168.89934705840204</v>
      </c>
      <c r="F1228">
        <f t="shared" si="50"/>
        <v>139.29399083339999</v>
      </c>
    </row>
    <row r="1229" spans="1:6" x14ac:dyDescent="0.4">
      <c r="A1229">
        <f t="shared" si="52"/>
        <v>2.3399999999999936</v>
      </c>
      <c r="B1229">
        <f t="shared" si="51"/>
        <v>293.26404194473758</v>
      </c>
      <c r="C1229">
        <f t="shared" si="50"/>
        <v>273.1112384204522</v>
      </c>
      <c r="D1229">
        <f t="shared" si="50"/>
        <v>214.22574611555231</v>
      </c>
      <c r="E1229">
        <f t="shared" si="50"/>
        <v>168.74647784947231</v>
      </c>
      <c r="F1229">
        <f t="shared" si="50"/>
        <v>139.19577258740611</v>
      </c>
    </row>
    <row r="1230" spans="1:6" x14ac:dyDescent="0.4">
      <c r="A1230">
        <f t="shared" si="52"/>
        <v>2.3499999999999934</v>
      </c>
      <c r="B1230">
        <f t="shared" si="51"/>
        <v>292.75368021015669</v>
      </c>
      <c r="C1230">
        <f t="shared" si="50"/>
        <v>272.67297644646158</v>
      </c>
      <c r="D1230">
        <f t="shared" si="50"/>
        <v>213.96688979795212</v>
      </c>
      <c r="E1230">
        <f t="shared" si="50"/>
        <v>168.59427003078554</v>
      </c>
      <c r="F1230">
        <f t="shared" si="50"/>
        <v>139.09794021255908</v>
      </c>
    </row>
    <row r="1231" spans="1:6" x14ac:dyDescent="0.4">
      <c r="A1231">
        <f t="shared" si="52"/>
        <v>2.3599999999999932</v>
      </c>
      <c r="B1231">
        <f t="shared" si="51"/>
        <v>292.24636814888635</v>
      </c>
      <c r="C1231">
        <f t="shared" si="50"/>
        <v>272.23721531602524</v>
      </c>
      <c r="D1231">
        <f t="shared" si="50"/>
        <v>213.70930672719152</v>
      </c>
      <c r="E1231">
        <f t="shared" si="50"/>
        <v>168.44271817370739</v>
      </c>
      <c r="F1231">
        <f t="shared" si="50"/>
        <v>139.00049070255227</v>
      </c>
    </row>
    <row r="1232" spans="1:6" x14ac:dyDescent="0.4">
      <c r="A1232">
        <f t="shared" si="52"/>
        <v>2.369999999999993</v>
      </c>
      <c r="B1232">
        <f t="shared" si="51"/>
        <v>291.74207473059766</v>
      </c>
      <c r="C1232">
        <f t="shared" si="50"/>
        <v>271.80393043893395</v>
      </c>
      <c r="D1232">
        <f t="shared" si="50"/>
        <v>213.45298561153285</v>
      </c>
      <c r="E1232">
        <f t="shared" si="50"/>
        <v>168.29181691585734</v>
      </c>
      <c r="F1232">
        <f t="shared" si="50"/>
        <v>138.90342108656176</v>
      </c>
    </row>
    <row r="1233" spans="1:6" x14ac:dyDescent="0.4">
      <c r="A1233">
        <f t="shared" si="52"/>
        <v>2.3799999999999928</v>
      </c>
      <c r="B1233">
        <f t="shared" si="51"/>
        <v>291.24076936990832</v>
      </c>
      <c r="C1233">
        <f t="shared" si="50"/>
        <v>271.37309756788278</v>
      </c>
      <c r="D1233">
        <f t="shared" si="50"/>
        <v>213.19791530460481</v>
      </c>
      <c r="E1233">
        <f t="shared" si="50"/>
        <v>168.1415609600333</v>
      </c>
      <c r="F1233">
        <f t="shared" si="50"/>
        <v>138.8067284286835</v>
      </c>
    </row>
    <row r="1234" spans="1:6" x14ac:dyDescent="0.4">
      <c r="A1234">
        <f t="shared" si="52"/>
        <v>2.3899999999999926</v>
      </c>
      <c r="B1234">
        <f t="shared" si="51"/>
        <v>290.74242191816609</v>
      </c>
      <c r="C1234">
        <f t="shared" si="50"/>
        <v>270.94469279228804</v>
      </c>
      <c r="D1234">
        <f t="shared" si="50"/>
        <v>212.9440848029474</v>
      </c>
      <c r="E1234">
        <f t="shared" si="50"/>
        <v>167.99194507315778</v>
      </c>
      <c r="F1234">
        <f t="shared" si="50"/>
        <v>138.71040982738248</v>
      </c>
    </row>
    <row r="1235" spans="1:6" x14ac:dyDescent="0.4">
      <c r="A1235">
        <f t="shared" si="52"/>
        <v>2.3999999999999924</v>
      </c>
      <c r="B1235">
        <f t="shared" si="51"/>
        <v>290.24700265541605</v>
      </c>
      <c r="C1235">
        <f t="shared" si="50"/>
        <v>270.51869253223992</v>
      </c>
      <c r="D1235">
        <f t="shared" si="50"/>
        <v>212.69148324360805</v>
      </c>
      <c r="E1235">
        <f t="shared" si="50"/>
        <v>167.84296408524571</v>
      </c>
      <c r="F1235">
        <f t="shared" si="50"/>
        <v>138.6144624149519</v>
      </c>
    </row>
    <row r="1236" spans="1:6" x14ac:dyDescent="0.4">
      <c r="A1236">
        <f t="shared" si="52"/>
        <v>2.4099999999999921</v>
      </c>
      <c r="B1236">
        <f t="shared" si="51"/>
        <v>289.75448228254822</v>
      </c>
      <c r="C1236">
        <f t="shared" si="50"/>
        <v>270.09507353258789</v>
      </c>
      <c r="D1236">
        <f t="shared" si="50"/>
        <v>212.44009990178731</v>
      </c>
      <c r="E1236">
        <f t="shared" si="50"/>
        <v>167.69461288839207</v>
      </c>
      <c r="F1236">
        <f t="shared" si="50"/>
        <v>138.51888335698368</v>
      </c>
    </row>
    <row r="1237" spans="1:6" x14ac:dyDescent="0.4">
      <c r="A1237">
        <f t="shared" si="52"/>
        <v>2.4199999999999919</v>
      </c>
      <c r="B1237">
        <f t="shared" si="51"/>
        <v>289.26483191362388</v>
      </c>
      <c r="C1237">
        <f t="shared" si="50"/>
        <v>269.67381285715777</v>
      </c>
      <c r="D1237">
        <f t="shared" si="50"/>
        <v>212.18992418853477</v>
      </c>
      <c r="E1237">
        <f t="shared" si="50"/>
        <v>167.5468864357812</v>
      </c>
      <c r="F1237">
        <f t="shared" si="50"/>
        <v>138.42366985184924</v>
      </c>
    </row>
    <row r="1238" spans="1:6" x14ac:dyDescent="0.4">
      <c r="A1238">
        <f t="shared" si="52"/>
        <v>2.4299999999999917</v>
      </c>
      <c r="B1238">
        <f t="shared" si="51"/>
        <v>288.77802306836912</v>
      </c>
      <c r="C1238">
        <f t="shared" si="50"/>
        <v>269.25488788309292</v>
      </c>
      <c r="D1238">
        <f t="shared" si="50"/>
        <v>211.94094564849098</v>
      </c>
      <c r="E1238">
        <f t="shared" si="50"/>
        <v>167.39977974071476</v>
      </c>
      <c r="F1238">
        <f t="shared" si="50"/>
        <v>138.32881913019037</v>
      </c>
    </row>
    <row r="1239" spans="1:6" x14ac:dyDescent="0.4">
      <c r="A1239">
        <f t="shared" si="52"/>
        <v>2.4399999999999915</v>
      </c>
      <c r="B1239">
        <f t="shared" si="51"/>
        <v>288.29402766483685</v>
      </c>
      <c r="C1239">
        <f t="shared" si="50"/>
        <v>268.83827629531874</v>
      </c>
      <c r="D1239">
        <f t="shared" si="50"/>
        <v>211.69315395767646</v>
      </c>
      <c r="E1239">
        <f t="shared" si="50"/>
        <v>167.25328787565928</v>
      </c>
      <c r="F1239">
        <f t="shared" si="50"/>
        <v>138.23432845441985</v>
      </c>
    </row>
    <row r="1240" spans="1:6" x14ac:dyDescent="0.4">
      <c r="A1240">
        <f t="shared" si="52"/>
        <v>2.4499999999999913</v>
      </c>
      <c r="B1240">
        <f t="shared" si="51"/>
        <v>287.81281801223076</v>
      </c>
      <c r="C1240">
        <f t="shared" si="50"/>
        <v>268.42395608112753</v>
      </c>
      <c r="D1240">
        <f t="shared" si="50"/>
        <v>211.44653892132609</v>
      </c>
      <c r="E1240">
        <f t="shared" si="50"/>
        <v>167.10740597131249</v>
      </c>
      <c r="F1240">
        <f t="shared" si="50"/>
        <v>138.14019511823216</v>
      </c>
    </row>
    <row r="1241" spans="1:6" x14ac:dyDescent="0.4">
      <c r="A1241">
        <f t="shared" si="52"/>
        <v>2.4599999999999911</v>
      </c>
      <c r="B1241">
        <f t="shared" si="51"/>
        <v>287.33436680388769</v>
      </c>
      <c r="C1241">
        <f t="shared" si="50"/>
        <v>268.01190552488077</v>
      </c>
      <c r="D1241">
        <f t="shared" si="50"/>
        <v>211.2010904717676</v>
      </c>
      <c r="E1241">
        <f t="shared" si="50"/>
        <v>166.96212921568861</v>
      </c>
      <c r="F1241">
        <f t="shared" si="50"/>
        <v>138.04641644612337</v>
      </c>
    </row>
    <row r="1242" spans="1:6" x14ac:dyDescent="0.4">
      <c r="A1242">
        <f t="shared" si="52"/>
        <v>2.4699999999999909</v>
      </c>
      <c r="B1242">
        <f t="shared" si="51"/>
        <v>286.85864711041324</v>
      </c>
      <c r="C1242">
        <f t="shared" si="50"/>
        <v>267.60210320282346</v>
      </c>
      <c r="D1242">
        <f t="shared" si="50"/>
        <v>210.95679866634319</v>
      </c>
      <c r="E1242">
        <f t="shared" si="50"/>
        <v>166.81745285322083</v>
      </c>
      <c r="F1242">
        <f t="shared" si="50"/>
        <v>137.95298979292056</v>
      </c>
    </row>
    <row r="1243" spans="1:6" x14ac:dyDescent="0.4">
      <c r="A1243">
        <f t="shared" si="52"/>
        <v>2.4799999999999907</v>
      </c>
      <c r="B1243">
        <f t="shared" si="51"/>
        <v>286.38563237296637</v>
      </c>
      <c r="C1243">
        <f t="shared" si="50"/>
        <v>267.19452797800972</v>
      </c>
      <c r="D1243">
        <f t="shared" si="50"/>
        <v>210.71365368537261</v>
      </c>
      <c r="E1243">
        <f t="shared" si="50"/>
        <v>166.67337218388127</v>
      </c>
      <c r="F1243">
        <f t="shared" si="50"/>
        <v>137.85991254331961</v>
      </c>
    </row>
    <row r="1244" spans="1:6" x14ac:dyDescent="0.4">
      <c r="A1244">
        <f t="shared" si="52"/>
        <v>2.4899999999999904</v>
      </c>
      <c r="B1244">
        <f t="shared" si="51"/>
        <v>285.9152963966929</v>
      </c>
      <c r="C1244">
        <f t="shared" si="50"/>
        <v>266.78915899533865</v>
      </c>
      <c r="D1244">
        <f t="shared" si="50"/>
        <v>210.47164583015862</v>
      </c>
      <c r="E1244">
        <f t="shared" si="50"/>
        <v>166.52988256231922</v>
      </c>
      <c r="F1244">
        <f t="shared" si="50"/>
        <v>137.76718211143285</v>
      </c>
    </row>
    <row r="1245" spans="1:6" x14ac:dyDescent="0.4">
      <c r="A1245">
        <f t="shared" si="52"/>
        <v>2.4999999999999902</v>
      </c>
      <c r="B1245">
        <f t="shared" si="51"/>
        <v>285.44761334429774</v>
      </c>
      <c r="C1245">
        <f t="shared" si="50"/>
        <v>266.38597567669211</v>
      </c>
      <c r="D1245">
        <f t="shared" si="50"/>
        <v>210.2307655210308</v>
      </c>
      <c r="E1245">
        <f t="shared" si="50"/>
        <v>166.38697939701453</v>
      </c>
      <c r="F1245">
        <f t="shared" si="50"/>
        <v>137.67479594034435</v>
      </c>
    </row>
    <row r="1246" spans="1:6" x14ac:dyDescent="0.4">
      <c r="A1246">
        <f t="shared" si="52"/>
        <v>2.50999999999999</v>
      </c>
      <c r="B1246">
        <f t="shared" si="51"/>
        <v>284.98255772975835</v>
      </c>
      <c r="C1246">
        <f t="shared" si="50"/>
        <v>265.98495771617786</v>
      </c>
      <c r="D1246">
        <f t="shared" si="50"/>
        <v>209.99100329543018</v>
      </c>
      <c r="E1246">
        <f t="shared" si="50"/>
        <v>166.2446581494485</v>
      </c>
      <c r="F1246">
        <f t="shared" si="50"/>
        <v>137.58275150167427</v>
      </c>
    </row>
    <row r="1247" spans="1:6" x14ac:dyDescent="0.4">
      <c r="A1247">
        <f t="shared" si="52"/>
        <v>2.5199999999999898</v>
      </c>
      <c r="B1247">
        <f t="shared" si="51"/>
        <v>284.5201044121722</v>
      </c>
      <c r="C1247">
        <f t="shared" si="50"/>
        <v>265.58608507547171</v>
      </c>
      <c r="D1247">
        <f t="shared" si="50"/>
        <v>209.75234980603054</v>
      </c>
      <c r="E1247">
        <f t="shared" si="50"/>
        <v>166.10291433329027</v>
      </c>
      <c r="F1247">
        <f t="shared" si="50"/>
        <v>137.49104629515114</v>
      </c>
    </row>
    <row r="1248" spans="1:6" x14ac:dyDescent="0.4">
      <c r="A1248">
        <f t="shared" si="52"/>
        <v>2.5299999999999896</v>
      </c>
      <c r="B1248">
        <f t="shared" si="51"/>
        <v>284.06022858973586</v>
      </c>
      <c r="C1248">
        <f t="shared" si="50"/>
        <v>265.1893379792574</v>
      </c>
      <c r="D1248">
        <f t="shared" si="50"/>
        <v>209.51479581889791</v>
      </c>
      <c r="E1248">
        <f t="shared" si="50"/>
        <v>165.96174351359869</v>
      </c>
      <c r="F1248">
        <f t="shared" si="50"/>
        <v>137.39967784819228</v>
      </c>
    </row>
    <row r="1249" spans="1:6" x14ac:dyDescent="0.4">
      <c r="A1249">
        <f t="shared" si="52"/>
        <v>2.5399999999999894</v>
      </c>
      <c r="B1249">
        <f t="shared" si="51"/>
        <v>283.60290579385287</v>
      </c>
      <c r="C1249">
        <f t="shared" si="50"/>
        <v>264.79469691076201</v>
      </c>
      <c r="D1249">
        <f t="shared" si="50"/>
        <v>209.27833221168643</v>
      </c>
      <c r="E1249">
        <f t="shared" si="50"/>
        <v>165.82114130603981</v>
      </c>
      <c r="F1249">
        <f t="shared" si="50"/>
        <v>137.30864371549208</v>
      </c>
    </row>
    <row r="1250" spans="1:6" x14ac:dyDescent="0.4">
      <c r="A1250">
        <f t="shared" si="52"/>
        <v>2.5499999999999892</v>
      </c>
      <c r="B1250">
        <f t="shared" si="51"/>
        <v>283.14811188336677</v>
      </c>
      <c r="C1250">
        <f t="shared" si="50"/>
        <v>264.40214260738418</v>
      </c>
      <c r="D1250">
        <f t="shared" si="50"/>
        <v>209.04294997186906</v>
      </c>
      <c r="E1250">
        <f t="shared" si="50"/>
        <v>165.68110337611881</v>
      </c>
      <c r="F1250">
        <f t="shared" si="50"/>
        <v>137.21794147861803</v>
      </c>
    </row>
    <row r="1251" spans="1:6" x14ac:dyDescent="0.4">
      <c r="A1251">
        <f t="shared" si="52"/>
        <v>2.559999999999989</v>
      </c>
      <c r="B1251">
        <f t="shared" si="51"/>
        <v>282.69582303891536</v>
      </c>
      <c r="C1251">
        <f t="shared" si="50"/>
        <v>264.01165605641245</v>
      </c>
      <c r="D1251">
        <f t="shared" si="50"/>
        <v>208.80864019500368</v>
      </c>
      <c r="E1251">
        <f t="shared" si="50"/>
        <v>165.54162543842685</v>
      </c>
      <c r="F1251">
        <f t="shared" si="50"/>
        <v>137.12756874561401</v>
      </c>
    </row>
    <row r="1252" spans="1:6" x14ac:dyDescent="0.4">
      <c r="A1252">
        <f t="shared" si="52"/>
        <v>2.5699999999999887</v>
      </c>
      <c r="B1252">
        <f t="shared" si="51"/>
        <v>282.24601575740456</v>
      </c>
      <c r="C1252">
        <f t="shared" si="50"/>
        <v>263.62321849083253</v>
      </c>
      <c r="D1252">
        <f t="shared" si="50"/>
        <v>208.57539408303262</v>
      </c>
      <c r="E1252">
        <f t="shared" si="50"/>
        <v>165.40270325590171</v>
      </c>
      <c r="F1252">
        <f t="shared" si="50"/>
        <v>137.03752315061135</v>
      </c>
    </row>
    <row r="1253" spans="1:6" x14ac:dyDescent="0.4">
      <c r="A1253">
        <f t="shared" si="52"/>
        <v>2.5799999999999885</v>
      </c>
      <c r="B1253">
        <f t="shared" si="51"/>
        <v>281.79866684659862</v>
      </c>
      <c r="C1253">
        <f t="shared" si="50"/>
        <v>263.2368113852209</v>
      </c>
      <c r="D1253">
        <f t="shared" si="50"/>
        <v>208.34320294261587</v>
      </c>
      <c r="E1253">
        <f t="shared" si="50"/>
        <v>165.26433263910306</v>
      </c>
      <c r="F1253">
        <f t="shared" si="50"/>
        <v>136.94780235344669</v>
      </c>
    </row>
    <row r="1254" spans="1:6" x14ac:dyDescent="0.4">
      <c r="A1254">
        <f t="shared" si="52"/>
        <v>2.5899999999999883</v>
      </c>
      <c r="B1254">
        <f t="shared" si="51"/>
        <v>281.35375341982228</v>
      </c>
      <c r="C1254">
        <f t="shared" ref="C1254:F1295" si="53">1/(C$3/35+0.25*(1-C$3)*(($A1254^(1+$B$2)/$B$1)^(-1/$B$2)))</f>
        <v>262.85241645172169</v>
      </c>
      <c r="D1254">
        <f t="shared" si="53"/>
        <v>208.11205818349569</v>
      </c>
      <c r="E1254">
        <f t="shared" si="53"/>
        <v>165.12650944550023</v>
      </c>
      <c r="F1254">
        <f t="shared" si="53"/>
        <v>136.85840403928694</v>
      </c>
    </row>
    <row r="1255" spans="1:6" x14ac:dyDescent="0.4">
      <c r="A1255">
        <f t="shared" si="52"/>
        <v>2.5999999999999881</v>
      </c>
      <c r="B1255">
        <f t="shared" si="51"/>
        <v>280.91125289077411</v>
      </c>
      <c r="C1255">
        <f t="shared" si="53"/>
        <v>262.47001563610667</v>
      </c>
      <c r="D1255">
        <f t="shared" si="53"/>
        <v>207.88195131689375</v>
      </c>
      <c r="E1255">
        <f t="shared" si="53"/>
        <v>164.98922957877429</v>
      </c>
      <c r="F1255">
        <f t="shared" si="53"/>
        <v>136.76932591826144</v>
      </c>
    </row>
    <row r="1256" spans="1:6" x14ac:dyDescent="0.4">
      <c r="A1256">
        <f t="shared" si="52"/>
        <v>2.6099999999999879</v>
      </c>
      <c r="B1256">
        <f t="shared" si="51"/>
        <v>280.47114296844723</v>
      </c>
      <c r="C1256">
        <f t="shared" si="53"/>
        <v>262.08959111391425</v>
      </c>
      <c r="D1256">
        <f t="shared" si="53"/>
        <v>207.65287395393844</v>
      </c>
      <c r="E1256">
        <f t="shared" si="53"/>
        <v>164.85248898813234</v>
      </c>
      <c r="F1256">
        <f t="shared" si="53"/>
        <v>136.68056572510017</v>
      </c>
    </row>
    <row r="1257" spans="1:6" x14ac:dyDescent="0.4">
      <c r="A1257">
        <f t="shared" si="52"/>
        <v>2.6199999999999877</v>
      </c>
      <c r="B1257">
        <f t="shared" si="51"/>
        <v>280.03340165215525</v>
      </c>
      <c r="C1257">
        <f t="shared" si="53"/>
        <v>261.71112528666794</v>
      </c>
      <c r="D1257">
        <f t="shared" si="53"/>
        <v>207.42481780412277</v>
      </c>
      <c r="E1257">
        <f t="shared" si="53"/>
        <v>164.71628366763525</v>
      </c>
      <c r="F1257">
        <f t="shared" si="53"/>
        <v>136.59212121877937</v>
      </c>
    </row>
    <row r="1258" spans="1:6" x14ac:dyDescent="0.4">
      <c r="A1258">
        <f t="shared" si="52"/>
        <v>2.6299999999999875</v>
      </c>
      <c r="B1258">
        <f t="shared" si="51"/>
        <v>279.59800722665966</v>
      </c>
      <c r="C1258">
        <f t="shared" si="53"/>
        <v>261.33460077816966</v>
      </c>
      <c r="D1258">
        <f t="shared" si="53"/>
        <v>207.19777467379137</v>
      </c>
      <c r="E1258">
        <f t="shared" si="53"/>
        <v>164.58060965553673</v>
      </c>
      <c r="F1258">
        <f t="shared" si="53"/>
        <v>136.50399018217271</v>
      </c>
    </row>
    <row r="1259" spans="1:6" x14ac:dyDescent="0.4">
      <c r="A1259">
        <f t="shared" si="52"/>
        <v>2.6399999999999872</v>
      </c>
      <c r="B1259">
        <f t="shared" si="51"/>
        <v>279.164938257399</v>
      </c>
      <c r="C1259">
        <f t="shared" si="53"/>
        <v>260.96000043086929</v>
      </c>
      <c r="D1259">
        <f t="shared" si="53"/>
        <v>206.97173646465677</v>
      </c>
      <c r="E1259">
        <f t="shared" si="53"/>
        <v>164.44546303363589</v>
      </c>
      <c r="F1259">
        <f t="shared" si="53"/>
        <v>136.41617042170955</v>
      </c>
    </row>
    <row r="1260" spans="1:6" x14ac:dyDescent="0.4">
      <c r="A1260">
        <f t="shared" si="52"/>
        <v>2.649999999999987</v>
      </c>
      <c r="B1260">
        <f t="shared" si="51"/>
        <v>278.73417358581338</v>
      </c>
      <c r="C1260">
        <f t="shared" si="53"/>
        <v>260.58730730230491</v>
      </c>
      <c r="D1260">
        <f t="shared" si="53"/>
        <v>206.74669517234318</v>
      </c>
      <c r="E1260">
        <f t="shared" si="53"/>
        <v>164.31083992664037</v>
      </c>
      <c r="F1260">
        <f t="shared" si="53"/>
        <v>136.3286597670388</v>
      </c>
    </row>
    <row r="1261" spans="1:6" x14ac:dyDescent="0.4">
      <c r="A1261">
        <f t="shared" si="52"/>
        <v>2.6599999999999868</v>
      </c>
      <c r="B1261">
        <f t="shared" si="51"/>
        <v>278.30569232476546</v>
      </c>
      <c r="C1261">
        <f t="shared" si="53"/>
        <v>260.21650466161543</v>
      </c>
      <c r="D1261">
        <f t="shared" si="53"/>
        <v>206.52264288495823</v>
      </c>
      <c r="E1261">
        <f t="shared" si="53"/>
        <v>164.17673650154188</v>
      </c>
      <c r="F1261">
        <f t="shared" si="53"/>
        <v>136.24145607069892</v>
      </c>
    </row>
    <row r="1262" spans="1:6" x14ac:dyDescent="0.4">
      <c r="A1262">
        <f t="shared" si="52"/>
        <v>2.6699999999999866</v>
      </c>
      <c r="B1262">
        <f t="shared" si="51"/>
        <v>277.87947385405408</v>
      </c>
      <c r="C1262">
        <f t="shared" si="53"/>
        <v>259.84757598612242</v>
      </c>
      <c r="D1262">
        <f t="shared" si="53"/>
        <v>206.29957178169141</v>
      </c>
      <c r="E1262">
        <f t="shared" si="53"/>
        <v>164.04314896700296</v>
      </c>
      <c r="F1262">
        <f t="shared" si="53"/>
        <v>136.15455720779394</v>
      </c>
    </row>
    <row r="1263" spans="1:6" x14ac:dyDescent="0.4">
      <c r="A1263">
        <f t="shared" si="52"/>
        <v>2.6799999999999864</v>
      </c>
      <c r="B1263">
        <f t="shared" si="51"/>
        <v>277.45549781601818</v>
      </c>
      <c r="C1263">
        <f t="shared" si="53"/>
        <v>259.48050495797861</v>
      </c>
      <c r="D1263">
        <f t="shared" si="53"/>
        <v>206.07747413143878</v>
      </c>
      <c r="E1263">
        <f t="shared" si="53"/>
        <v>163.91007357275438</v>
      </c>
      <c r="F1263">
        <f t="shared" si="53"/>
        <v>136.0679610756751</v>
      </c>
    </row>
    <row r="1264" spans="1:6" x14ac:dyDescent="0.4">
      <c r="A1264">
        <f t="shared" si="52"/>
        <v>2.6899999999999862</v>
      </c>
      <c r="B1264">
        <f t="shared" si="51"/>
        <v>277.03374411123059</v>
      </c>
      <c r="C1264">
        <f t="shared" si="53"/>
        <v>259.11527546088462</v>
      </c>
      <c r="D1264">
        <f t="shared" si="53"/>
        <v>205.85634229145396</v>
      </c>
      <c r="E1264">
        <f t="shared" si="53"/>
        <v>163.77750660900443</v>
      </c>
      <c r="F1264">
        <f t="shared" si="53"/>
        <v>135.98166559362838</v>
      </c>
    </row>
    <row r="1265" spans="1:6" x14ac:dyDescent="0.4">
      <c r="A1265">
        <f t="shared" si="52"/>
        <v>2.699999999999986</v>
      </c>
      <c r="B1265">
        <f t="shared" si="51"/>
        <v>276.61419289427511</v>
      </c>
      <c r="C1265">
        <f t="shared" si="53"/>
        <v>258.75187157686713</v>
      </c>
      <c r="D1265">
        <f t="shared" si="53"/>
        <v>205.63616870602274</v>
      </c>
      <c r="E1265">
        <f t="shared" si="53"/>
        <v>163.6454444058574</v>
      </c>
      <c r="F1265">
        <f t="shared" si="53"/>
        <v>135.89566870256706</v>
      </c>
    </row>
    <row r="1266" spans="1:6" x14ac:dyDescent="0.4">
      <c r="A1266">
        <f t="shared" si="52"/>
        <v>2.7099999999999858</v>
      </c>
      <c r="B1266">
        <f t="shared" si="51"/>
        <v>276.19682456961124</v>
      </c>
      <c r="C1266">
        <f t="shared" si="53"/>
        <v>258.39027758312272</v>
      </c>
      <c r="D1266">
        <f t="shared" si="53"/>
        <v>205.41694590516391</v>
      </c>
      <c r="E1266">
        <f t="shared" si="53"/>
        <v>163.51388333274366</v>
      </c>
      <c r="F1266">
        <f t="shared" si="53"/>
        <v>135.80996836473011</v>
      </c>
    </row>
    <row r="1267" spans="1:6" x14ac:dyDescent="0.4">
      <c r="A1267">
        <f t="shared" si="52"/>
        <v>2.7199999999999855</v>
      </c>
      <c r="B1267">
        <f t="shared" si="51"/>
        <v>275.78161978751979</v>
      </c>
      <c r="C1267">
        <f t="shared" si="53"/>
        <v>258.03047794892279</v>
      </c>
      <c r="D1267">
        <f t="shared" si="53"/>
        <v>205.19866650335337</v>
      </c>
      <c r="E1267">
        <f t="shared" si="53"/>
        <v>163.38281979785955</v>
      </c>
      <c r="F1267">
        <f t="shared" si="53"/>
        <v>135.72456256338577</v>
      </c>
    </row>
    <row r="1268" spans="1:6" x14ac:dyDescent="0.4">
      <c r="A1268">
        <f t="shared" si="52"/>
        <v>2.7299999999999853</v>
      </c>
      <c r="B1268">
        <f t="shared" si="51"/>
        <v>275.36855944012888</v>
      </c>
      <c r="C1268">
        <f t="shared" si="53"/>
        <v>257.67245733257749</v>
      </c>
      <c r="D1268">
        <f t="shared" si="53"/>
        <v>204.98132319827167</v>
      </c>
      <c r="E1268">
        <f t="shared" si="53"/>
        <v>163.25225024761704</v>
      </c>
      <c r="F1268">
        <f t="shared" si="53"/>
        <v>135.63944930254027</v>
      </c>
    </row>
    <row r="1269" spans="1:6" x14ac:dyDescent="0.4">
      <c r="A1269">
        <f t="shared" si="52"/>
        <v>2.7399999999999851</v>
      </c>
      <c r="B1269">
        <f t="shared" si="51"/>
        <v>274.95762465751778</v>
      </c>
      <c r="C1269">
        <f t="shared" si="53"/>
        <v>257.31620057845936</v>
      </c>
      <c r="D1269">
        <f t="shared" si="53"/>
        <v>204.76490876957436</v>
      </c>
      <c r="E1269">
        <f t="shared" si="53"/>
        <v>163.12217116610313</v>
      </c>
      <c r="F1269">
        <f t="shared" si="53"/>
        <v>135.55462660665137</v>
      </c>
    </row>
    <row r="1270" spans="1:6" x14ac:dyDescent="0.4">
      <c r="A1270">
        <f t="shared" si="52"/>
        <v>2.7499999999999849</v>
      </c>
      <c r="B1270">
        <f t="shared" si="51"/>
        <v>274.54879680390007</v>
      </c>
      <c r="C1270">
        <f t="shared" si="53"/>
        <v>256.96169271408502</v>
      </c>
      <c r="D1270">
        <f t="shared" si="53"/>
        <v>204.54941607768583</v>
      </c>
      <c r="E1270">
        <f t="shared" si="53"/>
        <v>162.99257907454921</v>
      </c>
      <c r="F1270">
        <f t="shared" si="53"/>
        <v>135.47009252034749</v>
      </c>
    </row>
    <row r="1271" spans="1:6" x14ac:dyDescent="0.4">
      <c r="A1271">
        <f t="shared" si="52"/>
        <v>2.7599999999999847</v>
      </c>
      <c r="B1271">
        <f t="shared" si="51"/>
        <v>274.14205747387746</v>
      </c>
      <c r="C1271">
        <f t="shared" si="53"/>
        <v>256.60891894725086</v>
      </c>
      <c r="D1271">
        <f t="shared" si="53"/>
        <v>204.33483806261333</v>
      </c>
      <c r="E1271">
        <f t="shared" si="53"/>
        <v>162.86347053080914</v>
      </c>
      <c r="F1271">
        <f t="shared" si="53"/>
        <v>135.38584510815085</v>
      </c>
    </row>
    <row r="1272" spans="1:6" x14ac:dyDescent="0.4">
      <c r="A1272">
        <f t="shared" si="52"/>
        <v>2.7699999999999845</v>
      </c>
      <c r="B1272">
        <f t="shared" si="51"/>
        <v>273.73738848877184</v>
      </c>
      <c r="C1272">
        <f t="shared" si="53"/>
        <v>256.25786466322677</v>
      </c>
      <c r="D1272">
        <f t="shared" si="53"/>
        <v>204.12116774278476</v>
      </c>
      <c r="E1272">
        <f t="shared" si="53"/>
        <v>162.73484212884733</v>
      </c>
      <c r="F1272">
        <f t="shared" si="53"/>
        <v>135.30188245420624</v>
      </c>
    </row>
    <row r="1273" spans="1:6" x14ac:dyDescent="0.4">
      <c r="A1273">
        <f t="shared" si="52"/>
        <v>2.7799999999999843</v>
      </c>
      <c r="B1273">
        <f t="shared" si="51"/>
        <v>273.3347718930242</v>
      </c>
      <c r="C1273">
        <f t="shared" si="53"/>
        <v>255.90851542199994</v>
      </c>
      <c r="D1273">
        <f t="shared" si="53"/>
        <v>203.90839821390546</v>
      </c>
      <c r="E1273">
        <f t="shared" si="53"/>
        <v>162.60669049823466</v>
      </c>
      <c r="F1273">
        <f t="shared" si="53"/>
        <v>135.21820266201374</v>
      </c>
    </row>
    <row r="1274" spans="1:6" x14ac:dyDescent="0.4">
      <c r="A1274">
        <f t="shared" si="52"/>
        <v>2.789999999999984</v>
      </c>
      <c r="B1274">
        <f t="shared" si="51"/>
        <v>272.93418995066594</v>
      </c>
      <c r="C1274">
        <f t="shared" si="53"/>
        <v>255.56085695557383</v>
      </c>
      <c r="D1274">
        <f t="shared" si="53"/>
        <v>203.69652264783667</v>
      </c>
      <c r="E1274">
        <f t="shared" si="53"/>
        <v>162.47901230365395</v>
      </c>
      <c r="F1274">
        <f t="shared" si="53"/>
        <v>135.13480385416642</v>
      </c>
    </row>
    <row r="1275" spans="1:6" x14ac:dyDescent="0.4">
      <c r="A1275">
        <f t="shared" si="52"/>
        <v>2.7999999999999838</v>
      </c>
      <c r="B1275">
        <f t="shared" si="51"/>
        <v>272.53562514185791</v>
      </c>
      <c r="C1275">
        <f t="shared" si="53"/>
        <v>255.21487516531656</v>
      </c>
      <c r="D1275">
        <f t="shared" si="53"/>
        <v>203.48553429149376</v>
      </c>
      <c r="E1275">
        <f t="shared" si="53"/>
        <v>162.3518042444139</v>
      </c>
      <c r="F1275">
        <f t="shared" si="53"/>
        <v>135.05168417209217</v>
      </c>
    </row>
    <row r="1276" spans="1:6" x14ac:dyDescent="0.4">
      <c r="A1276">
        <f t="shared" si="52"/>
        <v>2.8099999999999836</v>
      </c>
      <c r="B1276">
        <f t="shared" si="51"/>
        <v>272.13906015949709</v>
      </c>
      <c r="C1276">
        <f t="shared" si="53"/>
        <v>254.87055611936171</v>
      </c>
      <c r="D1276">
        <f t="shared" si="53"/>
        <v>203.27542646576498</v>
      </c>
      <c r="E1276">
        <f t="shared" si="53"/>
        <v>162.2250630539715</v>
      </c>
      <c r="F1276">
        <f t="shared" si="53"/>
        <v>134.96884177580051</v>
      </c>
    </row>
    <row r="1277" spans="1:6" x14ac:dyDescent="0.4">
      <c r="A1277">
        <f t="shared" si="52"/>
        <v>2.8199999999999834</v>
      </c>
      <c r="B1277">
        <f t="shared" si="51"/>
        <v>271.74447790588567</v>
      </c>
      <c r="C1277">
        <f t="shared" si="53"/>
        <v>254.52788605005458</v>
      </c>
      <c r="D1277">
        <f t="shared" si="53"/>
        <v>203.06619256444807</v>
      </c>
      <c r="E1277">
        <f t="shared" si="53"/>
        <v>162.098785499462</v>
      </c>
      <c r="F1277">
        <f t="shared" si="53"/>
        <v>134.88627484363283</v>
      </c>
    </row>
    <row r="1278" spans="1:6" x14ac:dyDescent="0.4">
      <c r="A1278">
        <f t="shared" si="52"/>
        <v>2.8299999999999832</v>
      </c>
      <c r="B1278">
        <f t="shared" si="51"/>
        <v>271.35186148946644</v>
      </c>
      <c r="C1278">
        <f t="shared" si="53"/>
        <v>254.18685135144895</v>
      </c>
      <c r="D1278">
        <f t="shared" si="53"/>
        <v>202.85782605320676</v>
      </c>
      <c r="E1278">
        <f t="shared" si="53"/>
        <v>161.97296838123776</v>
      </c>
      <c r="F1278">
        <f t="shared" si="53"/>
        <v>134.80398157201753</v>
      </c>
    </row>
    <row r="1279" spans="1:6" x14ac:dyDescent="0.4">
      <c r="A1279">
        <f t="shared" si="52"/>
        <v>2.839999999999983</v>
      </c>
      <c r="B1279">
        <f t="shared" si="51"/>
        <v>270.96119422162002</v>
      </c>
      <c r="C1279">
        <f t="shared" si="53"/>
        <v>253.84743857685064</v>
      </c>
      <c r="D1279">
        <f t="shared" si="53"/>
        <v>202.65032046854569</v>
      </c>
      <c r="E1279">
        <f t="shared" si="53"/>
        <v>161.84760853241477</v>
      </c>
      <c r="F1279">
        <f t="shared" si="53"/>
        <v>134.72196017522901</v>
      </c>
    </row>
    <row r="1280" spans="1:6" x14ac:dyDescent="0.4">
      <c r="A1280">
        <f t="shared" si="52"/>
        <v>2.8499999999999828</v>
      </c>
      <c r="B1280">
        <f t="shared" si="51"/>
        <v>270.57245961352152</v>
      </c>
      <c r="C1280">
        <f t="shared" si="53"/>
        <v>253.50963443640481</v>
      </c>
      <c r="D1280">
        <f t="shared" si="53"/>
        <v>202.44366941680303</v>
      </c>
      <c r="E1280">
        <f t="shared" si="53"/>
        <v>161.7227028184264</v>
      </c>
      <c r="F1280">
        <f t="shared" si="53"/>
        <v>134.64020888515054</v>
      </c>
    </row>
    <row r="1281" spans="1:6" x14ac:dyDescent="0.4">
      <c r="A1281">
        <f t="shared" si="52"/>
        <v>2.8599999999999826</v>
      </c>
      <c r="B1281">
        <f t="shared" si="51"/>
        <v>270.18564137305907</v>
      </c>
      <c r="C1281">
        <f t="shared" si="53"/>
        <v>253.17342579473097</v>
      </c>
      <c r="D1281">
        <f t="shared" si="53"/>
        <v>202.23786657316168</v>
      </c>
      <c r="E1281">
        <f t="shared" si="53"/>
        <v>161.59824813658574</v>
      </c>
      <c r="F1281">
        <f t="shared" si="53"/>
        <v>134.55872595104159</v>
      </c>
    </row>
    <row r="1282" spans="1:6" x14ac:dyDescent="0.4">
      <c r="A1282">
        <f t="shared" si="52"/>
        <v>2.8699999999999823</v>
      </c>
      <c r="B1282">
        <f t="shared" si="51"/>
        <v>269.80072340180726</v>
      </c>
      <c r="C1282">
        <f t="shared" si="53"/>
        <v>252.83879966859823</v>
      </c>
      <c r="D1282">
        <f t="shared" si="53"/>
        <v>202.03290568067607</v>
      </c>
      <c r="E1282">
        <f t="shared" si="53"/>
        <v>161.47424141565401</v>
      </c>
      <c r="F1282">
        <f t="shared" si="53"/>
        <v>134.47750963930829</v>
      </c>
    </row>
    <row r="1283" spans="1:6" x14ac:dyDescent="0.4">
      <c r="A1283">
        <f t="shared" si="52"/>
        <v>2.8799999999999821</v>
      </c>
      <c r="B1283">
        <f t="shared" si="51"/>
        <v>269.41768979206086</v>
      </c>
      <c r="C1283">
        <f t="shared" si="53"/>
        <v>252.50574322464684</v>
      </c>
      <c r="D1283">
        <f t="shared" si="53"/>
        <v>201.82878054931803</v>
      </c>
      <c r="E1283">
        <f t="shared" si="53"/>
        <v>161.35067961541756</v>
      </c>
      <c r="F1283">
        <f t="shared" si="53"/>
        <v>134.39655823327828</v>
      </c>
    </row>
    <row r="1284" spans="1:6" x14ac:dyDescent="0.4">
      <c r="A1284">
        <f t="shared" si="52"/>
        <v>2.8899999999999819</v>
      </c>
      <c r="B1284">
        <f t="shared" si="51"/>
        <v>269.03652482392215</v>
      </c>
      <c r="C1284">
        <f t="shared" si="53"/>
        <v>252.1742437771494</v>
      </c>
      <c r="D1284">
        <f t="shared" si="53"/>
        <v>201.62548505503818</v>
      </c>
      <c r="E1284">
        <f t="shared" si="53"/>
        <v>161.22755972627115</v>
      </c>
      <c r="F1284">
        <f t="shared" si="53"/>
        <v>134.31587003297915</v>
      </c>
    </row>
    <row r="1285" spans="1:6" x14ac:dyDescent="0.4">
      <c r="A1285">
        <f t="shared" si="52"/>
        <v>2.8999999999999817</v>
      </c>
      <c r="B1285">
        <f t="shared" si="51"/>
        <v>268.65721296244197</v>
      </c>
      <c r="C1285">
        <f t="shared" si="53"/>
        <v>251.84428878581301</v>
      </c>
      <c r="D1285">
        <f t="shared" si="53"/>
        <v>201.42301313884292</v>
      </c>
      <c r="E1285">
        <f t="shared" si="53"/>
        <v>161.10487876880819</v>
      </c>
      <c r="F1285">
        <f t="shared" si="53"/>
        <v>134.23544335492022</v>
      </c>
    </row>
    <row r="1286" spans="1:6" x14ac:dyDescent="0.4">
      <c r="A1286">
        <f t="shared" si="52"/>
        <v>2.9099999999999815</v>
      </c>
      <c r="B1286">
        <f t="shared" si="51"/>
        <v>268.27973885481686</v>
      </c>
      <c r="C1286">
        <f t="shared" si="53"/>
        <v>251.51586585362358</v>
      </c>
      <c r="D1286">
        <f t="shared" si="53"/>
        <v>201.22135880588934</v>
      </c>
      <c r="E1286">
        <f t="shared" si="53"/>
        <v>160.98263379341873</v>
      </c>
      <c r="F1286">
        <f t="shared" si="53"/>
        <v>134.15527653187834</v>
      </c>
    </row>
    <row r="1287" spans="1:6" x14ac:dyDescent="0.4">
      <c r="A1287">
        <f t="shared" si="52"/>
        <v>2.9199999999999813</v>
      </c>
      <c r="B1287">
        <f t="shared" ref="B1287:B1295" si="54">1/(B$3/35+0.25*(1-B$3)*(($A1287^(1+$B$2)/$B$1)^(-1/$B$2)))</f>
        <v>267.90408732763507</v>
      </c>
      <c r="C1287">
        <f t="shared" si="53"/>
        <v>251.18896272472705</v>
      </c>
      <c r="D1287">
        <f t="shared" si="53"/>
        <v>201.02051612459402</v>
      </c>
      <c r="E1287">
        <f t="shared" si="53"/>
        <v>160.86082187989294</v>
      </c>
      <c r="F1287">
        <f t="shared" si="53"/>
        <v>134.07536791268691</v>
      </c>
    </row>
    <row r="1288" spans="1:6" x14ac:dyDescent="0.4">
      <c r="A1288">
        <f t="shared" si="52"/>
        <v>2.9299999999999811</v>
      </c>
      <c r="B1288">
        <f t="shared" si="54"/>
        <v>267.5302433841747</v>
      </c>
      <c r="C1288">
        <f t="shared" si="53"/>
        <v>250.86356728234986</v>
      </c>
      <c r="D1288">
        <f t="shared" si="53"/>
        <v>200.82047922575757</v>
      </c>
      <c r="E1288">
        <f t="shared" si="53"/>
        <v>160.73944013703186</v>
      </c>
      <c r="F1288">
        <f t="shared" si="53"/>
        <v>133.99571586202831</v>
      </c>
    </row>
    <row r="1289" spans="1:6" x14ac:dyDescent="0.4">
      <c r="A1289">
        <f t="shared" ref="A1289:A1295" si="55">A1288+0.01</f>
        <v>2.9399999999999809</v>
      </c>
      <c r="B1289">
        <f t="shared" si="54"/>
        <v>267.15819220175217</v>
      </c>
      <c r="C1289">
        <f t="shared" si="53"/>
        <v>250.53966754675704</v>
      </c>
      <c r="D1289">
        <f t="shared" si="53"/>
        <v>200.62124230170446</v>
      </c>
      <c r="E1289">
        <f t="shared" si="53"/>
        <v>160.61848570226448</v>
      </c>
      <c r="F1289">
        <f t="shared" si="53"/>
        <v>133.91631876022981</v>
      </c>
    </row>
    <row r="1290" spans="1:6" x14ac:dyDescent="0.4">
      <c r="A1290">
        <f t="shared" si="55"/>
        <v>2.9499999999999806</v>
      </c>
      <c r="B1290">
        <f t="shared" si="54"/>
        <v>266.78791912911862</v>
      </c>
      <c r="C1290">
        <f t="shared" si="53"/>
        <v>250.21725167324746</v>
      </c>
      <c r="D1290">
        <f t="shared" si="53"/>
        <v>200.4227996054376</v>
      </c>
      <c r="E1290">
        <f t="shared" si="53"/>
        <v>160.49795574127111</v>
      </c>
      <c r="F1290">
        <f t="shared" si="53"/>
        <v>133.83717500306295</v>
      </c>
    </row>
    <row r="1291" spans="1:6" x14ac:dyDescent="0.4">
      <c r="A1291">
        <f t="shared" si="55"/>
        <v>2.9599999999999804</v>
      </c>
      <c r="B1291">
        <f t="shared" si="54"/>
        <v>266.41940968390401</v>
      </c>
      <c r="C1291">
        <f t="shared" si="53"/>
        <v>249.89630795018439</v>
      </c>
      <c r="D1291">
        <f t="shared" si="53"/>
        <v>200.22514544980677</v>
      </c>
      <c r="E1291">
        <f t="shared" si="53"/>
        <v>160.37784744761308</v>
      </c>
      <c r="F1291">
        <f t="shared" si="53"/>
        <v>133.75828300154569</v>
      </c>
    </row>
    <row r="1292" spans="1:6" x14ac:dyDescent="0.4">
      <c r="A1292">
        <f t="shared" si="55"/>
        <v>2.9699999999999802</v>
      </c>
      <c r="B1292">
        <f t="shared" si="54"/>
        <v>266.05264955010773</v>
      </c>
      <c r="C1292">
        <f t="shared" si="53"/>
        <v>249.57682479706085</v>
      </c>
      <c r="D1292">
        <f t="shared" si="53"/>
        <v>200.02827420669132</v>
      </c>
      <c r="E1292">
        <f t="shared" si="53"/>
        <v>160.2581580423678</v>
      </c>
      <c r="F1292">
        <f t="shared" si="53"/>
        <v>133.67964118174808</v>
      </c>
    </row>
    <row r="1293" spans="1:6" x14ac:dyDescent="0.4">
      <c r="A1293">
        <f t="shared" si="55"/>
        <v>2.97999999999998</v>
      </c>
      <c r="B1293">
        <f t="shared" si="54"/>
        <v>265.68762457563531</v>
      </c>
      <c r="C1293">
        <f t="shared" si="53"/>
        <v>249.25879076260111</v>
      </c>
      <c r="D1293">
        <f t="shared" si="53"/>
        <v>199.83218030619722</v>
      </c>
      <c r="E1293">
        <f t="shared" si="53"/>
        <v>160.13888477377083</v>
      </c>
      <c r="F1293">
        <f t="shared" si="53"/>
        <v>133.60124798460103</v>
      </c>
    </row>
    <row r="1294" spans="1:6" x14ac:dyDescent="0.4">
      <c r="A1294">
        <f t="shared" si="55"/>
        <v>2.9899999999999798</v>
      </c>
      <c r="B1294">
        <f t="shared" si="54"/>
        <v>265.32432076987902</v>
      </c>
      <c r="C1294">
        <f t="shared" si="53"/>
        <v>248.94219452289369</v>
      </c>
      <c r="D1294">
        <f t="shared" si="53"/>
        <v>199.63685823586673</v>
      </c>
      <c r="E1294">
        <f t="shared" si="53"/>
        <v>160.02002491686304</v>
      </c>
      <c r="F1294">
        <f t="shared" si="53"/>
        <v>133.52310186570801</v>
      </c>
    </row>
    <row r="1295" spans="1:6" x14ac:dyDescent="0.4">
      <c r="A1295">
        <f t="shared" si="55"/>
        <v>2.9999999999999796</v>
      </c>
      <c r="B1295">
        <f t="shared" si="54"/>
        <v>264.96272430134314</v>
      </c>
      <c r="C1295">
        <f t="shared" si="53"/>
        <v>248.62702487955988</v>
      </c>
      <c r="D1295">
        <f t="shared" si="53"/>
        <v>199.44230253990227</v>
      </c>
      <c r="E1295">
        <f t="shared" si="53"/>
        <v>159.90157577314375</v>
      </c>
      <c r="F1295">
        <f t="shared" si="53"/>
        <v>133.44520129515988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評価結果をペーストするシート</vt:lpstr>
      <vt:lpstr>疲労破壊条件式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totoro</cp:lastModifiedBy>
  <dcterms:created xsi:type="dcterms:W3CDTF">2020-09-14T06:24:33Z</dcterms:created>
  <dcterms:modified xsi:type="dcterms:W3CDTF">2020-09-14T07:03:23Z</dcterms:modified>
</cp:coreProperties>
</file>