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C789D0C-9347-41E3-A025-93B0611F9F6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ub Bearing" sheetId="4" r:id="rId1"/>
    <sheet name="ABS &amp; Camshaft " sheetId="1" r:id="rId2"/>
    <sheet name="Plugcoiled" sheetId="3" r:id="rId3"/>
    <sheet name="Plug" sheetId="17" r:id="rId4"/>
    <sheet name="Brake Drum" sheetId="5" r:id="rId5"/>
    <sheet name="Brakeshoe" sheetId="20" r:id="rId6"/>
    <sheet name="Steering Rack" sheetId="6" r:id="rId7"/>
    <sheet name="Fuse" sheetId="9" r:id="rId8"/>
    <sheet name="PULLEY" sheetId="10" r:id="rId9"/>
    <sheet name="Asiain" sheetId="11" r:id="rId10"/>
    <sheet name="Engine Mounting" sheetId="12" r:id="rId11"/>
    <sheet name="Shockabsorber" sheetId="13" r:id="rId12"/>
    <sheet name="TENSIONER PULLEY" sheetId="14" r:id="rId13"/>
    <sheet name="cv joint" sheetId="15" r:id="rId14"/>
    <sheet name="Air filter" sheetId="16" r:id="rId15"/>
    <sheet name="Gasket" sheetId="18" r:id="rId16"/>
    <sheet name="full set" sheetId="21" r:id="rId17"/>
    <sheet name="Stabalizer link" sheetId="19" r:id="rId18"/>
    <sheet name="Valve cover" sheetId="22" r:id="rId19"/>
    <sheet name="In-Tnk Fuel Fiter" sheetId="23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2" l="1"/>
  <c r="H9" i="23"/>
</calcChain>
</file>

<file path=xl/sharedStrings.xml><?xml version="1.0" encoding="utf-8"?>
<sst xmlns="http://schemas.openxmlformats.org/spreadsheetml/2006/main" count="5542" uniqueCount="2375">
  <si>
    <t>ကားအမ်ိဳးအမည္မ်ား</t>
  </si>
  <si>
    <t>ေစ်းႏႈန္း</t>
  </si>
  <si>
    <t>ေရွညာ</t>
  </si>
  <si>
    <t>ေရွဘယ္</t>
  </si>
  <si>
    <t>57450-TF0-003</t>
  </si>
  <si>
    <t>57455-TF0-003</t>
  </si>
  <si>
    <t>MR-569411</t>
  </si>
  <si>
    <t>MR-569412</t>
  </si>
  <si>
    <t>MR-407270</t>
  </si>
  <si>
    <t>MR-407271</t>
  </si>
  <si>
    <t>4670A032</t>
  </si>
  <si>
    <t>4670A579</t>
  </si>
  <si>
    <t>4670A580</t>
  </si>
  <si>
    <t>4670A031</t>
  </si>
  <si>
    <t>89542-52030</t>
  </si>
  <si>
    <t>ေနာက္ညာ</t>
  </si>
  <si>
    <t>ေနာက္ဘယ္</t>
  </si>
  <si>
    <t>89543-52030</t>
  </si>
  <si>
    <t>89542-12100</t>
  </si>
  <si>
    <t>89543-12100</t>
  </si>
  <si>
    <t>89542-0K020</t>
  </si>
  <si>
    <t>89543-0K020</t>
  </si>
  <si>
    <t>89542-60040</t>
  </si>
  <si>
    <t>89543-60010</t>
  </si>
  <si>
    <t>89545-48030(ေကာ္)</t>
  </si>
  <si>
    <t>89546-48030(ေကာ္)</t>
  </si>
  <si>
    <t>89546-48020(သံ)</t>
  </si>
  <si>
    <t>89545-48020(သံ)</t>
  </si>
  <si>
    <t>57450-S9A-003</t>
  </si>
  <si>
    <t>57455-S9A-003</t>
  </si>
  <si>
    <t>လန္ခရူးဆာ(Landcrusier)</t>
  </si>
  <si>
    <t xml:space="preserve">ကလူးကား(Kluger)4WD </t>
  </si>
  <si>
    <t>ကလူးကား(Kluger)4WD</t>
  </si>
  <si>
    <t>No.</t>
  </si>
  <si>
    <t>89542-60050</t>
  </si>
  <si>
    <t>89543-60050</t>
  </si>
  <si>
    <t>89545-30070</t>
  </si>
  <si>
    <t>89546-30070</t>
  </si>
  <si>
    <t>57470-S9A-003</t>
  </si>
  <si>
    <t>57475-S9A-003</t>
  </si>
  <si>
    <t>89542-20170</t>
  </si>
  <si>
    <t>89543-20170</t>
  </si>
  <si>
    <t>56210-62J00</t>
  </si>
  <si>
    <t>56220-62J00</t>
  </si>
  <si>
    <t>56310-62J00</t>
  </si>
  <si>
    <t>56320-62J00</t>
  </si>
  <si>
    <t>ဆူဇူကီးဆြစ္(Suzuki Swift)</t>
  </si>
  <si>
    <t>89542-52010</t>
  </si>
  <si>
    <t>89543-52010</t>
  </si>
  <si>
    <t>ပရိုေဘာက္(Probox)</t>
  </si>
  <si>
    <t>89542-35050</t>
  </si>
  <si>
    <t>89543-35050</t>
  </si>
  <si>
    <t>89545-42040</t>
  </si>
  <si>
    <t>89546-42040</t>
  </si>
  <si>
    <t>NO</t>
  </si>
  <si>
    <t>OEM Part Number</t>
  </si>
  <si>
    <t>မာစတာ(Master) အဲပတ္ကြင္း</t>
  </si>
  <si>
    <t>ႏြား(R8) အဲပတ္ကြင္း</t>
  </si>
  <si>
    <t>ပရိုေဘာက္(Probox) အဲပတ္ကြင္း</t>
  </si>
  <si>
    <t>ဗီဂိုးႏွစ္ဆ(Vigo-2) အဲပတ္ကြင္း</t>
  </si>
  <si>
    <t>ဟြန္တာဖစ္GE6 (Hondafit GE6) အဲပတ္ကြင္း</t>
  </si>
  <si>
    <t>84306-52050</t>
  </si>
  <si>
    <t>84306-52041</t>
  </si>
  <si>
    <t>25567-JS40A</t>
  </si>
  <si>
    <t>No</t>
  </si>
  <si>
    <t>OEM Number</t>
  </si>
  <si>
    <t>CM11-116</t>
  </si>
  <si>
    <t>ဟြန္တာGE6 ပလပ္ကြိဳင္</t>
  </si>
  <si>
    <t>90919-02240</t>
  </si>
  <si>
    <t>90919-02243</t>
  </si>
  <si>
    <t>90919-02234</t>
  </si>
  <si>
    <t>90919-02230</t>
  </si>
  <si>
    <t>ပါက်ဲရိုး(Pajero) အဲပတ္ကြင္း (2000-06)</t>
  </si>
  <si>
    <t>23731-EC00A</t>
  </si>
  <si>
    <t>42450-12051</t>
  </si>
  <si>
    <t>42410-12240</t>
  </si>
  <si>
    <t>40202-ED000</t>
  </si>
  <si>
    <t>43202-JJ00A</t>
  </si>
  <si>
    <t>43202-ED305</t>
  </si>
  <si>
    <t>42410-30020</t>
  </si>
  <si>
    <t>43550-50032</t>
  </si>
  <si>
    <t>28BWK19B</t>
  </si>
  <si>
    <t>HUB227-42</t>
  </si>
  <si>
    <t>HUB113T-5</t>
  </si>
  <si>
    <t>51750-4H050</t>
  </si>
  <si>
    <t>HUB204-12</t>
  </si>
  <si>
    <t>54KWH01</t>
  </si>
  <si>
    <t>42410-32100</t>
  </si>
  <si>
    <t>42410-50010</t>
  </si>
  <si>
    <t>42450-52050</t>
  </si>
  <si>
    <t>42450-52060</t>
  </si>
  <si>
    <t>54KWH02D</t>
  </si>
  <si>
    <t>42410-48041</t>
  </si>
  <si>
    <t>58BWKH04</t>
  </si>
  <si>
    <t>ေစ်းႏွုန္း</t>
  </si>
  <si>
    <t>ေနာက္</t>
  </si>
  <si>
    <t>ေရွ႕</t>
  </si>
  <si>
    <t>ေရွ႕ညာ</t>
  </si>
  <si>
    <t>ေရွ႕ဘယ္</t>
  </si>
  <si>
    <t>ဟြန္တာအတြင္း၂၈(Honda GD1)</t>
  </si>
  <si>
    <t>ဟြန္တာအတြင္း၃၀(Honda GE6)</t>
  </si>
  <si>
    <t>43550-0D070</t>
  </si>
  <si>
    <t>43550-30010(FR)</t>
  </si>
  <si>
    <t>43560-30010(FL)</t>
  </si>
  <si>
    <t>43550-30030(FR)</t>
  </si>
  <si>
    <t>43560-30030(FL)</t>
  </si>
  <si>
    <t>HUB189(RL)</t>
  </si>
  <si>
    <t>HUB189(RR)</t>
  </si>
  <si>
    <t>43560-0D050</t>
  </si>
  <si>
    <t>45251-SAA-000</t>
  </si>
  <si>
    <t>40206-WD200</t>
  </si>
  <si>
    <t>43512-12610</t>
  </si>
  <si>
    <t>ဖင္ေကာက္(Corolla AE80)</t>
  </si>
  <si>
    <t>43512-20580</t>
  </si>
  <si>
    <t>43512-20530</t>
  </si>
  <si>
    <t>42431-12201</t>
  </si>
  <si>
    <t>43512-52060</t>
  </si>
  <si>
    <t>43512-28150</t>
  </si>
  <si>
    <t>ပါဆို</t>
  </si>
  <si>
    <t>ဟြန္တာစီအာဗီ</t>
  </si>
  <si>
    <t>ဂရမ္းစတားရက္စ္</t>
  </si>
  <si>
    <t>စပါးရူး</t>
  </si>
  <si>
    <t>ဖီတာ4WD</t>
  </si>
  <si>
    <t>ေအဒီဘန္ႏြား</t>
  </si>
  <si>
    <t>ေအဒီဘန္ႏြား2WD</t>
  </si>
  <si>
    <t>ေအဒီဘန္ႏြား4WD</t>
  </si>
  <si>
    <t xml:space="preserve">မီဆူဘီရွီစတက္တာ
</t>
  </si>
  <si>
    <t>နစ္ဆန္းန၀ါရာ 4WD အနိမ့္</t>
  </si>
  <si>
    <t>နစ္ဆန္းန၀ါရာ 4WD အျမင့္</t>
  </si>
  <si>
    <t>ေမာ္ဒယ္ျမင့္ကလူးကား     4WD
ဟားရီးယား                  4WD</t>
  </si>
  <si>
    <t>ပရိုေဘာက္2WD</t>
  </si>
  <si>
    <t>58BWKH038</t>
  </si>
  <si>
    <t>42450-42020</t>
  </si>
  <si>
    <t>42450-42040</t>
  </si>
  <si>
    <t>ဟြန္တာစီအာဗီ(Honda CRV) 2002-2006</t>
  </si>
  <si>
    <t>89545-0K070</t>
  </si>
  <si>
    <t>89546-0K070</t>
  </si>
  <si>
    <t>89542-42040</t>
  </si>
  <si>
    <t>89543-42040</t>
  </si>
  <si>
    <t xml:space="preserve">ဖီတာ(Fielder)                              </t>
  </si>
  <si>
    <t>43512-12240</t>
  </si>
  <si>
    <t>ဖီတာ(Corolla NCP42)</t>
  </si>
  <si>
    <t xml:space="preserve">ဟြန္တာဖစ္(Hondafit GD1) </t>
  </si>
  <si>
    <t>42450-05040</t>
  </si>
  <si>
    <t>ေအဒီဘန္ႏြား(AD Van)</t>
  </si>
  <si>
    <t>MK584727</t>
  </si>
  <si>
    <t>MK584728</t>
  </si>
  <si>
    <t>43430-0K070</t>
  </si>
  <si>
    <t xml:space="preserve">ပရိုေဘာက္(Probox) </t>
  </si>
  <si>
    <t>48231-52450</t>
  </si>
  <si>
    <t>43202-ED000</t>
  </si>
  <si>
    <t>နစ္ဆန္းသီတာ,နစ္ဆန္း၀င္းဂေရာ့</t>
  </si>
  <si>
    <t>43402-58M00</t>
  </si>
  <si>
    <t>ဆူဇူကီးဆြဖ္</t>
  </si>
  <si>
    <t>MR-583930</t>
  </si>
  <si>
    <t>43550-42010</t>
  </si>
  <si>
    <t>51kwh01</t>
  </si>
  <si>
    <t>နစ္ဆန္းကာတာဗန္</t>
  </si>
  <si>
    <t>43430-60040</t>
  </si>
  <si>
    <t>RAV 4</t>
  </si>
  <si>
    <t xml:space="preserve">ပရာဒို </t>
  </si>
  <si>
    <t>4670A578</t>
  </si>
  <si>
    <t>4670A577</t>
  </si>
  <si>
    <t>4670A584</t>
  </si>
  <si>
    <t>4670A583</t>
  </si>
  <si>
    <t>မီဆူဘီရီွအာဗီအာ4WD(Mitsubishi RVR) 2007-12</t>
  </si>
  <si>
    <t>57450-SWA-013</t>
  </si>
  <si>
    <t>57455-SWA-013</t>
  </si>
  <si>
    <t>57470-SWA-013</t>
  </si>
  <si>
    <t>57475-SWA-013</t>
  </si>
  <si>
    <t>ဟြန္တာစီအာဗီ(Honda CRV) 2007-12</t>
  </si>
  <si>
    <t>89542-42050</t>
  </si>
  <si>
    <t>89543-42050</t>
  </si>
  <si>
    <t>89545-42050</t>
  </si>
  <si>
    <t>89546-42050</t>
  </si>
  <si>
    <t>89543-0K060</t>
  </si>
  <si>
    <t>89545-0K240</t>
  </si>
  <si>
    <t>89546-0K240</t>
  </si>
  <si>
    <t>ဟိုက္လက္ရီဗို(Hilux Revo) 2015-2018</t>
  </si>
  <si>
    <t>84306-12070</t>
  </si>
  <si>
    <t>77900-SNA-K52</t>
  </si>
  <si>
    <t>84306-33080</t>
  </si>
  <si>
    <t>One Way Fuseအိမ္အၾကီး</t>
  </si>
  <si>
    <t>One Way Fuseအိမ္အသး</t>
  </si>
  <si>
    <t>Nissan ေဆာ့ကတ္အက်ဥ္း</t>
  </si>
  <si>
    <t>Nissan ေဆာ့ကတ္အက်ယ္</t>
  </si>
  <si>
    <t>12V ခရုဟြန္း</t>
  </si>
  <si>
    <t>24V တီတီဟြန္း</t>
  </si>
  <si>
    <t>D2R</t>
  </si>
  <si>
    <t>D2S</t>
  </si>
  <si>
    <t>D4R</t>
  </si>
  <si>
    <t>D4S</t>
  </si>
  <si>
    <t>D2C</t>
  </si>
  <si>
    <t>90981-20029</t>
  </si>
  <si>
    <t>90981-20013</t>
  </si>
  <si>
    <t>7K ပလပ္ၾကိဳး</t>
  </si>
  <si>
    <t>3S/5S ပလပ္ၾကိဳး</t>
  </si>
  <si>
    <t>5E ပလပ္ၾကိဳး</t>
  </si>
  <si>
    <t>Fuseျပားအသစ္ 20MBR</t>
  </si>
  <si>
    <t>Fuseျပားအသစ္ 15MBR</t>
  </si>
  <si>
    <t>ေျခေထာက္မပါေမာ္ဒယ္ျမင့္Fuse 10MBR</t>
  </si>
  <si>
    <t>ေျခေထာက္မပါေမာ္ဒယ္ျမင့္Fuse 15MBR</t>
  </si>
  <si>
    <t>ေျခေထာက္မပါေမာ္ဒယ္ျမင့္Fuse 20MBR</t>
  </si>
  <si>
    <t>SPARK PLUG WIRE(ပလပ္ၾကိဳး)</t>
  </si>
  <si>
    <t>(HID )အိတ္အိုင္ဒီ မီးလံုး</t>
  </si>
  <si>
    <t>Brake Drum(ဘရိတ္ဒရမ္)</t>
  </si>
  <si>
    <t>4S ပလပ္ၾကိဳး</t>
  </si>
  <si>
    <t>13408-20010</t>
  </si>
  <si>
    <t>13408-64110</t>
  </si>
  <si>
    <t>13408-13010</t>
  </si>
  <si>
    <t>13470-11030</t>
  </si>
  <si>
    <t>13408-74031</t>
  </si>
  <si>
    <t>ME017116</t>
  </si>
  <si>
    <t>ကားအင္ဂ်င္အမ်ိဳးအမည္မ်ား</t>
  </si>
  <si>
    <t>1MZ</t>
  </si>
  <si>
    <t>7K</t>
  </si>
  <si>
    <t>5E</t>
  </si>
  <si>
    <t>3S</t>
  </si>
  <si>
    <t>4D35</t>
  </si>
  <si>
    <t>ပူလီ(Pulley)</t>
  </si>
  <si>
    <t>11201-OLO20</t>
  </si>
  <si>
    <t>11201-OH060</t>
  </si>
  <si>
    <t>13264-4Z011</t>
  </si>
  <si>
    <t>13264-8H303</t>
  </si>
  <si>
    <t>ဇူးဘင္န္ဟြန္း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</si>
  <si>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</t>
  </si>
  <si>
    <t>GWT-86A</t>
  </si>
  <si>
    <t>GWT-101A</t>
  </si>
  <si>
    <t>GWT-119A</t>
  </si>
  <si>
    <t>GWS-37A</t>
  </si>
  <si>
    <t>GWS-42A</t>
  </si>
  <si>
    <t>GWMZ-71A</t>
  </si>
  <si>
    <t>3C</t>
  </si>
  <si>
    <t>7A/FE</t>
  </si>
  <si>
    <t>1NZ,2NZ</t>
  </si>
  <si>
    <t>1AZ,2AZ</t>
  </si>
  <si>
    <t>K6A</t>
  </si>
  <si>
    <t>F8</t>
  </si>
  <si>
    <t>MB334308</t>
  </si>
  <si>
    <t>43512-52120</t>
  </si>
  <si>
    <t>43512-B1040</t>
  </si>
  <si>
    <t>43512-28020</t>
  </si>
  <si>
    <t>MK356572</t>
  </si>
  <si>
    <t>MK356524</t>
  </si>
  <si>
    <t>43512-26190</t>
  </si>
  <si>
    <t>42431-26190</t>
  </si>
  <si>
    <t>55311-68H02</t>
  </si>
  <si>
    <t>43512-0K060</t>
  </si>
  <si>
    <t>42431-0K120</t>
  </si>
  <si>
    <t>MB699716</t>
  </si>
  <si>
    <t>MB618797</t>
  </si>
  <si>
    <t>43512-52040</t>
  </si>
  <si>
    <t>ဘယ္လ္တာ</t>
  </si>
  <si>
    <t>ေတာင္းအိတ္1997</t>
  </si>
  <si>
    <t>အံ့စာတံုး2005</t>
  </si>
  <si>
    <t>1KD</t>
  </si>
  <si>
    <t>2AZ</t>
  </si>
  <si>
    <t>57470-TF0-003</t>
  </si>
  <si>
    <t>57475-TF0-003</t>
  </si>
  <si>
    <t>89545-35020</t>
  </si>
  <si>
    <t>89546-35020</t>
  </si>
  <si>
    <t>ဗီဂိုး(Vigo),ဟိုက္အိတ္(Hiace),ေဖာ္ရန္နာ(4Runner)</t>
  </si>
  <si>
    <t>43430-0K020</t>
  </si>
  <si>
    <t>90919-02239</t>
  </si>
  <si>
    <t>QR20</t>
  </si>
  <si>
    <t>QG18</t>
  </si>
  <si>
    <t>47201-1A330</t>
  </si>
  <si>
    <t>47201-12870</t>
  </si>
  <si>
    <t>47201-OD100</t>
  </si>
  <si>
    <t>47201-52032</t>
  </si>
  <si>
    <t>47201-60680</t>
  </si>
  <si>
    <t>ဖီတာရိုးရိုး</t>
  </si>
  <si>
    <t>ဖင္ေကာက္</t>
  </si>
  <si>
    <t>ပရိုေဘာက္(ဒီဇယ္)</t>
  </si>
  <si>
    <t>ပရိုေဘာက္(ဓာတ္ဆီ)</t>
  </si>
  <si>
    <t>ပရာဒို,ပဲျခမ္း</t>
  </si>
  <si>
    <t>1MZ-FE</t>
  </si>
  <si>
    <t>ႏြား(0.5) (18ရစ္16ဂြလံုးပတ္အၾကီး)</t>
  </si>
  <si>
    <t>စက္ရုပ္ (12ရစ္16ဂြcolumnအရွည္)</t>
  </si>
  <si>
    <t>19500-B2040</t>
  </si>
  <si>
    <t>19500-B2050</t>
  </si>
  <si>
    <t>Hijet သံပတ္ပလပ္ကိြဳင္ (ENGINE-DBA-LA300S KF-VE) 2012</t>
  </si>
  <si>
    <t>Hijet ေကာ္ပတ္ပလပ္ကိြဳင္ ( ENGINE-K3-VE)</t>
  </si>
  <si>
    <t>GWD-55A</t>
  </si>
  <si>
    <t>16100-39496</t>
  </si>
  <si>
    <t>WPT-137</t>
  </si>
  <si>
    <t>16100-39555</t>
  </si>
  <si>
    <t>21010-AL525</t>
  </si>
  <si>
    <t>AWMZ-101A</t>
  </si>
  <si>
    <t>16100-39405</t>
  </si>
  <si>
    <t>16100-39515</t>
  </si>
  <si>
    <t>3UR</t>
  </si>
  <si>
    <t xml:space="preserve"> 2L</t>
  </si>
  <si>
    <t>2TR</t>
  </si>
  <si>
    <t>AE91G</t>
  </si>
  <si>
    <t>1JZ-FSE</t>
  </si>
  <si>
    <t>3GR</t>
  </si>
  <si>
    <t>1NR</t>
  </si>
  <si>
    <t>2GR</t>
  </si>
  <si>
    <t>1UZ</t>
  </si>
  <si>
    <t>3UZ</t>
  </si>
  <si>
    <t>KA24</t>
  </si>
  <si>
    <t>QR25DE</t>
  </si>
  <si>
    <t>1KD,2KD</t>
  </si>
  <si>
    <t>1ZZ</t>
  </si>
  <si>
    <t>1GR</t>
  </si>
  <si>
    <t>1AR</t>
  </si>
  <si>
    <t>ဟိုက္လက္ဆာဖ္,လန္ခရူးဆာ,ေတာင္းအိတ္</t>
  </si>
  <si>
    <t>90919-22373</t>
  </si>
  <si>
    <t>90919-22389</t>
  </si>
  <si>
    <t>90919-22400</t>
  </si>
  <si>
    <t>90919-21601</t>
  </si>
  <si>
    <t>1AZ FE,2AZ FE</t>
  </si>
  <si>
    <t>1AZ-FE,2AZ-FE</t>
  </si>
  <si>
    <t>90919-02237</t>
  </si>
  <si>
    <t>ေရႊငါး (12ရစ္16ဂြcolumnအတို)</t>
  </si>
  <si>
    <t>90981-20008</t>
  </si>
  <si>
    <t>90981-20005</t>
  </si>
  <si>
    <t>ကယ္ရီးနား(Carina)၊ၾကက္တူေရြး</t>
  </si>
  <si>
    <t>ကယ္လ္တီးနား(Caldina)၊ပဲျခမ္း</t>
  </si>
  <si>
    <t>MR-228113</t>
  </si>
  <si>
    <t>45510-B5010</t>
  </si>
  <si>
    <t>ပရိုေဘာက္(Probox)/( Succeed)</t>
  </si>
  <si>
    <t>ေတာင္းအိတ္(2000-2002)</t>
  </si>
  <si>
    <t xml:space="preserve">ပါက်ဲရိုး/ ဖားျပဳတ္ </t>
  </si>
  <si>
    <t xml:space="preserve">40202-JR70B
</t>
  </si>
  <si>
    <t xml:space="preserve">40202-ZP90A
</t>
  </si>
  <si>
    <t>24V ခရုဟြန္း</t>
  </si>
  <si>
    <t>ဟိုက္လက္ဗီဂို(Hilux Vigo)</t>
  </si>
  <si>
    <t>TOYOTA SPARK PLUG (ပလပ္)</t>
  </si>
  <si>
    <t>2RZ-FE,3RZ-FE</t>
  </si>
  <si>
    <t>90919-02250</t>
  </si>
  <si>
    <t>……….(18ရစ္16ဂြသံုးငုတ္)</t>
  </si>
  <si>
    <t>43512-12440</t>
  </si>
  <si>
    <t>40206-VW000</t>
  </si>
  <si>
    <t>42311-26300</t>
  </si>
  <si>
    <t>42311-0K040</t>
  </si>
  <si>
    <t>42311-0K190</t>
  </si>
  <si>
    <t>AISIAN ေရလယ္အံု</t>
  </si>
  <si>
    <t>ကားအမ်ိဳးအစားမ်ား</t>
  </si>
  <si>
    <t>Hijet</t>
  </si>
  <si>
    <t>4M40</t>
  </si>
  <si>
    <t>Toyota Camry</t>
  </si>
  <si>
    <t>Hiace,Hilux</t>
  </si>
  <si>
    <t>Parado 2700</t>
  </si>
  <si>
    <t>Toyota Sprinter</t>
  </si>
  <si>
    <t>Crown</t>
  </si>
  <si>
    <t>1FZ-FE</t>
  </si>
  <si>
    <t>Landcruiser LX-450</t>
  </si>
  <si>
    <t>1RZ,2RZ</t>
  </si>
  <si>
    <t>Toyota Hiace</t>
  </si>
  <si>
    <t>Vios 2014</t>
  </si>
  <si>
    <t>Highlander</t>
  </si>
  <si>
    <t>Nissan Sunny</t>
  </si>
  <si>
    <t>Nissan Qashqai,
Renult Megane</t>
  </si>
  <si>
    <t>Nissan X-Trail</t>
  </si>
  <si>
    <t>Nissan Teana</t>
  </si>
  <si>
    <t>Hilux</t>
  </si>
  <si>
    <t>Honda Accord</t>
  </si>
  <si>
    <t>Honda Civic 1.5L</t>
  </si>
  <si>
    <t>Ford Focus Mondeo,
Mazada</t>
  </si>
  <si>
    <t>Corolla 2007</t>
  </si>
  <si>
    <t>Camry 2006</t>
  </si>
  <si>
    <t>Corolla 1.8</t>
  </si>
  <si>
    <t>Parado 4000</t>
  </si>
  <si>
    <t>Highlander 2.7</t>
  </si>
  <si>
    <t>16620-22012</t>
  </si>
  <si>
    <t>1zz</t>
  </si>
  <si>
    <t>16620-28011/28010</t>
  </si>
  <si>
    <t>16620-0L020</t>
  </si>
  <si>
    <t>16620-31020</t>
  </si>
  <si>
    <t>Timming Belt(တိုင္ပင္ေဘာ)</t>
  </si>
  <si>
    <t>13505-67042</t>
  </si>
  <si>
    <t>AE80</t>
  </si>
  <si>
    <t>ပရိုေဘာက္သံုးေျမာင့္ေဘာ</t>
  </si>
  <si>
    <t>16307-64022</t>
  </si>
  <si>
    <t>2C/3C</t>
  </si>
  <si>
    <t>Shock Absorber(ေရွာ့ဘား)</t>
  </si>
  <si>
    <t>MB633147(Left)</t>
  </si>
  <si>
    <t>13470-0H030</t>
  </si>
  <si>
    <t>Engine Mounting(အင္ဂ်င္ေမာင္းတိန္း)</t>
  </si>
  <si>
    <t>ME226858</t>
  </si>
  <si>
    <t>12305-0M030</t>
  </si>
  <si>
    <t>12305-21300</t>
  </si>
  <si>
    <t>12371-0D040</t>
  </si>
  <si>
    <t>12372-23010</t>
  </si>
  <si>
    <t>12361-21010</t>
  </si>
  <si>
    <t>48811-42060</t>
  </si>
  <si>
    <t>52300-S9A004</t>
  </si>
  <si>
    <t>Mark 2</t>
  </si>
  <si>
    <t>Honda Civic</t>
  </si>
  <si>
    <t>84306-06140</t>
  </si>
  <si>
    <t>4670A581</t>
  </si>
  <si>
    <t>4670A582</t>
  </si>
  <si>
    <t>HMCA - 66 - CSO</t>
  </si>
  <si>
    <t>ေခြးဘီလူးေရွ႕</t>
  </si>
  <si>
    <t>ပါရာဒို</t>
  </si>
  <si>
    <t>43512-35210/
43512-60120</t>
  </si>
  <si>
    <t>51712-4H000</t>
  </si>
  <si>
    <t>Hijet(ဟိုက္ဂ်က္)ေရွ႕</t>
  </si>
  <si>
    <t>44250-28010</t>
  </si>
  <si>
    <t>1832A016</t>
  </si>
  <si>
    <t>Mitsubishi RVR(မစ္ဆူဘီရွီ)</t>
  </si>
  <si>
    <t>19070-BZ040</t>
  </si>
  <si>
    <t>Toyota Townace (ေတာင္းအိတ္)</t>
  </si>
  <si>
    <t xml:space="preserve">90919-02244=66
</t>
  </si>
  <si>
    <t>90919-02258</t>
  </si>
  <si>
    <t>90919-02252</t>
  </si>
  <si>
    <t>90919-02256</t>
  </si>
  <si>
    <t>90919-02229</t>
  </si>
  <si>
    <t>33400-65G00</t>
  </si>
  <si>
    <t>2ZR-FE</t>
  </si>
  <si>
    <t>1ZR-FE</t>
  </si>
  <si>
    <t>1GR-FE</t>
  </si>
  <si>
    <t>1ZZ-FE,2ZZ-FE,3ZZ-FE,4ZZ-FE,1KR-FE</t>
  </si>
  <si>
    <t>2UZ-FE,3UZ-FE</t>
  </si>
  <si>
    <t>84306-60080</t>
  </si>
  <si>
    <t>လန္ခရူးဆာ,ပရာဒို</t>
  </si>
  <si>
    <t>12371-22140</t>
  </si>
  <si>
    <t>12305-28120</t>
  </si>
  <si>
    <t>12361-28130</t>
  </si>
  <si>
    <t>12371-28080</t>
  </si>
  <si>
    <t>12306-28070</t>
  </si>
  <si>
    <t>12305-22240</t>
  </si>
  <si>
    <t>12372-22120</t>
  </si>
  <si>
    <t>12361-22090</t>
  </si>
  <si>
    <t>12371-0M030</t>
  </si>
  <si>
    <t>42431-20190</t>
  </si>
  <si>
    <t>ဟိုက္ဂ်က္(18ရစ္16ဂြလံုးပတ္အေသး)</t>
  </si>
  <si>
    <t>12305-b1030/B1110</t>
  </si>
  <si>
    <t>45046-59026</t>
  </si>
  <si>
    <t>45047-59026</t>
  </si>
  <si>
    <t>45503-59045</t>
  </si>
  <si>
    <t>48609 - 0D080</t>
  </si>
  <si>
    <t>48609 - 58010</t>
  </si>
  <si>
    <t>48609 - 12430</t>
  </si>
  <si>
    <t>Nissan Caravan</t>
  </si>
  <si>
    <t>Crankshaft Sensor (ကရိုင္းဆင္ဆာ)</t>
  </si>
  <si>
    <t>42450-12120</t>
  </si>
  <si>
    <t>42450-47040</t>
  </si>
  <si>
    <t>ဖီတာပံုေျပာင္း2WD (2006-2012)</t>
  </si>
  <si>
    <t>ရက္တစ္ငါးေပါက္ (2015)</t>
  </si>
  <si>
    <t>Wish 2WD</t>
  </si>
  <si>
    <t>C-273-26-15X</t>
  </si>
  <si>
    <t>43202-JX00A</t>
  </si>
  <si>
    <t>နစ္ဆန္း NV200</t>
  </si>
  <si>
    <t>23731-6N21A</t>
  </si>
  <si>
    <t>နစ္ဆန္းန၀ါတာ(Nissan Navara)</t>
  </si>
  <si>
    <t>ဟြန္တာစီဖစ္ဟိုက္ဘရစ္(Honda Civic Hybrid)</t>
  </si>
  <si>
    <t>ဖားျပဳတ္,ပါက်ဲရိုး(Pajero)</t>
  </si>
  <si>
    <t>ဖီတာ(Fielder)2WD,ေအစီရို(Axio)2WD</t>
  </si>
  <si>
    <t>57450-SNA-A01</t>
  </si>
  <si>
    <t>57455-SNA-A01</t>
  </si>
  <si>
    <t>57470-SNA-A01</t>
  </si>
  <si>
    <t>57475-SNA-A01</t>
  </si>
  <si>
    <t>89546-12100</t>
  </si>
  <si>
    <t>89545-12100</t>
  </si>
  <si>
    <t>90919-05062</t>
  </si>
  <si>
    <t>ဘယ္လ္တာ,Yaris (1KR -FE)</t>
  </si>
  <si>
    <t>MD303649</t>
  </si>
  <si>
    <t>15330-22030</t>
  </si>
  <si>
    <t>15330-70010</t>
  </si>
  <si>
    <t>1G-FE</t>
  </si>
  <si>
    <t>1ZZ-FE</t>
  </si>
  <si>
    <t>Gas Strut(ေနာက္ဖံုးေရွာ့ဘား)</t>
  </si>
  <si>
    <t>68950-0W080</t>
  </si>
  <si>
    <t>68950-26070</t>
  </si>
  <si>
    <t>68950-59065</t>
  </si>
  <si>
    <t>ဖီတာ(Corolla Nze121)</t>
  </si>
  <si>
    <t>48811-28010</t>
  </si>
  <si>
    <t>MR-418067</t>
  </si>
  <si>
    <t>93490-2K000</t>
  </si>
  <si>
    <t>16400-21160</t>
  </si>
  <si>
    <t>ဖီတာ</t>
  </si>
  <si>
    <t>21460-ED100</t>
  </si>
  <si>
    <t>19070-97204</t>
  </si>
  <si>
    <t>12372-0M030-S</t>
  </si>
  <si>
    <t>12371-0M030-B</t>
  </si>
  <si>
    <t>12371-28150-S</t>
  </si>
  <si>
    <t>12372-0T020-S</t>
  </si>
  <si>
    <t>12371-64210-B</t>
  </si>
  <si>
    <t>12361-16290-B</t>
  </si>
  <si>
    <t>12372-15200-S</t>
  </si>
  <si>
    <t>16620-28040</t>
  </si>
  <si>
    <t>16620-0W036</t>
  </si>
  <si>
    <t>16620-0W025</t>
  </si>
  <si>
    <t>11750-2W200</t>
  </si>
  <si>
    <t>11955-JD21A</t>
  </si>
  <si>
    <t>ZJ38-15-980</t>
  </si>
  <si>
    <t>1345A078</t>
  </si>
  <si>
    <t>31170-RB0-J01</t>
  </si>
  <si>
    <t>16620-47010</t>
  </si>
  <si>
    <t>17540-66J00</t>
  </si>
  <si>
    <t>ဘယ္လ္တာ(Belta),ရက္တစ္(Ractic )</t>
  </si>
  <si>
    <t>QR20 ႏြားႀကီး</t>
  </si>
  <si>
    <t>Pajero  (6G75)</t>
  </si>
  <si>
    <t>1JZ</t>
  </si>
  <si>
    <t>2AZ စပရိန္/ RAV4</t>
  </si>
  <si>
    <t>TD23/ZD30</t>
  </si>
  <si>
    <t>စတားရက္,ဘြန္ဂို</t>
  </si>
  <si>
    <t xml:space="preserve"> ေမာ္ဒယ္ျမင့္ရက္ေဖာ  2wd </t>
  </si>
  <si>
    <t>MR20,MR18</t>
  </si>
  <si>
    <t>23731-AL60C</t>
  </si>
  <si>
    <t>ဟတ္ေဘာလ္(Wheel bearing)</t>
  </si>
  <si>
    <t>(ABS Sensor)ေအဘီအက္စ္ဆင္ဆာ</t>
  </si>
  <si>
    <t>TOYOTA ပလပ္ကြိဳင္(Ignitation Coiled)</t>
  </si>
  <si>
    <t>အဲပတ္ကြင္း(Clock Spring)</t>
  </si>
  <si>
    <t>90919-02245</t>
  </si>
  <si>
    <t>CM11-110</t>
  </si>
  <si>
    <t>90919-02247</t>
  </si>
  <si>
    <t>22448-CJ00A</t>
  </si>
  <si>
    <t>22448-ED000</t>
  </si>
  <si>
    <t>33400-7G000</t>
  </si>
  <si>
    <t>Cylinder Head(ခ)အင္ဂ်င္ဟက္</t>
  </si>
  <si>
    <t>11220-ED000</t>
  </si>
  <si>
    <t>11360-ED000</t>
  </si>
  <si>
    <t>12306-B2034</t>
  </si>
  <si>
    <t>12305-40110</t>
  </si>
  <si>
    <t>50826-SEL-E01</t>
  </si>
  <si>
    <t>50822-TG0-T02</t>
  </si>
  <si>
    <t>ဟြန္တာGD1 ပလပ္ကိြဳင္</t>
  </si>
  <si>
    <t>ပရိုေဘာက္(probox)  အင္ဂ်င္ေမာင္းတိန္း</t>
  </si>
  <si>
    <t>ပရိုေဘာက္(probox)  ဗိုက္တန္း(ဂြ)ေမာင္းတိန္း</t>
  </si>
  <si>
    <t>ပရိုေဘာက္(probox)  ဂီယာေဘာက္ေမာင္းတိန္း</t>
  </si>
  <si>
    <t>ဖီတာ(Fielder)        အင္ဂ်င္ေမာင္းတိန္း</t>
  </si>
  <si>
    <t>ဖီတာ(Fielder)        ဗိုက္တန္း(ဂြ)ေမာင္းတိန္း</t>
  </si>
  <si>
    <t>၀စ္ရွ္(wish) 2.0       ဗိုက္တန္း(ဂြ)ေမာင္းတိန္း</t>
  </si>
  <si>
    <t>၀စ္ရွ္(wish) 2.0       ဂီယာေဘာက္ေမာင္းတိန္း</t>
  </si>
  <si>
    <t>၀စ္ရွ္(wish) 1.8       အင္ဂ်င္ေမာင္းတိန္း</t>
  </si>
  <si>
    <t>၀စ္ရွ္(wish) 1.8       ဂီယာေဘာက္ေမာင္းတိန္း</t>
  </si>
  <si>
    <t>ပါဆို(passo)          အင္ဂ်င္ေမာင္းတိန္း</t>
  </si>
  <si>
    <t>wish 1.8              ဂြေမာင္းတိန္း</t>
  </si>
  <si>
    <t>ဖင္ေကာက္             ဂြေမာင္းတိန္းစံ</t>
  </si>
  <si>
    <t xml:space="preserve">ပရိုေဘာက္(probox)           ဂြေမာင္းတိန္းစံ </t>
  </si>
  <si>
    <t>ပဲျခမ္း(Caldina)      ေရတိုင္ကီေမာင္းတိန္းစံ</t>
  </si>
  <si>
    <t>ဖင္ေကာက္(Corolla)   ေရတိုင္ကီေမာင္းတိန္း</t>
  </si>
  <si>
    <t xml:space="preserve">ႏြားၾကီး(Ad van)    ဂီယာေဘာက္ေမာင္းတိန္း    </t>
  </si>
  <si>
    <t xml:space="preserve">မီရာ(Mira)           ဂီယာေဘာက္ေမာင္းတိန္း  </t>
  </si>
  <si>
    <t xml:space="preserve">ႏြားၾကီး(Ad van)    ဂန္းေမာင္းတိန္း    </t>
  </si>
  <si>
    <t>ဘယ္လ္တာ(Belta)   အင္ဂ်င္ေမာင္းတိန္း</t>
  </si>
  <si>
    <t>Gd1 ဂန္းေမာင္းတိန္း</t>
  </si>
  <si>
    <t>Ge6 အင္ဂ်င္ေမာင္းတိန္း</t>
  </si>
  <si>
    <t>ဗီဂိုးတစ္ဆ(Vigo-1) အဲပတ္ကြင္း</t>
  </si>
  <si>
    <t>Air Filter(ေလစစ္)</t>
  </si>
  <si>
    <t>17801-21030</t>
  </si>
  <si>
    <t>17801-21050</t>
  </si>
  <si>
    <t>90915-10001</t>
  </si>
  <si>
    <t>ပရိုေဘာက္(probox)ဆီစစ္</t>
  </si>
  <si>
    <t>ကလူးကား 2WD</t>
  </si>
  <si>
    <t>42450-06020(RR)</t>
  </si>
  <si>
    <t>42460-06020(RL)</t>
  </si>
  <si>
    <t>1AZ-FSE</t>
  </si>
  <si>
    <t>90919-02246</t>
  </si>
  <si>
    <t>3MZ FSE</t>
  </si>
  <si>
    <t>47201-22870</t>
  </si>
  <si>
    <t>1G-FE Mark-2</t>
  </si>
  <si>
    <t>ဖီတာ(Fielder) 2009 ေလစစ္</t>
  </si>
  <si>
    <t>GWT-57A</t>
  </si>
  <si>
    <t>GWT-111A</t>
  </si>
  <si>
    <t>GWT-79A</t>
  </si>
  <si>
    <t>GWT-91A</t>
  </si>
  <si>
    <t>GWT-93A</t>
  </si>
  <si>
    <t>GWT-136A</t>
  </si>
  <si>
    <t>GWT-142A</t>
  </si>
  <si>
    <t>GWT-124A</t>
  </si>
  <si>
    <t>GWT-100A</t>
  </si>
  <si>
    <t>GWT-92A</t>
  </si>
  <si>
    <t>GWT-102A</t>
  </si>
  <si>
    <t>GWT-77A</t>
  </si>
  <si>
    <t>GWT-61A</t>
  </si>
  <si>
    <t>GWT-131A</t>
  </si>
  <si>
    <t>GWT-78A</t>
  </si>
  <si>
    <t>GWT-95A</t>
  </si>
  <si>
    <t>GWT-99A</t>
  </si>
  <si>
    <t>GWT-85A</t>
  </si>
  <si>
    <t>GWT-84A</t>
  </si>
  <si>
    <t>GWT-98A</t>
  </si>
  <si>
    <t>GWT144A</t>
  </si>
  <si>
    <t>GWT-132A</t>
  </si>
  <si>
    <t>GWT-121A</t>
  </si>
  <si>
    <t>GWD-47A</t>
  </si>
  <si>
    <t>GWD-40AH</t>
  </si>
  <si>
    <t>GWHO-28A</t>
  </si>
  <si>
    <t>GWHO-48A</t>
  </si>
  <si>
    <t>GWHO-39A</t>
  </si>
  <si>
    <t>GWHO-61A</t>
  </si>
  <si>
    <t>GWN-48A</t>
  </si>
  <si>
    <t>GWN-86A</t>
  </si>
  <si>
    <t>GWN-88A</t>
  </si>
  <si>
    <t>GWN-40A</t>
  </si>
  <si>
    <t>GWN-90A</t>
  </si>
  <si>
    <t>GWN-89A</t>
  </si>
  <si>
    <t>89545-42030</t>
  </si>
  <si>
    <t>89546-42030</t>
  </si>
  <si>
    <t>ME202621</t>
  </si>
  <si>
    <t>11101-69175</t>
  </si>
  <si>
    <t>11101-64125</t>
  </si>
  <si>
    <t>11101-64121</t>
  </si>
  <si>
    <t>11101-54131</t>
  </si>
  <si>
    <t>11101-54160</t>
  </si>
  <si>
    <t>F10A Head</t>
  </si>
  <si>
    <t>48231-B5010</t>
  </si>
  <si>
    <t>ဟိုက္ဂ်က္(Hijet)</t>
  </si>
  <si>
    <t>Mark 2 2000</t>
  </si>
  <si>
    <t>3L</t>
  </si>
  <si>
    <t>1 HD /1 HZ</t>
  </si>
  <si>
    <t xml:space="preserve">Landcruiser </t>
  </si>
  <si>
    <t>HR 15</t>
  </si>
  <si>
    <t>Nissan Tiida,AD Van</t>
  </si>
  <si>
    <t>GWT-116A</t>
  </si>
  <si>
    <t>1KZ</t>
  </si>
  <si>
    <t>GE6</t>
  </si>
  <si>
    <t>1 SZ,2 SZ</t>
  </si>
  <si>
    <t>1KR</t>
  </si>
  <si>
    <t>2ZZ</t>
  </si>
  <si>
    <t>Hijet 2</t>
  </si>
  <si>
    <t>1MZ FE</t>
  </si>
  <si>
    <t>4A</t>
  </si>
  <si>
    <t>HR 16 DE 1.5</t>
  </si>
  <si>
    <t>12610-65H01</t>
  </si>
  <si>
    <t>11110-80002</t>
  </si>
  <si>
    <t>54KWH02</t>
  </si>
  <si>
    <t xml:space="preserve">ဟိုက္အိတ္,အံ႔စားတံုး
</t>
  </si>
  <si>
    <t xml:space="preserve">ဟိုက္အိတ္,အံ႔စားတံုး COMPLETE
</t>
  </si>
  <si>
    <t>42200-T5B-951</t>
  </si>
  <si>
    <t>ဟြန္တာGK3</t>
  </si>
  <si>
    <t>ဗီဂိုး,ပရာဒို</t>
  </si>
  <si>
    <t>ဗီဂိုး,ပရာဒို COMPLETE</t>
  </si>
  <si>
    <t>42450-52020</t>
  </si>
  <si>
    <t>40BWD12</t>
  </si>
  <si>
    <t>38BWD22</t>
  </si>
  <si>
    <t xml:space="preserve">40202-EB70B
</t>
  </si>
  <si>
    <t>13470-16080</t>
  </si>
  <si>
    <t>ဘယ္လ္တာncp95/96,ဖီတာပံုေျပာင္း</t>
  </si>
  <si>
    <t>17801-23030</t>
  </si>
  <si>
    <t>17801-22020</t>
  </si>
  <si>
    <t>12371-21040</t>
  </si>
  <si>
    <t>50850-TG0-T03</t>
  </si>
  <si>
    <t>7A</t>
  </si>
  <si>
    <t>40202-JX00A</t>
  </si>
  <si>
    <t>16546-ED000</t>
  </si>
  <si>
    <t>ေအဒိဘန္ႏြား</t>
  </si>
  <si>
    <t xml:space="preserve"> TOYOTA IST</t>
  </si>
  <si>
    <t>16620-75010</t>
  </si>
  <si>
    <t>2TR အံ့စာတံုးဓာတ္ဆီ</t>
  </si>
  <si>
    <t>48531-0K100</t>
  </si>
  <si>
    <t>48510-09J20</t>
  </si>
  <si>
    <t>ဗီဂိုးေရွ႕</t>
  </si>
  <si>
    <t>ဗီဂိုးေနာက္</t>
  </si>
  <si>
    <t>ဘလ္တာ,ပါဆို</t>
  </si>
  <si>
    <t>ME202490</t>
  </si>
  <si>
    <t>ME204075</t>
  </si>
  <si>
    <t>44250-60012</t>
  </si>
  <si>
    <t>12372-40020</t>
  </si>
  <si>
    <t>12372-28020</t>
  </si>
  <si>
    <t>12363-28010</t>
  </si>
  <si>
    <t>12364-40010</t>
  </si>
  <si>
    <t>12361-64320</t>
  </si>
  <si>
    <t>50821-SAA-013</t>
  </si>
  <si>
    <t>50805-SAA-982</t>
  </si>
  <si>
    <t>89545-60030</t>
  </si>
  <si>
    <t>89546-60030</t>
  </si>
  <si>
    <t>လန္ခရူးဆာ</t>
  </si>
  <si>
    <t>84306-09020</t>
  </si>
  <si>
    <t>ဟိုက္လက္ရီဗို   ႏွစ္ဆ ,အံ့စားတံုး  ႏွစ္ဆ</t>
  </si>
  <si>
    <t>37480-843A0-000</t>
  </si>
  <si>
    <t>DG9T-14A664-CAW</t>
  </si>
  <si>
    <t>စက္စီယာ,မီးေခါင္းအေကာက္</t>
  </si>
  <si>
    <t>MR-493619</t>
  </si>
  <si>
    <t>3785-A008</t>
  </si>
  <si>
    <t>3785-A009</t>
  </si>
  <si>
    <t>43202-JG000</t>
  </si>
  <si>
    <t>13780-77A00</t>
  </si>
  <si>
    <t>17801-87512</t>
  </si>
  <si>
    <t>ဟိုက္ဂ်က္(Daihatsu Hijet)</t>
  </si>
  <si>
    <t>16546-41B00</t>
  </si>
  <si>
    <t>ႏြားၾကီး1.3</t>
  </si>
  <si>
    <t>12363-0M050</t>
  </si>
  <si>
    <t>GD1 ဂီယာေဘာက္ေမာင္းတိန္း</t>
  </si>
  <si>
    <t>12362-28100</t>
  </si>
  <si>
    <t>ဘယ္လ္တာ(Belta) ဂီယာေဘာက္ေမာင္းတိန္း</t>
  </si>
  <si>
    <t>အာရဖတ္အေပါေမာင္းတိန္း</t>
  </si>
  <si>
    <t>အာရဖတ္အင္ဂ်င္ေမာင္တိန္းဘယ္</t>
  </si>
  <si>
    <t>အာရဖတ္အင္ဂ်င္ေမာင္တိန္းညာ</t>
  </si>
  <si>
    <t>ဘယ္လ္တာဂြေမာင္းတိန္း</t>
  </si>
  <si>
    <t>ဘယ္လ္တာဂီယာေဘာက္ေအာက္ေမာင္းတိန္း</t>
  </si>
  <si>
    <t>029600-0570</t>
  </si>
  <si>
    <t>မီဆူဘီရွီ လန္ဆာ</t>
  </si>
  <si>
    <t>Probox Succeed 4WD  ဂြေမာင္းတိန္း</t>
  </si>
  <si>
    <t>ဟြန္တာဖစ္   Ge6 ဂီယာေဘာက္ေမာင္းတိန္း</t>
  </si>
  <si>
    <t>GD1 အင္ဂ်င္ေမာင္းတိန္း</t>
  </si>
  <si>
    <t>42450-20020</t>
  </si>
  <si>
    <t>ဗီဂိုး(Vigo)ပံုေျပာင္း,လန္ခရူးဆာ</t>
  </si>
  <si>
    <t>လန္ခရူးဆာ(GX-460),(07-12),ပရာဒို (03-15)</t>
  </si>
  <si>
    <t>47910-ED000</t>
  </si>
  <si>
    <t xml:space="preserve">ေရွဘယ္/ညာ
</t>
  </si>
  <si>
    <t>47901-ED000</t>
  </si>
  <si>
    <t>47900-ED000</t>
  </si>
  <si>
    <t>89546-28190</t>
  </si>
  <si>
    <t>43512-25050</t>
  </si>
  <si>
    <t>43512-37090</t>
  </si>
  <si>
    <t>16400-97501</t>
  </si>
  <si>
    <t>16400-97502</t>
  </si>
  <si>
    <t>DG8139040</t>
  </si>
  <si>
    <t>12372-20030</t>
  </si>
  <si>
    <t>12371-0L080</t>
  </si>
  <si>
    <t>11210-ED50A</t>
  </si>
  <si>
    <t>အာရဖတ္,Voxy 4WD</t>
  </si>
  <si>
    <t>16400-21070</t>
  </si>
  <si>
    <t>41710-80G10</t>
  </si>
  <si>
    <t>ပရိုေဘာက္ေရွာဘားထိုင္</t>
  </si>
  <si>
    <t>အာရဖတ္ေရွာဘားထိုင္</t>
  </si>
  <si>
    <t>ဖီတာေရွာဘားထိုင္</t>
  </si>
  <si>
    <t>ဟိုက္ဂ်က္ေရွာ့ဘားထိုင္</t>
  </si>
  <si>
    <t>Mazda Demio (ZJ-VEM)</t>
  </si>
  <si>
    <t xml:space="preserve">ႏြားၾကီး(Ad van)    အင္ဂ်င္ေမာင္းတိန္း    </t>
  </si>
  <si>
    <t>Mazada Demio ပံုေျပာင္းဂြေမာင္းတိန္း( above 2006)</t>
  </si>
  <si>
    <t>ME733584</t>
  </si>
  <si>
    <t>MD303884</t>
  </si>
  <si>
    <t>1345A090</t>
  </si>
  <si>
    <t>ဟာရီယား99ဂီယာေဘာက္ေမာင္းတိန္း</t>
  </si>
  <si>
    <t>ဗီဂိုး4wd ဂီယာေဘာက္ေမာင္းတိန္း</t>
  </si>
  <si>
    <t>90919-02249</t>
  </si>
  <si>
    <t>မီဆူဘီရီွအာဗီအာ2WD(Mitsubishi RVR)2007-12</t>
  </si>
  <si>
    <t>89545-28200</t>
  </si>
  <si>
    <t>48812-60130</t>
  </si>
  <si>
    <t>Power Steering Rack(ဂန္း)</t>
  </si>
  <si>
    <t>48500-85062</t>
  </si>
  <si>
    <t xml:space="preserve"> 1G-FE,1UZ-FE,2UZ-FE,3UZ-FE</t>
  </si>
  <si>
    <t xml:space="preserve"> ႏြားၾကီး,၀င္းဂေရာတ္,ဖီတာပံုေျပာင္း,Ractic,Belta   (18ရစ္16ဂြလံုးပတ္ၾကီး)
</t>
  </si>
  <si>
    <t>90048-51188(SXU22PR9)</t>
  </si>
  <si>
    <t>90919-01247(FK20HR11)</t>
  </si>
  <si>
    <t>90919-01221(SK20BGR11)</t>
  </si>
  <si>
    <t>90919-01230(SK20BR11)</t>
  </si>
  <si>
    <t>90919-01249(FK20HBR11)</t>
  </si>
  <si>
    <t>90048-51208(SXU20HPR11)</t>
  </si>
  <si>
    <t>Axle Shaft(ဘက္ရွပ္)</t>
  </si>
  <si>
    <t>Tensioner တန္ရွင္းနာ ေဘာ+ကိုင္း</t>
  </si>
  <si>
    <t>13505-87206</t>
  </si>
  <si>
    <t>Ford Mondeo BT-50 အဲပတ္ကြင္း</t>
  </si>
  <si>
    <t>GWT-116AH</t>
  </si>
  <si>
    <t>27301-2B010</t>
  </si>
  <si>
    <t>22448-AL615</t>
  </si>
  <si>
    <t>12361-13030</t>
  </si>
  <si>
    <t>12361-13090</t>
  </si>
  <si>
    <t>44200-60090</t>
  </si>
  <si>
    <t>89544-36030</t>
  </si>
  <si>
    <t>ဒိုင္နာ</t>
  </si>
  <si>
    <t>Hijet KF</t>
  </si>
  <si>
    <t>42450-12170</t>
  </si>
  <si>
    <t>Suzuki (ဆူဇူကီး)ႏွစ္လံုးတစ္ကိြဳင္</t>
  </si>
  <si>
    <t>Hijet  (Ef Fiber Inlet) EF ဖိုက္ဘာအင္းလက္ မ်က္လံုး</t>
  </si>
  <si>
    <t>Nissan INFINITY(VQ30)</t>
  </si>
  <si>
    <t>ကိုရီယားပလပ္ကြိဳင္ (KIA) ႏွစ္ငုတ္</t>
  </si>
  <si>
    <t>မီဆူဘီရီွ မီနီကတ္ (Mitsubishi Minicup),
နစ္ဆန္းကလစ္ပါး(nissan clipper)</t>
  </si>
  <si>
    <t>ႏြားပလပ္ကြိဳင္(HR-15DE)</t>
  </si>
  <si>
    <t>နစ္ဆန္းသီတာ HR16-DE,MR-18</t>
  </si>
  <si>
    <t>90919-02251</t>
  </si>
  <si>
    <t>2GR-FE</t>
  </si>
  <si>
    <t>YARIS,VITZ SCP10</t>
  </si>
  <si>
    <t>90919-01191(SK20HR11)</t>
  </si>
  <si>
    <t>099700-149</t>
  </si>
  <si>
    <t>GWS-11A</t>
  </si>
  <si>
    <t>R-,F10A</t>
  </si>
  <si>
    <t>GWM-57A</t>
  </si>
  <si>
    <t>GWIS-42A</t>
  </si>
  <si>
    <t>GWIS-121A</t>
  </si>
  <si>
    <t>4HL1</t>
  </si>
  <si>
    <t>4JJ1</t>
  </si>
  <si>
    <t>C-MZ0049-8H</t>
  </si>
  <si>
    <t>C-MZ0050-8H</t>
  </si>
  <si>
    <t>C-MZ0099-8H</t>
  </si>
  <si>
    <t>C-MZ0100-8H</t>
  </si>
  <si>
    <t>ေဖာ့ဒ္26လိႈင္း,BT-50</t>
  </si>
  <si>
    <t>ေဖာ့ဒ္28လိႈင္း,BT-50</t>
  </si>
  <si>
    <t>43430-60060</t>
  </si>
  <si>
    <t>40206-HA000</t>
  </si>
  <si>
    <t>1KZT Headအစံု</t>
  </si>
  <si>
    <t>4M40T  Headအစံု</t>
  </si>
  <si>
    <t>4M40T  Headအသား</t>
  </si>
  <si>
    <t>2CT/3CT  Headအစံု</t>
  </si>
  <si>
    <t>2CT/3CT  Headအသား</t>
  </si>
  <si>
    <t>3L Headအသား</t>
  </si>
  <si>
    <t>ဖင္ေကာက္(ေလလိုင္းပါသည္)</t>
  </si>
  <si>
    <t>Wish ပံုေျပာင္း</t>
  </si>
  <si>
    <t>1NZ ေလတံခါးဆင္ဆာ</t>
  </si>
  <si>
    <t>13420-52G00</t>
  </si>
  <si>
    <t>90919-05070</t>
  </si>
  <si>
    <t>17801-0C010</t>
  </si>
  <si>
    <t>17220-RB0-000</t>
  </si>
  <si>
    <t>17801-61030</t>
  </si>
  <si>
    <t>17801-16020</t>
  </si>
  <si>
    <t>17801-74020</t>
  </si>
  <si>
    <t>ပဲျခမ္း</t>
  </si>
  <si>
    <t>2c</t>
  </si>
  <si>
    <t>ဗီဂိုး</t>
  </si>
  <si>
    <t>အံစားတံုး</t>
  </si>
  <si>
    <t>44200-0K010</t>
  </si>
  <si>
    <t>44200-0K030</t>
  </si>
  <si>
    <t>44200-60040</t>
  </si>
  <si>
    <t>4HL1,4HK1,6HK1  (ၾကိဳးပါ)</t>
  </si>
  <si>
    <t>J5T23071A</t>
  </si>
  <si>
    <t xml:space="preserve">Toyota vitz,belta,passo က1300cc </t>
  </si>
  <si>
    <t>Honda civic,Honda CR-V</t>
  </si>
  <si>
    <t>ကန္တာ1.5တန္(6 ေပါက္)</t>
  </si>
  <si>
    <t>16100-39456/WPT-142</t>
  </si>
  <si>
    <t>16100-80004/WPT-181A</t>
  </si>
  <si>
    <t>1KZT Headအသား</t>
  </si>
  <si>
    <r>
      <t>90919-01253</t>
    </r>
    <r>
      <rPr>
        <b/>
        <sz val="10"/>
        <color theme="1"/>
        <rFont val="Calibri"/>
        <family val="2"/>
        <scheme val="minor"/>
      </rPr>
      <t>(SC20HR11)</t>
    </r>
  </si>
  <si>
    <r>
      <t>90919-01210</t>
    </r>
    <r>
      <rPr>
        <b/>
        <sz val="10"/>
        <color theme="1"/>
        <rFont val="Calibri"/>
        <family val="2"/>
        <scheme val="minor"/>
      </rPr>
      <t>(SK20R11)</t>
    </r>
  </si>
  <si>
    <t>42410-42040</t>
  </si>
  <si>
    <t xml:space="preserve"> ေမာ္ဒယ္ျမင့္ရက္ေဖာ  4wd </t>
  </si>
  <si>
    <t>17801-67040</t>
  </si>
  <si>
    <t>43430-35030</t>
  </si>
  <si>
    <t xml:space="preserve">                                                                                   </t>
  </si>
  <si>
    <t>40202-CA06C</t>
  </si>
  <si>
    <t>1kd,2kd(VIGO)</t>
  </si>
  <si>
    <t>1ZR,2ZR</t>
  </si>
  <si>
    <t xml:space="preserve"> </t>
  </si>
  <si>
    <t>MB633147(Right)</t>
  </si>
  <si>
    <t>43410-12600</t>
  </si>
  <si>
    <t>0110-061 A48</t>
  </si>
  <si>
    <t>MB526271</t>
  </si>
  <si>
    <t>43460-09V20</t>
  </si>
  <si>
    <t>43410-0E011</t>
  </si>
  <si>
    <t>0110-035A48</t>
  </si>
  <si>
    <t>44305-saa-000</t>
  </si>
  <si>
    <t>44305-TF6-N01</t>
  </si>
  <si>
    <t>0110-KSP90</t>
  </si>
  <si>
    <t>GD1</t>
  </si>
  <si>
    <t>BELTA</t>
  </si>
  <si>
    <t>ALPHARD 2.4</t>
  </si>
  <si>
    <t>PAJERO 46</t>
  </si>
  <si>
    <t>PARADO/SURF(95-01)</t>
  </si>
  <si>
    <t>VIGO</t>
  </si>
  <si>
    <t xml:space="preserve">ALPHARD </t>
  </si>
  <si>
    <t>PROBOX</t>
  </si>
  <si>
    <t>ME017631</t>
  </si>
  <si>
    <t>ကန္တာ4d35အင္ဂ်င္ေမာင္းတိန္း</t>
  </si>
  <si>
    <t>1SZ to 3SZ</t>
  </si>
  <si>
    <t>GWT-133A</t>
  </si>
  <si>
    <t>1 ZZ To 4 ZZ</t>
  </si>
  <si>
    <t>GWM-97A</t>
  </si>
  <si>
    <t>GWM-65A</t>
  </si>
  <si>
    <t>GWM-101A</t>
  </si>
  <si>
    <t>15330-21011</t>
  </si>
  <si>
    <t>CV JOINT(ဒူးဇစ္)</t>
  </si>
  <si>
    <t>1NZ-FE 0.3</t>
  </si>
  <si>
    <t>51920-S0L-HO1</t>
  </si>
  <si>
    <t>ဟြန္တာဖစ္ေရွာ့ဘားထိုင္</t>
  </si>
  <si>
    <t>MD614735</t>
  </si>
  <si>
    <t>မီဆူဘီရွီ Montero ေလတံခါးဆင္ဆာ</t>
  </si>
  <si>
    <t>1TR,2TR,1GR,1az-FE</t>
  </si>
  <si>
    <t>49200-AE020</t>
  </si>
  <si>
    <t xml:space="preserve">  </t>
  </si>
  <si>
    <t>4M50</t>
  </si>
  <si>
    <t>48609-87507</t>
  </si>
  <si>
    <t>ေခြးဘီလူးေရွာ့ဘားထိုင္</t>
  </si>
  <si>
    <t xml:space="preserve">1SZ </t>
  </si>
  <si>
    <t>4 BOLT FLANGE</t>
  </si>
  <si>
    <t>3 BOLT FLANGE</t>
  </si>
  <si>
    <t>41601-6H700(RH)</t>
  </si>
  <si>
    <t>41602-6H700(LH)</t>
  </si>
  <si>
    <t>၀စ္ရွ္(wish) 2.0       ေရတိုင္ကီေမာင္းတိန္း (၀ိတ္တုံးပါ)</t>
  </si>
  <si>
    <t>QR-20 နစ္ဆန္း(သံ)</t>
  </si>
  <si>
    <t>QR-20 နစ္ဆန္း(ေကာ္)</t>
  </si>
  <si>
    <t>နစ္ဆန္းန၀ါရာ 2WD ျမင့္</t>
  </si>
  <si>
    <t>2DUF-050N7/MR-992374</t>
  </si>
  <si>
    <t>မီဆူဘီရွီဖားျပဳတ္,ပါက်ဲရိုး</t>
  </si>
  <si>
    <t>50KWH01/MR-594954</t>
  </si>
  <si>
    <t>MR-418068/2DUF053N</t>
  </si>
  <si>
    <t>12305-16060</t>
  </si>
  <si>
    <t>0110-066 A48</t>
  </si>
  <si>
    <t>ALPHARD 3.0</t>
  </si>
  <si>
    <t>01100-73A48</t>
  </si>
  <si>
    <t>BELTA/ VITZ</t>
  </si>
  <si>
    <t>43460-59575</t>
  </si>
  <si>
    <t>43470-59345</t>
  </si>
  <si>
    <t>39100-61Y06</t>
  </si>
  <si>
    <t>AD VAN 2006</t>
  </si>
  <si>
    <t>39211-EL00B</t>
  </si>
  <si>
    <t>39211-ED100</t>
  </si>
  <si>
    <t>AD VAN 1.5</t>
  </si>
  <si>
    <t>39100-ED005</t>
  </si>
  <si>
    <t>AD VAN 1.3</t>
  </si>
  <si>
    <t>39211-EB30A</t>
  </si>
  <si>
    <t xml:space="preserve">Navara </t>
  </si>
  <si>
    <t>0110-077 A48</t>
  </si>
  <si>
    <t>TO-094 A48</t>
  </si>
  <si>
    <t>Fielder 2008</t>
  </si>
  <si>
    <t>Fielder 2000-2004</t>
  </si>
  <si>
    <t>Fielder 2005-2006/wish</t>
  </si>
  <si>
    <t>43512-20190</t>
  </si>
  <si>
    <t xml:space="preserve">TOYOTA CELICA </t>
  </si>
  <si>
    <t>Dyna ဒိုင္နာ, 1KZ</t>
  </si>
  <si>
    <t>50810-SEL-T81</t>
  </si>
  <si>
    <t>ႏြားေလး</t>
  </si>
  <si>
    <t>89544-48030/28010</t>
  </si>
  <si>
    <t>ဆူဇူကီး ေခြးဘီးလူး suzuki pickup 2000-2004</t>
  </si>
  <si>
    <t>90919-02238</t>
  </si>
  <si>
    <t>2ZZ-GE</t>
  </si>
  <si>
    <t>Hijet(ဟိုက္ဂ်က္) ဂန္း</t>
  </si>
  <si>
    <t>Suzuki(ဆူဇူကီး)(R-) ဂန္း</t>
  </si>
  <si>
    <t>Townace(ေတာင္းအိတ္)ညာေမာင္း</t>
  </si>
  <si>
    <t>EFI PUMP (ဆီပန္႕)</t>
  </si>
  <si>
    <t>44250-0K600</t>
  </si>
  <si>
    <t>44250-0K760</t>
  </si>
  <si>
    <t>44250-0K710</t>
  </si>
  <si>
    <t>44200-0K730</t>
  </si>
  <si>
    <t>၀စ္ရွ္(wish) 2.0,အပ္စန္(Ipsum)       အင္ဂ်င္ေမာင္းတိန္း</t>
  </si>
  <si>
    <t>နစ္ဆန္းဗင္နတီး(Nissan Vanette),ကိုရီးယားဘြန္ဂို</t>
  </si>
  <si>
    <t>89731-21081</t>
  </si>
  <si>
    <t>43410-20060</t>
  </si>
  <si>
    <t>Harrier 2wd,ၾကက္တူေရြး 4wd</t>
  </si>
  <si>
    <t>ပရာဒို(Parado) ေမာ္ဒယ္ျမင့္ Sp Line  (30-30)</t>
  </si>
  <si>
    <t>ပရာဒို(Parado) ေမာ္ဒယ္နိမ့္ Sp Line (27-30)</t>
  </si>
  <si>
    <t>ပရိုေဘာက္(probox)ေလစစ္,axio 2012</t>
  </si>
  <si>
    <t>23221-74021</t>
  </si>
  <si>
    <t>ဆီပန္႕ငုတ္အႀကီး</t>
  </si>
  <si>
    <t>ရက္ေဖာ(RAV 4)2WD=4WD  2006-2012</t>
  </si>
  <si>
    <t>လန္ခရူးဆာ FZJ 100 နိမ့္ညာေမာင္း(1998-2002)</t>
  </si>
  <si>
    <t>လန္ခရူးဆာ UZJ 100 ျမင့္ညာေမာင္း(2002-2008)</t>
  </si>
  <si>
    <t>ပဲျခမ္း(Caldina) ဂီယာေဘာက္ေမာင္းတိန္းစံ(ေကာ္လံအ၀ိုင္း)</t>
  </si>
  <si>
    <t>ဖီတာ(Fielder)ဂီယာေဘာက္ေမာင္းတိန္းစံ(ဘဲဥေကာ္လံအစံ)</t>
  </si>
  <si>
    <t>3GR-FE ,1UR</t>
  </si>
  <si>
    <t>ရက္ေဖာ(RAV 4)4WD 2001-2005/ဖီတာအနိမ့္</t>
  </si>
  <si>
    <t>မီဆူဘီရီွအာဗီအာ(Mitsubishi RVR) အတို 40mm</t>
  </si>
  <si>
    <t>50890-T5A-911</t>
  </si>
  <si>
    <t>GE6 အျမင့္ဂီယာေဘာက္ေမာင္းတိန္း</t>
  </si>
  <si>
    <t>31170-RAA-AO2</t>
  </si>
  <si>
    <t>15330-47020</t>
  </si>
  <si>
    <t>15330-21020</t>
  </si>
  <si>
    <t>40202-4BA0A</t>
  </si>
  <si>
    <t>1920HZ 3-0Q010</t>
  </si>
  <si>
    <t>16620-0E010</t>
  </si>
  <si>
    <t>11955-ED300</t>
  </si>
  <si>
    <t>1345A060</t>
  </si>
  <si>
    <t>BK3Q6A228BH</t>
  </si>
  <si>
    <t xml:space="preserve">1GD,2GD </t>
  </si>
  <si>
    <t>ႏြားHR15</t>
  </si>
  <si>
    <t>ဟိုက္ဂ်က္ဖရီေဘာလ္(Daihatsu Hijet)</t>
  </si>
  <si>
    <t>ဟိုက္ဂ်က္ဖရီေဘာလ္ (အတက္ပါသည္)</t>
  </si>
  <si>
    <t>ဟြန္တာဖစ္ (GE6/GD1)</t>
  </si>
  <si>
    <t>K6A ဖရီေဘာလ္</t>
  </si>
  <si>
    <t>နစ္ဆန္း ဖရီေဘာလ္</t>
  </si>
  <si>
    <t xml:space="preserve"> Honda CRV  ဟြန္တာစိအာဗီ</t>
  </si>
  <si>
    <t>43512-0K090</t>
  </si>
  <si>
    <t>ရီဗီု</t>
  </si>
  <si>
    <t>42431-37090</t>
  </si>
  <si>
    <t>44200-60170</t>
  </si>
  <si>
    <t>44200-60130</t>
  </si>
  <si>
    <t>Vigo(ဗီဂိုး) 2WDညာေမာင္း</t>
  </si>
  <si>
    <t>Vigo(ဗီဂိုး) 4WDညာေမာင္း</t>
  </si>
  <si>
    <t>Revo(ရီဗို) 2WDဘယ္ေမာင္း</t>
  </si>
  <si>
    <t>Revo(ရီဗို) 2WDညာေမာင္း</t>
  </si>
  <si>
    <t>Revo(ရီဗို) 4WDညာေမာင္း</t>
  </si>
  <si>
    <t>Revo(ရီဗို) 4WDဘယ္ေမာင္း</t>
  </si>
  <si>
    <t>Lexus(လက္္ဇပ္စ္) 570, လန္ခ႐ူးဆာ VDJ 200ဘယ္ေမာင္း</t>
  </si>
  <si>
    <t>Lexus(လက္္ဇပ္စ္) 570, လန္ခ႐ူးဆာ VDJ 200ညာေမာင္း</t>
  </si>
  <si>
    <t>77900-SEN-H01</t>
  </si>
  <si>
    <t>ဟြန္တာစီတီ2003-2007 အဲပတ္ကြင္း</t>
  </si>
  <si>
    <t>12371-70050</t>
  </si>
  <si>
    <t>16546-HA300</t>
  </si>
  <si>
    <t>17801-20040</t>
  </si>
  <si>
    <t>17801-70050</t>
  </si>
  <si>
    <t>အာရဖတ္</t>
  </si>
  <si>
    <t>ေရႊငါး</t>
  </si>
  <si>
    <t>23220-46060</t>
  </si>
  <si>
    <t>ဆီပန္႕ငုတ္အေသး</t>
  </si>
  <si>
    <t>48819-52010</t>
  </si>
  <si>
    <t>Probox</t>
  </si>
  <si>
    <t>43308-59035</t>
  </si>
  <si>
    <t>16620-0S011</t>
  </si>
  <si>
    <t>Lexus(လက္္ဇပ္စ္) 570, လန္ခ႐ူးဆာ VDJ 200</t>
  </si>
  <si>
    <t>1NZ-FE အသြားပါ 1.5</t>
  </si>
  <si>
    <t>ဇူး,ေတာင္းအိတ္ေနာက္(ေအာက္)</t>
  </si>
  <si>
    <t>ပ႐ိုေဘာက္ေနာက္(ေအာက္)</t>
  </si>
  <si>
    <t>ပါက်ဲရိုး46</t>
  </si>
  <si>
    <t>2AZ 28MMအေပါက္</t>
  </si>
  <si>
    <t>ရက္ေဖာ(RAV 4)4WD ,အာရဖတ္4WD</t>
  </si>
  <si>
    <t>AB39-14A664-AC</t>
  </si>
  <si>
    <t>Ford Ranger 2012 အဲပတ္ကြင္း</t>
  </si>
  <si>
    <t>မီဆူဘီရွီပစ္အပ္,နစ္ဆန္းကလစ္ပါ</t>
  </si>
  <si>
    <t>ဆူဇူကီး,‌ေခြးဘီလူး</t>
  </si>
  <si>
    <t>လန္ခရူးဆာ,စလြန္းLS-430 4WD</t>
  </si>
  <si>
    <t>ဘယ္လ္တာncp95/96,
ဖီတာပံုေျပာင္း2WD</t>
  </si>
  <si>
    <t>89542-0K060</t>
  </si>
  <si>
    <t>ရက္ေဖာပံုေျပာင္း,ဗန္ကတ္ဖ္,ဟာရီယာ</t>
  </si>
  <si>
    <t>Horn(ဟြန္း)</t>
  </si>
  <si>
    <t>11115-64150</t>
  </si>
  <si>
    <t>11115-20010</t>
  </si>
  <si>
    <t>ကားအင္ဂ်င္
္အမ်ိဳးအမည္မ်ား</t>
  </si>
  <si>
    <t>11116-20010</t>
  </si>
  <si>
    <t>11115-21030</t>
  </si>
  <si>
    <t>11115-23041</t>
  </si>
  <si>
    <t>1NZ</t>
  </si>
  <si>
    <t>1SZ</t>
  </si>
  <si>
    <t>11115-54094</t>
  </si>
  <si>
    <t>11141-81400</t>
  </si>
  <si>
    <t>F6A</t>
  </si>
  <si>
    <t>ME200752</t>
  </si>
  <si>
    <t>ME240708</t>
  </si>
  <si>
    <t>8-97375433-0</t>
  </si>
  <si>
    <t>4M51</t>
  </si>
  <si>
    <t>8-98291683-0-T</t>
  </si>
  <si>
    <t>11115-31021</t>
  </si>
  <si>
    <t>11116-31041</t>
  </si>
  <si>
    <t>11115-31080</t>
  </si>
  <si>
    <t>11116-31060</t>
  </si>
  <si>
    <t>11115-70050</t>
  </si>
  <si>
    <t>1G FE</t>
  </si>
  <si>
    <t>11115-75050</t>
  </si>
  <si>
    <t>11115-40060</t>
  </si>
  <si>
    <t>1ZR</t>
  </si>
  <si>
    <t>11115-E0030</t>
  </si>
  <si>
    <t>NO4C</t>
  </si>
  <si>
    <t>11115-64130/64170</t>
  </si>
  <si>
    <t>2C,3C</t>
  </si>
  <si>
    <t>11115-11090</t>
  </si>
  <si>
    <t>11115-06010</t>
  </si>
  <si>
    <t>11115-30040</t>
  </si>
  <si>
    <t>11115-16120</t>
  </si>
  <si>
    <t>4625A199</t>
  </si>
  <si>
    <t>47028-48011</t>
  </si>
  <si>
    <t>Throttle Position Sensor (ေလတံခါးဆင္ဆာ)</t>
  </si>
  <si>
    <t>90919-05052</t>
  </si>
  <si>
    <t>ဟိုက္အိတ္,လန္ခ႐ူးဆာ,ပရာဒို,ဗီဂိုး</t>
  </si>
  <si>
    <t>ပါက်ဲရိုး,IO</t>
  </si>
  <si>
    <t xml:space="preserve">1NZ </t>
  </si>
  <si>
    <t>4JJ1,1KZ</t>
  </si>
  <si>
    <t>4M50  ဂံုးဆင္ဆာ</t>
  </si>
  <si>
    <t>90919-05050</t>
  </si>
  <si>
    <t>1KD,2KD (ၾကိဳးပါ)</t>
  </si>
  <si>
    <t>4M40 ဂံုးဆင္ဆာ</t>
  </si>
  <si>
    <t>90919-05036</t>
  </si>
  <si>
    <t>1TR,2TR,1UZ,2UZ,3UZ</t>
  </si>
  <si>
    <t>8-97306113-1</t>
  </si>
  <si>
    <t>ME222242</t>
  </si>
  <si>
    <t>4M50 ကင္မ္ရွတ္ဆင္ဆာ</t>
  </si>
  <si>
    <t>48820-47010</t>
  </si>
  <si>
    <t>48820-35030</t>
  </si>
  <si>
    <t>ပ႐ိုေဘာက္</t>
  </si>
  <si>
    <t>48830-35020</t>
  </si>
  <si>
    <t>19070-B1020</t>
  </si>
  <si>
    <t>47715-50010</t>
  </si>
  <si>
    <t>47715-50030</t>
  </si>
  <si>
    <t>47715-52010</t>
  </si>
  <si>
    <t>48655-12170</t>
  </si>
  <si>
    <t xml:space="preserve">2C/3C </t>
  </si>
  <si>
    <t xml:space="preserve">6j74 </t>
  </si>
  <si>
    <t>3PK850</t>
  </si>
  <si>
    <t>4PK1210</t>
  </si>
  <si>
    <t>4PK1260</t>
  </si>
  <si>
    <t>4PK1180</t>
  </si>
  <si>
    <t>7PK1930</t>
  </si>
  <si>
    <t>7PK1516</t>
  </si>
  <si>
    <t>40202-JG000</t>
  </si>
  <si>
    <t>MD050135</t>
  </si>
  <si>
    <t>13511-64071</t>
  </si>
  <si>
    <t>43430-60070</t>
  </si>
  <si>
    <t xml:space="preserve"> လက္စက္စ္570(LEXUS),လန္ခ႐ူးဆာ VDJ 200</t>
  </si>
  <si>
    <t>11210-JG01B</t>
  </si>
  <si>
    <t>11220-JD22B</t>
  </si>
  <si>
    <t>11360-JD01A</t>
  </si>
  <si>
    <t>11210-4BA0A</t>
  </si>
  <si>
    <t>11220-4BA0A</t>
  </si>
  <si>
    <t>11360-4BA0B</t>
  </si>
  <si>
    <t>12305-28240</t>
  </si>
  <si>
    <t>12361-28240</t>
  </si>
  <si>
    <t>12305-31030</t>
  </si>
  <si>
    <t>12361-31160</t>
  </si>
  <si>
    <t>12371-31150</t>
  </si>
  <si>
    <t>8-97120-498-1</t>
  </si>
  <si>
    <t>8-97120-497-1</t>
  </si>
  <si>
    <t>11610-73K00</t>
  </si>
  <si>
    <t>11620-63J00</t>
  </si>
  <si>
    <t>11710-63J20</t>
  </si>
  <si>
    <t>MK314011</t>
  </si>
  <si>
    <t>MC122542</t>
  </si>
  <si>
    <t>12361-0L030</t>
  </si>
  <si>
    <t>12361-28100</t>
  </si>
  <si>
    <t>12305-16060-S</t>
  </si>
  <si>
    <t>12309-20090-B</t>
  </si>
  <si>
    <t>12309-20090-S</t>
  </si>
  <si>
    <t>Speed  Sensor (မိုင္းလစ္ဆင္ဆာ)</t>
  </si>
  <si>
    <t>83181-35040</t>
  </si>
  <si>
    <t>ဟိုက္အိတ္,ေတာင္းအိတ္,1KD</t>
  </si>
  <si>
    <t>11350-4BA0A</t>
  </si>
  <si>
    <t>Radiator Upper Tank(ေရတိုင္ကီအေပၚဖံုး)</t>
  </si>
  <si>
    <t>Radiator(ေရတိုင္ကီ)</t>
  </si>
  <si>
    <t>Relay(ရတ္ေလး)</t>
  </si>
  <si>
    <t>Tie Rod(တိုင္ေရာ့)</t>
  </si>
  <si>
    <t>Master Pump(မာစတာပန္႕)</t>
  </si>
  <si>
    <t>Stabalizer Link(လင့္ခ္)</t>
  </si>
  <si>
    <t>Cylinder Slide Pin(စလင္ဒါ စလိုက္ပင္)</t>
  </si>
  <si>
    <t>V Belt(ပန္ကာႀကိဳး)</t>
  </si>
  <si>
    <t>Ball Joint(ေဘာလ္ဂ်ိဳင့္)</t>
  </si>
  <si>
    <t>Gasket(ဂတ္စ္ကတ္)</t>
  </si>
  <si>
    <t>12371-0H110/28190</t>
  </si>
  <si>
    <t>န၀ါတာ 4WDညာေမာင္း</t>
  </si>
  <si>
    <t>ဖင္ေကာက္အင္ဂ်င္အစံ</t>
  </si>
  <si>
    <t>မီဆူဘီရွီ 4D56</t>
  </si>
  <si>
    <t>11141-78F00</t>
  </si>
  <si>
    <t>နစ္ဆန္းအိတ္စ္ရိန္း T31 ဂီယာေဘာက္ေမာင္းတိန္း</t>
  </si>
  <si>
    <t>နစ္ဆန္းအိတ္စ္ရိန္း T31 ဂြေမာင္းတိန္း</t>
  </si>
  <si>
    <t>နစ္ဆန္းအိတ္စ္ရိန္း T32 အင္ဂ်င္ေမာင္းတိန္း</t>
  </si>
  <si>
    <t>နစ္ဆန္းအိတ္စ္ရိန္း T32 သတၱဳဂီယာေဘာက္ေမာင္းတိန္း</t>
  </si>
  <si>
    <t>နစ္ဆန္းအိတ္စ္ရိန္း T32 ဂန္းေမာင္းတိန္း</t>
  </si>
  <si>
    <t>ရက္ေဖာ,ဗန္ကတ္ဖ္အင္ဂ်င္ေမာင္းတိန္း (08-13)</t>
  </si>
  <si>
    <t>ရက္ေဖာ,ဗန္ကတ္ဖ္ေရတိုင္ကီေအာက္ေမာင္းတိန္း (08-13)</t>
  </si>
  <si>
    <t>ရက္ေဖာ,ဗန္ကတ္ဖ္ဂြေမာင္းတိန္း (08-13)</t>
  </si>
  <si>
    <t>ရက္ေဖာ,ဗန္ကတ္ဖ္ဂီယာေဘာက္ေမာင္းတိန္း (08-13)</t>
  </si>
  <si>
    <t>အာရဖတ္ GGH20 2GRFE အင္ဂ်င္ေမာင္းတိန္း</t>
  </si>
  <si>
    <t>အာရဖတ္ GGH20 2GRFE ေရတိုင္ကီေမာင္းတိန္း</t>
  </si>
  <si>
    <t>အာရဖတ္ GGH20 2GRFE ဂြေမာင္းတိန္း</t>
  </si>
  <si>
    <t>4JJ1အင္ဂ်င္ေမာင္းတိန္းဘယ္</t>
  </si>
  <si>
    <t>4JJ1အင္ဂ်င္ေမာင္းတိန္းညာ</t>
  </si>
  <si>
    <t>Suzuki Swift RS415 အင္ဂ်င္ေမာင္းတိန္း</t>
  </si>
  <si>
    <t>Suzuki Swift RS415 ဂီယာေဘာက္ေမာင္းတိန္း</t>
  </si>
  <si>
    <t>Suzuki Swift RS415 ဂြေမာင္းတိန္း</t>
  </si>
  <si>
    <t>4M51 အင္ဂ်င္ေမာင္းတိန္း</t>
  </si>
  <si>
    <t>4M50,4D35 ဂီယာေဘာက္ေမာင္းတိန္း</t>
  </si>
  <si>
    <t>နစ္ဆန္းအိတ္စ္ရိန္း T31 အင္ဂ်င္ေမာင္းတိန္း</t>
  </si>
  <si>
    <t>52750-F9100</t>
  </si>
  <si>
    <t>KIA RIO ကိုးရီယားရီအို</t>
  </si>
  <si>
    <t>51750-3J000</t>
  </si>
  <si>
    <t>Hyundai ဟိုင္ဒိုင္း</t>
  </si>
  <si>
    <t>52750-2B100</t>
  </si>
  <si>
    <t>43402-60M00</t>
  </si>
  <si>
    <t>Suzuki Ertiga ဆူဇူကီးအာတီကာ</t>
  </si>
  <si>
    <t>30520-R1A-A01</t>
  </si>
  <si>
    <t>33400-51K70</t>
  </si>
  <si>
    <t>90048-52126</t>
  </si>
  <si>
    <t>ဟြန္တာစီအာဗီ (2012-17)</t>
  </si>
  <si>
    <t>ဆူဇူကီးအာတီကာ</t>
  </si>
  <si>
    <t>22448-8H315</t>
  </si>
  <si>
    <t>ဟာရီယာေရွ႕ဘယ္</t>
  </si>
  <si>
    <t>48810-33010</t>
  </si>
  <si>
    <t>48820-33020</t>
  </si>
  <si>
    <t>ဟာရီယာေရွ႕ညာ</t>
  </si>
  <si>
    <t>ဟာရီယာေနာက္ဘယ္ညာ</t>
  </si>
  <si>
    <t>48830-42010</t>
  </si>
  <si>
    <t>ရက္ေဖာေနာက္ညာ</t>
  </si>
  <si>
    <t>48840-42010</t>
  </si>
  <si>
    <t>ရက္ေဖာေနာက္ဘယ္</t>
  </si>
  <si>
    <t>48810-20020</t>
  </si>
  <si>
    <t>ၾကက္တူေရႊးေရွ႕ဘယ္</t>
  </si>
  <si>
    <t>48820-20040</t>
  </si>
  <si>
    <t>ၾကက္တူေရႊးေရွ႕ညာ</t>
  </si>
  <si>
    <t>48830-20010</t>
  </si>
  <si>
    <t>48810-60040</t>
  </si>
  <si>
    <t>ဗီဂိုး4WDေရွ႕ညာ</t>
  </si>
  <si>
    <t>48820-60050</t>
  </si>
  <si>
    <t>ဗီဂိုး4WDေရွ႕ဘယ္</t>
  </si>
  <si>
    <t>51320-TF0-003</t>
  </si>
  <si>
    <t>GD1 ေနာက္ညာ</t>
  </si>
  <si>
    <t>GD1 ေနာက္ဘယ္</t>
  </si>
  <si>
    <t>51320-SAA-J01</t>
  </si>
  <si>
    <t>51321-SAA-J01</t>
  </si>
  <si>
    <t>51320-S04-003</t>
  </si>
  <si>
    <t>ဟြန္တာ CRV,RD1 ေရွ႕ဘယ္ညာ</t>
  </si>
  <si>
    <t>48830-51010</t>
  </si>
  <si>
    <t>ေရႊငါးေနာက္ဘယ္ညာ</t>
  </si>
  <si>
    <t>48820-0D030</t>
  </si>
  <si>
    <t>ဘယ္လ္တာေရွ႕ဘယ္ညာ</t>
  </si>
  <si>
    <t>48820-28050</t>
  </si>
  <si>
    <t>အာရဖတ္ေရွ႕ဘယ္ညာ</t>
  </si>
  <si>
    <t>12371-28070</t>
  </si>
  <si>
    <t>11610-58MA0</t>
  </si>
  <si>
    <t>11620-58MC0</t>
  </si>
  <si>
    <t>11710-58MB0</t>
  </si>
  <si>
    <t xml:space="preserve">11115-74030 </t>
  </si>
  <si>
    <t xml:space="preserve">11115-28012 </t>
  </si>
  <si>
    <t>1FZ</t>
  </si>
  <si>
    <t>ME011115</t>
  </si>
  <si>
    <t xml:space="preserve">11115-66030 </t>
  </si>
  <si>
    <t xml:space="preserve">11115-22050 </t>
  </si>
  <si>
    <t xml:space="preserve">F801-10-271 </t>
  </si>
  <si>
    <t>11115-87209</t>
  </si>
  <si>
    <t>HIJET</t>
  </si>
  <si>
    <t>44200-26491</t>
  </si>
  <si>
    <t>84306-50190</t>
  </si>
  <si>
    <t>LEXUS 470 အဲပတ္ကြင္း</t>
  </si>
  <si>
    <t>21460-ED010</t>
  </si>
  <si>
    <t>57705-43011</t>
  </si>
  <si>
    <t>12371-0D040-r/22140-B</t>
  </si>
  <si>
    <t>12372-0H190/12372-31030</t>
  </si>
  <si>
    <t>Bonnet Damper(ေရွ႕ဖံုးေရွာ့ဘား)</t>
  </si>
  <si>
    <t>53440-0W240</t>
  </si>
  <si>
    <t>53440-0W020</t>
  </si>
  <si>
    <t>လန္ခ႐ုးဆာ,ပရာဒို ေရွ႕ဖံုးေရွာ့ဘား</t>
  </si>
  <si>
    <t>65950-49025</t>
  </si>
  <si>
    <t>ကလူးကားေနာက္ဖံုးေရွာ့ဘား</t>
  </si>
  <si>
    <t>အာရဖတ္ေထာက္တန္းအစံေသး (25X35X50)</t>
  </si>
  <si>
    <t>ပဲျခမ္း(Caldina)  ဂြေမာင္းတိန္းစံ(ေလးေျမွာက္အစံ)(55X38X80)</t>
  </si>
  <si>
    <t>ဟိုင္ဒိုင္ H100 ဂန္း</t>
  </si>
  <si>
    <t>12Vခေရာင္းဟြန္း 2ငုတ္</t>
  </si>
  <si>
    <t>ဘယ္လ္တာေရွာ့ဘားထိုင္</t>
  </si>
  <si>
    <t>48609-0D050</t>
  </si>
  <si>
    <t xml:space="preserve">    </t>
  </si>
  <si>
    <t>ဟိုက္ဂ်က္ေကာ Diahatsu Cuore</t>
  </si>
  <si>
    <t>Wish 4wd ေရတိုင္ကီေမာင္းတိန္း</t>
  </si>
  <si>
    <t>ရက္ေဖာ  2wd,အာရဖတ္ 2wd</t>
  </si>
  <si>
    <t>43200-WE000</t>
  </si>
  <si>
    <t>47208-60010</t>
  </si>
  <si>
    <t>လန္ခ႐ူးဆာ,ပရာဒို</t>
  </si>
  <si>
    <t>48609-44040</t>
  </si>
  <si>
    <t>အပ္စန္ Ipsum 2005 ေရွာ့ဘားထိုင္</t>
  </si>
  <si>
    <t>11270-4M400</t>
  </si>
  <si>
    <t>22680-4M500</t>
  </si>
  <si>
    <t>47901-EB70A</t>
  </si>
  <si>
    <t>47910-EA025</t>
  </si>
  <si>
    <t>47716-52030</t>
  </si>
  <si>
    <t>47717-52030</t>
  </si>
  <si>
    <t>47716-12070</t>
  </si>
  <si>
    <t>ဖီတာဘရိတ္ရွဴးကလစ္</t>
  </si>
  <si>
    <t>47717-48050</t>
  </si>
  <si>
    <t>ကလူကားဘရိတ္ရွဴးကလစ္</t>
  </si>
  <si>
    <t>AB39-9601-AB</t>
  </si>
  <si>
    <t>Ford Ranger,Mazada BT-50</t>
  </si>
  <si>
    <t>90915-10004</t>
  </si>
  <si>
    <t>90915-20003</t>
  </si>
  <si>
    <t>90915-20004</t>
  </si>
  <si>
    <t>90915-30001</t>
  </si>
  <si>
    <t>90915-30002</t>
  </si>
  <si>
    <t>ခေရာင္း,ပရာဒိုဆီစစ္</t>
  </si>
  <si>
    <t>ME088532</t>
  </si>
  <si>
    <t>4M50 ဆီစစ္</t>
  </si>
  <si>
    <t>ME215002</t>
  </si>
  <si>
    <t>4D33-36,4D56,4M40,4M40T ဆီစစ္</t>
  </si>
  <si>
    <t>11115-37030</t>
  </si>
  <si>
    <t>ME013330</t>
  </si>
  <si>
    <t>17700-28H12</t>
  </si>
  <si>
    <t>ေခြးဘီလူး Manual</t>
  </si>
  <si>
    <t>4D32T</t>
  </si>
  <si>
    <r>
      <t>(I)25x(E)23x</t>
    </r>
    <r>
      <rPr>
        <b/>
        <sz val="12"/>
        <color theme="1"/>
        <rFont val="Symbol"/>
        <family val="1"/>
        <charset val="2"/>
      </rPr>
      <t>f</t>
    </r>
    <r>
      <rPr>
        <b/>
        <sz val="12"/>
        <color theme="1"/>
        <rFont val="Calibri"/>
        <family val="2"/>
        <scheme val="minor"/>
      </rPr>
      <t>52</t>
    </r>
  </si>
  <si>
    <r>
      <t>(I)27x(E)26x</t>
    </r>
    <r>
      <rPr>
        <b/>
        <sz val="12"/>
        <color theme="1"/>
        <rFont val="Symbol"/>
        <family val="1"/>
        <charset val="2"/>
      </rPr>
      <t>f</t>
    </r>
    <r>
      <rPr>
        <b/>
        <sz val="12"/>
        <color theme="1"/>
        <rFont val="Calibri"/>
        <family val="2"/>
        <scheme val="minor"/>
      </rPr>
      <t>52</t>
    </r>
  </si>
  <si>
    <r>
      <t>(I)20x(E)26x</t>
    </r>
    <r>
      <rPr>
        <b/>
        <sz val="12"/>
        <color theme="1"/>
        <rFont val="Symbol"/>
        <family val="1"/>
        <charset val="2"/>
      </rPr>
      <t>f</t>
    </r>
    <r>
      <rPr>
        <b/>
        <sz val="12"/>
        <color theme="1"/>
        <rFont val="Calibri"/>
        <family val="2"/>
        <scheme val="minor"/>
      </rPr>
      <t>55.6</t>
    </r>
  </si>
  <si>
    <r>
      <t>(I)19x(E)24x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58</t>
    </r>
  </si>
  <si>
    <r>
      <t>(I)19x(E)26x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56</t>
    </r>
  </si>
  <si>
    <r>
      <t>(I)22x(E)26x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55.6</t>
    </r>
  </si>
  <si>
    <r>
      <t>(I)23x(E)25x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/>
    </r>
  </si>
  <si>
    <r>
      <t>(I)23x(E)25x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49</t>
    </r>
  </si>
  <si>
    <r>
      <t>(I)25x(E)22x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49</t>
    </r>
  </si>
  <si>
    <r>
      <t>(I)25x(E)21x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49</t>
    </r>
  </si>
  <si>
    <r>
      <t>(I)23x(E)26x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58</t>
    </r>
  </si>
  <si>
    <r>
      <t>(I)24x(E)26x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58</t>
    </r>
  </si>
  <si>
    <r>
      <t>(I)25x(E)26x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58</t>
    </r>
  </si>
  <si>
    <r>
      <t>(I)27x(E)26x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63.3</t>
    </r>
  </si>
  <si>
    <r>
      <t>(I)26x(E)30x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61</t>
    </r>
  </si>
  <si>
    <r>
      <t>(I)27x(E)30x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63.4</t>
    </r>
  </si>
  <si>
    <r>
      <t>(I)23x(E)24x</t>
    </r>
    <r>
      <rPr>
        <b/>
        <sz val="12"/>
        <rFont val="Symbol"/>
        <family val="1"/>
        <charset val="2"/>
      </rPr>
      <t>f58</t>
    </r>
  </si>
  <si>
    <r>
      <t>(I)25x(E)28x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56</t>
    </r>
  </si>
  <si>
    <r>
      <t>(I)27x(E)30x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69</t>
    </r>
  </si>
  <si>
    <r>
      <t>(I)29x(E)30x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72.5</t>
    </r>
  </si>
  <si>
    <r>
      <t>(I)25x(E)26x</t>
    </r>
    <r>
      <rPr>
        <b/>
        <sz val="12"/>
        <rFont val="Symbol"/>
        <family val="1"/>
        <charset val="2"/>
      </rPr>
      <t>f56</t>
    </r>
  </si>
  <si>
    <r>
      <t>(I)27x(E)29x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67.3</t>
    </r>
  </si>
  <si>
    <t>54618-EA010</t>
  </si>
  <si>
    <t>54668-EA010</t>
  </si>
  <si>
    <t>နစ္ဆန္းနဝါတာေရွညာ</t>
  </si>
  <si>
    <t>နစ္ဆန္းနဝါတာေရွဘယ္</t>
  </si>
  <si>
    <t>54618-ED000</t>
  </si>
  <si>
    <t>51320-S5A-003</t>
  </si>
  <si>
    <t>51321-S5A-003</t>
  </si>
  <si>
    <t>52320-S9A-003</t>
  </si>
  <si>
    <t>52320-S10-003</t>
  </si>
  <si>
    <t>52321-S10-003</t>
  </si>
  <si>
    <t>48820-42010</t>
  </si>
  <si>
    <t>52325-S9A-003</t>
  </si>
  <si>
    <t>48820-42020</t>
  </si>
  <si>
    <t>MR267876</t>
  </si>
  <si>
    <t>MR267877</t>
  </si>
  <si>
    <t>48810-30070</t>
  </si>
  <si>
    <t>48820-30090</t>
  </si>
  <si>
    <t>MR374521</t>
  </si>
  <si>
    <t>MR374522</t>
  </si>
  <si>
    <t>MR418052</t>
  </si>
  <si>
    <t>MR418053</t>
  </si>
  <si>
    <t>WPT-002C/16100-0h030</t>
  </si>
  <si>
    <t>\</t>
  </si>
  <si>
    <t>honda crv rd5 ေရွညာlink</t>
  </si>
  <si>
    <t>honda crv rd5 ေရွဘယ္link</t>
  </si>
  <si>
    <t>honda crv rd5 ေနာက္ညာlink</t>
  </si>
  <si>
    <t>honda crv rd5 ေနာက္ဘယ္link</t>
  </si>
  <si>
    <t>honda crv rd1 ေနာက္ညာlink</t>
  </si>
  <si>
    <t>honda crv rd1 ေနာက္ဘယ္link</t>
  </si>
  <si>
    <t>ရက္ေဖာအတိုေရွဘယ္ညာLink</t>
  </si>
  <si>
    <t>ရက္ေဖာအရွည္ေရွဘယ္ညာLink</t>
  </si>
  <si>
    <t>ပါက်ဲ႐ိုး46ေရွညာLink</t>
  </si>
  <si>
    <t>ပါက်ဲ႐ိုး46ေရွွဘယ္Link</t>
  </si>
  <si>
    <t>ခေရာင္းGRS182 ေရွဘယ္link</t>
  </si>
  <si>
    <t>ခေရာင္းGRS182 ေရွညာlink</t>
  </si>
  <si>
    <t>ပါက်ဲ႐ိုးဖားျပဳတ္ေရွညာLink</t>
  </si>
  <si>
    <t>ပါက်ဲ႐ိုးဖားျပဳတ္ေရွဘယ္Link</t>
  </si>
  <si>
    <t>ပါက်ဲ႐ိုးဖားျပဳတ္ေနာက္ညာLink</t>
  </si>
  <si>
    <t>ပါက်ဲ႐ိုးဖားျပဳတ္ေနာက္ဘယ္Link</t>
  </si>
  <si>
    <t>နစ္ဆန္းနဝါတာ D40</t>
  </si>
  <si>
    <t>နစ္ဆန္းန၀ါတာ D40</t>
  </si>
  <si>
    <t>မာခ္2 Mark 2 GX100 1G-Feဂီယာေဘာက္ေမာင္းတိန္း</t>
  </si>
  <si>
    <t>RVR မီဆူဘီရွီအာဗီအာ</t>
  </si>
  <si>
    <t>Harrier ACU30 ဟာရီယာ</t>
  </si>
  <si>
    <t>ပ႐ိုေဘာက္ မိန္းတံုး</t>
  </si>
  <si>
    <t xml:space="preserve">မာခ္ x,ခေရာင္း 4WD   (2003-2008)
</t>
  </si>
  <si>
    <t xml:space="preserve">မာခ္ x,ခေရာင္း 2WD=4WD   
</t>
  </si>
  <si>
    <t xml:space="preserve">မာခ္ x,ခေရာင္း 2WD   (2003-2008)
</t>
  </si>
  <si>
    <t>မီဆူဘီရွီ အာဗီအာ 2WD</t>
  </si>
  <si>
    <t>မီဆူဘီရွီ အာဗီအာ 4WD</t>
  </si>
  <si>
    <t>နစ္ဆန္းအိတ္စရိန္း2WD</t>
  </si>
  <si>
    <t>နစ္ဆန္းအိတ္စရိန္းT32 2014</t>
  </si>
  <si>
    <t>နစ္ဆန္းဗင္နတီ</t>
  </si>
  <si>
    <t xml:space="preserve"> Corolla(ဖင္ေကာက္) AE 109,110 4Wd အင္ဂ်င္ေမာင္းတိန္း</t>
  </si>
  <si>
    <t>ဗီဂိုးအင္ဂ်င္ေမာင္းတိန္း</t>
  </si>
  <si>
    <t>ဆူဇူကီးဆြဇ္ AZH414 အင္ဂ်င္ေမာင္းတိန္း</t>
  </si>
  <si>
    <t>ဆူဇူကီးဆြဇ္ AZH414 ဂီယာေဘာက္ေမာင္းတိန္း</t>
  </si>
  <si>
    <t>ဆူဇူကီးဆြဇ္ AZH414 ဂြေမာင္းတိန္း</t>
  </si>
  <si>
    <t>17700-67H00</t>
  </si>
  <si>
    <t>GE6ေရွ႕ဘယ္ညာ</t>
  </si>
  <si>
    <t>ဆူဇူကီး(Suzuki)ေခြးဘီလူး</t>
  </si>
  <si>
    <t>45230-87708</t>
  </si>
  <si>
    <t>ဟိုက္ဂ်က္</t>
  </si>
  <si>
    <t>ဖီတာ(Fielder)        အစံ(သံ),Wish 1.8 ဂြစံ (65X38X79)</t>
  </si>
  <si>
    <t>Nissan X trail T30 (နစ္ဆန္းအိတ္စရိန္း) 2001-2009 QR20/25DE</t>
  </si>
  <si>
    <t xml:space="preserve">2AZ,2TR,1GR ဆီပန္႕ </t>
  </si>
  <si>
    <t>ရက္ေဖာ,အပ္စန္ ,modelနိမ့္အာရဖတ္,Kluger4wd</t>
  </si>
  <si>
    <t>34BWD04</t>
  </si>
  <si>
    <t>ႏြားေလး,နစ္ဆန္း၀င္းဂေရာ့</t>
  </si>
  <si>
    <t>ပရိုေဘာက္ အတြင္း38xအျပင္71xအထူ39</t>
  </si>
  <si>
    <t>ဖီတာ အတြင္း40xအျပင္74Xအထူ42</t>
  </si>
  <si>
    <t>ေခြးဘီလူး Auto</t>
  </si>
  <si>
    <t>ဟိုက္ဂ်က္ Auto</t>
  </si>
  <si>
    <t>ဟိုက္ဂ်က္ Manual</t>
  </si>
  <si>
    <t>ပရိုေဘာက္ႏွစ္လိုင္း Auto</t>
  </si>
  <si>
    <t>ေအဒီဘန္ႏြားေရတိုင္ကီ Auto</t>
  </si>
  <si>
    <t>GWN-92A</t>
  </si>
  <si>
    <t>GWHY-70A</t>
  </si>
  <si>
    <t>Nissan March,Nissan Note</t>
  </si>
  <si>
    <t>CR 12,CR 14</t>
  </si>
  <si>
    <t>Hyundai Porter 2,Starex H-1</t>
  </si>
  <si>
    <t>DL33F 12V</t>
  </si>
  <si>
    <t>DL123</t>
  </si>
  <si>
    <t>12Vခေရာင္းဟြန္း 1ငုတ္</t>
  </si>
  <si>
    <t>48820-33010</t>
  </si>
  <si>
    <t>ေအဒီဘန္ႏြားေရွာဘားထိုင္ညာ</t>
  </si>
  <si>
    <t>ေအဒီဘန္ႏြားေရွာဘားထိုင္ဘယ္</t>
  </si>
  <si>
    <t>83181-12020</t>
  </si>
  <si>
    <t>1KDမိုင္းလစ္ဆင္ဆာ အဝိုင္းႀကီး</t>
  </si>
  <si>
    <t>90919-05059</t>
  </si>
  <si>
    <t>89281-20040</t>
  </si>
  <si>
    <t>ကယ္လ္တီနား,Wish,RAV-4 လီဗာဆင္ဆာ</t>
  </si>
  <si>
    <t>နစ္ဆန္းအိတ္စ္ရိန္း T32 ဂြေမာင္းတိန္း</t>
  </si>
  <si>
    <t>48609-12270</t>
  </si>
  <si>
    <t>43512-60140</t>
  </si>
  <si>
    <t>42431-60200</t>
  </si>
  <si>
    <t>04495-52030</t>
  </si>
  <si>
    <t>DAC3564W19</t>
  </si>
  <si>
    <t>17801-11090</t>
  </si>
  <si>
    <t>ဖင္ေကာာက္ေလစစ္</t>
  </si>
  <si>
    <t>ၾကက္တူေရြး ဖလန္းေသး
ဟာရီယာ99 ဖလန္းႀကီး</t>
  </si>
  <si>
    <t>၀စ္(Wish) 1.8</t>
  </si>
  <si>
    <t>အံ့စာတံုး 4WD</t>
  </si>
  <si>
    <t>3SZ</t>
  </si>
  <si>
    <t>လန္ခရူဆား(Landcruiser) (30-30)</t>
  </si>
  <si>
    <t>54320 - ED500</t>
  </si>
  <si>
    <t>54321 - ED500</t>
  </si>
  <si>
    <t>ဟိုက္ဂ်က္ေမာ္ဒယ္နိမ့္</t>
  </si>
  <si>
    <t>12V အယ္လ္ဖာဟြန္း 2ငုတ္</t>
  </si>
  <si>
    <t>၀စ္ရွ္(wish) 1.8       ေရတိုင္ကီေမာင္းတိန္း(၀ိတ္တုံးပါ),ဖီတာ</t>
  </si>
  <si>
    <t>90919-02248=60</t>
  </si>
  <si>
    <t>DL126  (1pin)</t>
  </si>
  <si>
    <t>DL126  (2pin)</t>
  </si>
  <si>
    <t>12V တီတီဟြန္း 1ငုတ္</t>
  </si>
  <si>
    <t>12V တီတီဟြန္း 2ငုတ္</t>
  </si>
  <si>
    <t>DL33E (1pin)</t>
  </si>
  <si>
    <t>DL33E  (2pin)</t>
  </si>
  <si>
    <t>DL33-04 12V (2pin)</t>
  </si>
  <si>
    <t>13408-0L020</t>
  </si>
  <si>
    <t>Corolla AE100 ဖင္ေကာက္ AE100 ေရွာ့ဘားထိုင္</t>
  </si>
  <si>
    <t>1TR,2TR က႐ိုင္းဆင္ဆာႀကိဳးပါ</t>
  </si>
  <si>
    <t>13408-17010</t>
  </si>
  <si>
    <t>1HD,1HZ</t>
  </si>
  <si>
    <t>C-1137</t>
  </si>
  <si>
    <t>C-1160</t>
  </si>
  <si>
    <t>C-112J</t>
  </si>
  <si>
    <t>C-115J</t>
  </si>
  <si>
    <t>C-5808</t>
  </si>
  <si>
    <t>C-5816</t>
  </si>
  <si>
    <t>C-1139/1109</t>
  </si>
  <si>
    <t>C-1141</t>
  </si>
  <si>
    <t>90919-02257</t>
  </si>
  <si>
    <t>ႏြားေရွဘယ္ညာသတၱဳ</t>
  </si>
  <si>
    <t>1NR-FKE</t>
  </si>
  <si>
    <t>ဟြန္တာအက္တိီ အတြင္း34xအျပင္64xအထူ37</t>
  </si>
  <si>
    <t>12380-30010</t>
  </si>
  <si>
    <t>နစ္ဆန္း၀င္းဂေရာ့ ေရွ႕ဘယ္ေမာင္းတိန္း</t>
  </si>
  <si>
    <t>11220-JD21A</t>
  </si>
  <si>
    <t>နစ္ဆန္းအိတ္စ္ရိန္း T31</t>
  </si>
  <si>
    <t>45202-77A10</t>
  </si>
  <si>
    <t>45201-77A10</t>
  </si>
  <si>
    <t>48510-79A32</t>
  </si>
  <si>
    <t>48520-79A32</t>
  </si>
  <si>
    <t>48811-35400</t>
  </si>
  <si>
    <t>43202-4BA0A</t>
  </si>
  <si>
    <t>43202-4BA0B</t>
  </si>
  <si>
    <t>နစ္ဆန္းအိတ္စရိန္းT32 2WD</t>
  </si>
  <si>
    <t>နစ္ဆန္းအိတ္စရိန္းT32 4WD</t>
  </si>
  <si>
    <t>57705-4F000</t>
  </si>
  <si>
    <t>Porter 2ဂန္း</t>
  </si>
  <si>
    <t>23220-0H110/0C050</t>
  </si>
  <si>
    <t>17042-31U08</t>
  </si>
  <si>
    <t>နစ္ဆန္းinfinity ဆီပန္႕</t>
  </si>
  <si>
    <t>ကလူးကား(Kluger)4WD/Wishအေနာက္</t>
  </si>
  <si>
    <t>1kz,1kd Vigo တိုင္ပင္ေဘာ</t>
  </si>
  <si>
    <t>17220-PWA-J01</t>
  </si>
  <si>
    <t>ဟြန္တာဖစ္GE6</t>
  </si>
  <si>
    <t>အာရဖတ္ႏွစ္ဆ(Arafat-2) အဲပတ္ကြင္း/kluger</t>
  </si>
  <si>
    <t>ၾကက္တူေရႊးေနာက္ဘယ္ညာ/WISH ေနာက္</t>
  </si>
  <si>
    <t>51320-SEL/T01-003</t>
  </si>
  <si>
    <t>51321-SEL/T01-003</t>
  </si>
  <si>
    <t>ဟြန္တာဖစ္GD1ေရွ႕ညာအေစာင္း</t>
  </si>
  <si>
    <t>ဟြန္တာဖစ္GD1ေရွ႕ဘယ္အေစာင္း</t>
  </si>
  <si>
    <t>ဖီတာ/WISH ေရွ႔</t>
  </si>
  <si>
    <t>1NZ-FXE,2NZ-FE/Belta</t>
  </si>
  <si>
    <t>Brake Shoe(ဘရိတ္ရွဴး)</t>
  </si>
  <si>
    <t>Stabalizer Bar(ပေစာက္တန္း(ခ)ႏႈတ္ခမ္းေမြးတန္း)</t>
  </si>
  <si>
    <t>Nissan relay 4ငုတ္(ဂ်ပန္က်)</t>
  </si>
  <si>
    <t>အာရဖတ္ေထာက္တန္းအစံၾကီး</t>
  </si>
  <si>
    <t>Lower Control Arm(Butterfly ဂိုင္း)</t>
  </si>
  <si>
    <t>Suzuki Carry ဆူဇူကီးCarry ေရွဘယ္ဂိုင္း</t>
  </si>
  <si>
    <t>Suzuki Carry  ဆူဇူကီးCarry ေရွညာဂိုင္း</t>
  </si>
  <si>
    <t>ဟိုက္ဂ်က္2WD ေရွဘယ္ဂိုင္း</t>
  </si>
  <si>
    <t>ဟိုက္ဂ်က္2WD ေရွညာဂိုင္း</t>
  </si>
  <si>
    <t>Fuse(ဖ်ဴစ့္)</t>
  </si>
  <si>
    <t>Fuse House(ဖ်ဳစ့္အိမ္)</t>
  </si>
  <si>
    <t>Socket(ေဆာ့ကတ္)</t>
  </si>
  <si>
    <t>နစ္ဆန္းအိတ္စရိန္း4WD</t>
  </si>
  <si>
    <t>ကလူးကား,ဟာရီယား2WD ညာ</t>
  </si>
  <si>
    <t>42460-48030</t>
  </si>
  <si>
    <t>ကလူးကား,ဟာရီယား2WD ဘယ္</t>
  </si>
  <si>
    <t>RD5 /CRV</t>
  </si>
  <si>
    <t>RD5/CRV</t>
  </si>
  <si>
    <t>ပရာဒို(Parado)ညာေမာင္း/ Hilux Surf 97</t>
  </si>
  <si>
    <t>Klugerဂီယာေဘာက္ေမာင္းတိန္း/အာရဖတ္/ဟာရီယာေရတိုင္ကီ</t>
  </si>
  <si>
    <t>Ford Ranger /BT-50</t>
  </si>
  <si>
    <t>ံhonda Airwave</t>
  </si>
  <si>
    <t>ကယ္ရီနား,လိုက္အိတ္ဆီစစ္ 2C</t>
  </si>
  <si>
    <t>တိုက္ပစ္ကာဗာ</t>
  </si>
  <si>
    <t>မီဆူဘီရွီ အာဗီအာ (Mitsubishi RVR)/4B12</t>
  </si>
  <si>
    <t>မီဆူဘီရွီလန္ဆာ/4B10</t>
  </si>
  <si>
    <t>1GR/2GR/3GR</t>
  </si>
  <si>
    <t>ေရဇလုတ္</t>
  </si>
  <si>
    <t>16321-21020</t>
  </si>
  <si>
    <t>16502-21020</t>
  </si>
  <si>
    <t>13505-87205/GT-80180</t>
  </si>
  <si>
    <t>၀စ္(Wish) အဲပတ္ကြင္း/Hijet 2008 အထက္</t>
  </si>
  <si>
    <t>Hijet အဲပတ္ကြင္း -2008 ေအာက္</t>
  </si>
  <si>
    <t>Backup Alarm ဘက္ခ္ဟြန္း</t>
  </si>
  <si>
    <t>25281-4A000</t>
  </si>
  <si>
    <t>D4CB Hyundai KIA</t>
  </si>
  <si>
    <t>8619A018</t>
  </si>
  <si>
    <t>မီဆူဘီရီွ လန္ဆာ</t>
  </si>
  <si>
    <t>42420-77A00</t>
  </si>
  <si>
    <t>suzuki carry ေရွ႕ဘယ္ညာlink</t>
  </si>
  <si>
    <t>ပ႐ိုေဘာက္(probox)   ဂီယာေဘာက္ေမာင္းတိန္းစံ  73x55</t>
  </si>
  <si>
    <t>(34-36ဘီးဘက္)</t>
  </si>
  <si>
    <t>11115-75010</t>
  </si>
  <si>
    <t>11115-46042</t>
  </si>
  <si>
    <t>11115-30041</t>
  </si>
  <si>
    <t>11115-31051</t>
  </si>
  <si>
    <t>11116-31031</t>
  </si>
  <si>
    <t>11044-6N202</t>
  </si>
  <si>
    <t>11044-1KT0A</t>
  </si>
  <si>
    <t>11251-REA-Z01</t>
  </si>
  <si>
    <t>12251-RB0-004</t>
  </si>
  <si>
    <t xml:space="preserve">1RZ,2RZ </t>
  </si>
  <si>
    <t xml:space="preserve">1JZ,2JZ </t>
  </si>
  <si>
    <t xml:space="preserve">2KD </t>
  </si>
  <si>
    <t>4GR</t>
  </si>
  <si>
    <t xml:space="preserve">4GR </t>
  </si>
  <si>
    <t>QR20,QR25</t>
  </si>
  <si>
    <t xml:space="preserve">HR15 </t>
  </si>
  <si>
    <t xml:space="preserve">L12B,L13Z,L15A,GD1/GD6 </t>
  </si>
  <si>
    <t xml:space="preserve">GE6  </t>
  </si>
  <si>
    <t>Gasket Full Set(ဂတ္စ္ကတ္ဖူးဆတ္)</t>
  </si>
  <si>
    <t>04111-21040</t>
  </si>
  <si>
    <t>04111-23030</t>
  </si>
  <si>
    <t>04111-0J110</t>
  </si>
  <si>
    <t>04111-28133</t>
  </si>
  <si>
    <t>04111-22152</t>
  </si>
  <si>
    <t>04111-11150</t>
  </si>
  <si>
    <t>04111-74191</t>
  </si>
  <si>
    <t>04111-54093</t>
  </si>
  <si>
    <t>04111-64180</t>
  </si>
  <si>
    <t>04111-64511</t>
  </si>
  <si>
    <t>04111-06012</t>
  </si>
  <si>
    <t>11400-82860</t>
  </si>
  <si>
    <t>ME996729</t>
  </si>
  <si>
    <t xml:space="preserve">1ZZ </t>
  </si>
  <si>
    <t xml:space="preserve">3L </t>
  </si>
  <si>
    <t xml:space="preserve">F6A </t>
  </si>
  <si>
    <t>23300-23030</t>
  </si>
  <si>
    <t>23300-21010</t>
  </si>
  <si>
    <t>23300-97501</t>
  </si>
  <si>
    <t>17040-JR50A</t>
  </si>
  <si>
    <t xml:space="preserve">ဖီတာ </t>
  </si>
  <si>
    <t xml:space="preserve">ဟိုက္ဂ်က္ </t>
  </si>
  <si>
    <t xml:space="preserve">ႏြား </t>
  </si>
  <si>
    <t>54830-4H000</t>
  </si>
  <si>
    <t>54840-4H000</t>
  </si>
  <si>
    <t>MB892982</t>
  </si>
  <si>
    <t>MN101368</t>
  </si>
  <si>
    <t>56261-EQ000</t>
  </si>
  <si>
    <t>Hyundai KIA ေရွဘယ္ Link</t>
  </si>
  <si>
    <t>Hyundai KIA ေရွညာ Link</t>
  </si>
  <si>
    <t>မီဆူဘီပါက်ဲ႐ိုး IO ေရွဘယ္ညာ Link</t>
  </si>
  <si>
    <t>မီဆူဘီရွီ လန္ဆာေရွဘယ္ညာ Link</t>
  </si>
  <si>
    <t>နစ္ဆန္း X-trail ေနာက္ဘယ္ညာ Link</t>
  </si>
  <si>
    <t>43330-09070</t>
  </si>
  <si>
    <t>45046-19265</t>
  </si>
  <si>
    <t>45047-19115</t>
  </si>
  <si>
    <t>45503-19255</t>
  </si>
  <si>
    <t>ဖီတာ မိန္းတံုး</t>
  </si>
  <si>
    <t>ပ႐ိုေဘာက္ေရွ႕ညာ</t>
  </si>
  <si>
    <t>ပ႐ိုေဘာက္ေရွ႕ဘယ္</t>
  </si>
  <si>
    <t>ဖီတာ Tie Rod ေရွ႕ညာ</t>
  </si>
  <si>
    <t>ဖီတာ Tie Rod ေရွ႕ဘယ္</t>
  </si>
  <si>
    <t>2azေရွာ့ဘား</t>
  </si>
  <si>
    <t>Nissan relay 4ငုတ္(New)</t>
  </si>
  <si>
    <t>ဖင္ျပားမီးသီးႀကီး2ဆ</t>
  </si>
  <si>
    <t>ဖင္ျပားမီးသီးႀကီး1ဆ</t>
  </si>
  <si>
    <t>04465-52022</t>
  </si>
  <si>
    <t>D2175</t>
  </si>
  <si>
    <t>Probox ေနာက္႐ူး</t>
  </si>
  <si>
    <t>Probox succeed ေရွ႕ရႈး</t>
  </si>
  <si>
    <t>Probox အမွန္ေရွ႕ရႈး</t>
  </si>
  <si>
    <t>48654-52050</t>
  </si>
  <si>
    <t>ပ႐ိုေဘာက္အပ္ခ်ည္လံုး</t>
  </si>
  <si>
    <t>ဖီတာ(Fielder)4WD,ေအစီရို(Axio)4WD/Wish2012</t>
  </si>
  <si>
    <t>16620-6N20C/11955-6N20C</t>
  </si>
  <si>
    <t>ပ႐ိုေဘာက္ဘရိတ္ရွဴးကလစ္(Succeed)</t>
  </si>
  <si>
    <t>ပ႐ိုေဘာက္ဘရိတ္ရွဴးကလစ္(အမွန္)</t>
  </si>
  <si>
    <t>kluger Keyပါ</t>
  </si>
  <si>
    <t>kluger Keyမပါ</t>
  </si>
  <si>
    <t xml:space="preserve">ရက္ေဖာ(RAV4),ဘန္ကတ္ဖ္(Vanguard)
</t>
  </si>
  <si>
    <t>ဟိုက္လက္ဗီဂိုးဆီစစ္ 1UZ,1JZ,2JZ,1GFE</t>
  </si>
  <si>
    <t>50821-S9A-023</t>
  </si>
  <si>
    <t>50810-S7D-003</t>
  </si>
  <si>
    <t>50840-S7C-980</t>
  </si>
  <si>
    <t>50805-S9A-982</t>
  </si>
  <si>
    <t>DG81-39-060</t>
  </si>
  <si>
    <t>ဟြန္တာစီအာဗီRD5ေရွ ့ေမာင္းတိန္း</t>
  </si>
  <si>
    <t>ဟြန္တာစီအာဗီဂီယာေဘာက္ေမာင္းတိန္း</t>
  </si>
  <si>
    <t>MazadaDeminoပံုေျပာင္းအင္ဂ်င္ေမာင္းတိန္း</t>
  </si>
  <si>
    <t>15400-PLC-004</t>
  </si>
  <si>
    <t>ဟြန္တာဖစ္ဆီစစ္</t>
  </si>
  <si>
    <t>ME410341</t>
  </si>
  <si>
    <t>25554-HA001</t>
  </si>
  <si>
    <t>မာစတာဘြန္ဂိုငါးေပါက္အဲပတ္ကြင္း</t>
  </si>
  <si>
    <t>15330-97402</t>
  </si>
  <si>
    <t>45203-0k020</t>
  </si>
  <si>
    <t>90919-01059(W16EX-U)</t>
  </si>
  <si>
    <t>13470-22021</t>
  </si>
  <si>
    <t>11115-B2033</t>
  </si>
  <si>
    <t>MD188407</t>
  </si>
  <si>
    <t>Hijet KF-VE Gasket</t>
  </si>
  <si>
    <t>မီနီကတ္ 3G83 Gasket</t>
  </si>
  <si>
    <t>လန္ပရာဒိုေနာက္္ အတို</t>
  </si>
  <si>
    <t>လန္ပရာဒိုေရွ႕</t>
  </si>
  <si>
    <t>ဖီတာ(Fielder)ဂီယာေဘာက္/ေရတိုင္ကီေမာင္းတိန္း(၀ိတ္တုံးမပါ)</t>
  </si>
  <si>
    <t>MC127153</t>
  </si>
  <si>
    <t>In-Tank Fuel Filter(ဆီတိုင္ကီစစ္)</t>
  </si>
  <si>
    <t>Probox အေပၚေရဇလုတ္</t>
  </si>
  <si>
    <t>Proboxအင္ဂ်င္ေအာက္ေရဇလုတ္</t>
  </si>
  <si>
    <t>4m40canterေရတိုင္ကီအထိန္းေမာင္းတိန္း</t>
  </si>
  <si>
    <t>2C,3C ဂီယာေဘာက္ေမာင္းတိန္းအစံ</t>
  </si>
  <si>
    <t>56310-68L00</t>
  </si>
  <si>
    <t>3C အေကာက္</t>
  </si>
  <si>
    <t>ဆူဇူကီးဆြစ္(Suzuki Swift IV)အေနာက္ဘယ္ညာ</t>
  </si>
  <si>
    <t>ဟြန္တာပါတနာ,Honda Air Waveအင္ဂ်င္ေမာင္းတိန္း</t>
  </si>
  <si>
    <t>OEM Parts NO.</t>
  </si>
  <si>
    <t>ကားအင္ဂ်င္အမ်ိဳးစားမ်ား</t>
  </si>
  <si>
    <t>16100-29156</t>
  </si>
  <si>
    <t>ဖားျပဳတ္</t>
  </si>
  <si>
    <t>Water Pump(ေရလယ္အံု)</t>
  </si>
  <si>
    <t>OEM PARTS NO.</t>
  </si>
  <si>
    <t>ကားအင္ဂ်င္မ်ား</t>
  </si>
  <si>
    <t xml:space="preserve">1NZ,2NZ </t>
  </si>
  <si>
    <t>16100-28040</t>
  </si>
  <si>
    <t>1ZZ To 4ZZ</t>
  </si>
  <si>
    <t>16100-39435</t>
  </si>
  <si>
    <t>16100-39456</t>
  </si>
  <si>
    <t>16100-39465</t>
  </si>
  <si>
    <t>19200-RB0-003</t>
  </si>
  <si>
    <t>21010-6N226</t>
  </si>
  <si>
    <t>48609-28020</t>
  </si>
  <si>
    <t>Camry,ဟာရီယား ေရွာ့ဘားထိုင္</t>
  </si>
  <si>
    <t>48609-0E010</t>
  </si>
  <si>
    <t>Lexus RX350,ဟိုက္လန္တာ ေရွာ့ဘားထိုင္</t>
  </si>
  <si>
    <t>E5T52271</t>
  </si>
  <si>
    <t xml:space="preserve">နစ္ဆန္းဗန္နတီSK82TN,မီဆူဘီရွီ </t>
  </si>
  <si>
    <t xml:space="preserve">     VVT BAR(ဗီဗီတီဘား)</t>
  </si>
  <si>
    <t>MR985032</t>
  </si>
  <si>
    <t>မီဆူဘီရွီေကာ့ Manifold Air Pressure Sensor</t>
  </si>
  <si>
    <t>Ford BT-50 ကင္မ္ရွတ္ဖ္ဆင္ဆာ</t>
  </si>
  <si>
    <t>1865A126</t>
  </si>
  <si>
    <t>4B10 RVR Crank angle Sensor</t>
  </si>
  <si>
    <t>1341A005</t>
  </si>
  <si>
    <t>မီဆူဘီရွီDrive Belt ပူလီ</t>
  </si>
  <si>
    <t>51391-SEL-T01</t>
  </si>
  <si>
    <t>51392-SEL-T01</t>
  </si>
  <si>
    <t>ဟြန္တာGD1အပ္ခ်ည္လံုးဘြတ္ရွ္</t>
  </si>
  <si>
    <t>MD362907</t>
  </si>
  <si>
    <t>90919-02276</t>
  </si>
  <si>
    <t xml:space="preserve">Rav 4 L-exus ES NX LM GS 2.0L 2.5L And Hybrid 2018 </t>
  </si>
  <si>
    <t>Suzuki (R-)/F10Aၾကိဳး</t>
  </si>
  <si>
    <t>1MZ(RH)</t>
  </si>
  <si>
    <t>1MZ(LH)</t>
  </si>
  <si>
    <t>11115-54070</t>
  </si>
  <si>
    <t>ME200754</t>
  </si>
  <si>
    <t>2GR(ဘယ္)</t>
  </si>
  <si>
    <t>11115-31040</t>
  </si>
  <si>
    <t>2GR(ညာ)</t>
  </si>
  <si>
    <t>11115-70010</t>
  </si>
  <si>
    <t>1G</t>
  </si>
  <si>
    <t>11115-64040</t>
  </si>
  <si>
    <t>11115-28013</t>
  </si>
  <si>
    <t xml:space="preserve"> NEW Gasket(ဂတ္စ္ကတ္)</t>
  </si>
  <si>
    <t>4M50ေလစစ္</t>
  </si>
  <si>
    <t>အံ့စားတံုး(Hiace) 31"ကေခါင္စက 37"ကေခါင္ျမင့္</t>
  </si>
  <si>
    <t>C-1821</t>
  </si>
  <si>
    <t>11220-4M410</t>
  </si>
  <si>
    <t>ကန္တာ(Canter) 4P10 ေရွ႕ေနာက္</t>
  </si>
  <si>
    <t>ဖီတာနိမ့္/Wish/Ipsum/Altis</t>
  </si>
  <si>
    <t>မီဆူဘီရွီ႔ပါက်ဲ႐ိုး2006-2016</t>
  </si>
  <si>
    <t>22680-4M511</t>
  </si>
  <si>
    <t>နစ္ဆန္း MAXIMA ,SENTOR ေလတံခါး ေလးငုတ္</t>
  </si>
  <si>
    <t>နစ္ဆန္း MAXIMA,SENTOR ေလတံခါး ငါးငုတ္</t>
  </si>
  <si>
    <t>33400-7G001</t>
  </si>
  <si>
    <t>K6A ေကာ္ပလပ္ကိြဳင္</t>
  </si>
  <si>
    <t>K6A သံပလပ္ကိြဳင္</t>
  </si>
  <si>
    <t>16100-29415/09080</t>
  </si>
  <si>
    <t>13408-67020</t>
  </si>
  <si>
    <t>13408-54090</t>
  </si>
  <si>
    <t>13408-75030</t>
  </si>
  <si>
    <t>13408-75050</t>
  </si>
  <si>
    <t>1KZ က႐ိုင္းပူလီ</t>
  </si>
  <si>
    <t>3L က႐ိုင္းပူလီ</t>
  </si>
  <si>
    <t>3RZ က႐ိုင္းပူလီ</t>
  </si>
  <si>
    <t>2TR က႐ိုင္းပူလီ</t>
  </si>
  <si>
    <t>DL33F 24V</t>
  </si>
  <si>
    <t>19500-B1020/02255</t>
  </si>
  <si>
    <t>90919-T2011/02280</t>
  </si>
  <si>
    <t>Passo NGC30 ပလပ္ကြိဳင္</t>
  </si>
  <si>
    <t>2NR FE ပလပ္ကြိဳင္</t>
  </si>
  <si>
    <t>48655-52010</t>
  </si>
  <si>
    <t>48654-12170</t>
  </si>
  <si>
    <t>54500-AX000</t>
  </si>
  <si>
    <t>54550-AX000</t>
  </si>
  <si>
    <t>ပ႐ိုေဘာက္ဂိုင္းဘြတ္</t>
  </si>
  <si>
    <t>ဖီတာအပ္ခ်ည္လံုးဘြတ္</t>
  </si>
  <si>
    <t>ႏြားဂိုင္းဘြတ္</t>
  </si>
  <si>
    <t>ႏြားအပ္ခ်ည္လံုးဘြတ္</t>
  </si>
  <si>
    <t>MC838284</t>
  </si>
  <si>
    <t>MK321338</t>
  </si>
  <si>
    <t>ကန္တာငါးေပါက္</t>
  </si>
  <si>
    <t>္ကန္တာေျခာက္ေပါက္</t>
  </si>
  <si>
    <t>16100-79445</t>
  </si>
  <si>
    <t xml:space="preserve">1TR,2TR </t>
  </si>
  <si>
    <t>DL34 H/L 24V</t>
  </si>
  <si>
    <t>24V Electronic ခ႐ုဟြန္း</t>
  </si>
  <si>
    <t>16100-59155</t>
  </si>
  <si>
    <t>16100-29085</t>
  </si>
  <si>
    <t>16100-69325</t>
  </si>
  <si>
    <t>16100-29115</t>
  </si>
  <si>
    <t>16100-69355</t>
  </si>
  <si>
    <t xml:space="preserve">1MZ </t>
  </si>
  <si>
    <t xml:space="preserve">1FZ </t>
  </si>
  <si>
    <t xml:space="preserve">1SZ to 3SZ 3 bolt Flan  </t>
  </si>
  <si>
    <t xml:space="preserve">1KD,2KD  </t>
  </si>
  <si>
    <t>Valve Cover Gasket(တိုက္ပစ္စည္း)</t>
  </si>
  <si>
    <t>OEM Parts Number</t>
  </si>
  <si>
    <t>11213-21011</t>
  </si>
  <si>
    <t>11213-75010</t>
  </si>
  <si>
    <t>11213-75030</t>
  </si>
  <si>
    <t>11213-17010</t>
  </si>
  <si>
    <t>11213-17020-12 Holes</t>
  </si>
  <si>
    <t>11213-22050</t>
  </si>
  <si>
    <t>11213-28021</t>
  </si>
  <si>
    <t>11213-66020</t>
  </si>
  <si>
    <t>11213-20030-R</t>
  </si>
  <si>
    <t>11214-20030-L</t>
  </si>
  <si>
    <t>11213-50031-R</t>
  </si>
  <si>
    <t>11214-50011-L</t>
  </si>
  <si>
    <t>11213-62020</t>
  </si>
  <si>
    <t>11213-67010</t>
  </si>
  <si>
    <t>11213-37020</t>
  </si>
  <si>
    <t>11213-36020</t>
  </si>
  <si>
    <t>11213-38020-R</t>
  </si>
  <si>
    <t>11214-38020-L</t>
  </si>
  <si>
    <t>11213-31030-R</t>
  </si>
  <si>
    <t>11214-31010-L</t>
  </si>
  <si>
    <t>11213-31050-R</t>
  </si>
  <si>
    <t>11214-31020-L</t>
  </si>
  <si>
    <t>11213-0C011</t>
  </si>
  <si>
    <t>11214-0C011</t>
  </si>
  <si>
    <t>11213-64020-6 Holes</t>
  </si>
  <si>
    <t>11213-64061</t>
  </si>
  <si>
    <t>11213-74020</t>
  </si>
  <si>
    <t>11213-30020</t>
  </si>
  <si>
    <t>11213-0E010</t>
  </si>
  <si>
    <t>11213-51020-R</t>
  </si>
  <si>
    <t>11213-51020-L</t>
  </si>
  <si>
    <t>11213-70020</t>
  </si>
  <si>
    <t>11213-70040</t>
  </si>
  <si>
    <t>11213-54050</t>
  </si>
  <si>
    <t>11213-15070</t>
  </si>
  <si>
    <t>11213-16040</t>
  </si>
  <si>
    <t>11213-71020</t>
  </si>
  <si>
    <t>11213-11040</t>
  </si>
  <si>
    <t xml:space="preserve">1RZ,2RZ Hiace RZH102/3 112/113 </t>
  </si>
  <si>
    <t>2RZ 3RZ FE  1995-2004</t>
  </si>
  <si>
    <t xml:space="preserve">1HD,1HZ </t>
  </si>
  <si>
    <t>1HD-FT  12‌ေပါက္</t>
  </si>
  <si>
    <t xml:space="preserve">1ZZ,3ZZ </t>
  </si>
  <si>
    <t xml:space="preserve">1AZ 2AZ </t>
  </si>
  <si>
    <t xml:space="preserve">1FZ FE </t>
  </si>
  <si>
    <t xml:space="preserve">3VZ/5VZFE </t>
  </si>
  <si>
    <t xml:space="preserve">1ZR,2ZR  </t>
  </si>
  <si>
    <t xml:space="preserve">2AR,3AR 2009-2019 </t>
  </si>
  <si>
    <t xml:space="preserve">1TR 2TR FE </t>
  </si>
  <si>
    <t xml:space="preserve">1C,2CT 6ေပါက္ </t>
  </si>
  <si>
    <t xml:space="preserve">2CT အေပါက္မပါ </t>
  </si>
  <si>
    <t xml:space="preserve">3S fe </t>
  </si>
  <si>
    <t xml:space="preserve">1GD/2GD FTV </t>
  </si>
  <si>
    <t xml:space="preserve">1G FE Mark2 Crown </t>
  </si>
  <si>
    <t xml:space="preserve">1G FE </t>
  </si>
  <si>
    <t xml:space="preserve">2L,3L,5L 1990-1996 </t>
  </si>
  <si>
    <t xml:space="preserve">4A,5A-FE,7A-FE 1997-2008  </t>
  </si>
  <si>
    <t xml:space="preserve">4Y </t>
  </si>
  <si>
    <t xml:space="preserve">4E-FE </t>
  </si>
  <si>
    <t>88440-26090</t>
  </si>
  <si>
    <t>31170-RNA-A01</t>
  </si>
  <si>
    <t xml:space="preserve">လန္ခ႐ူးဆာ100,Lexus 450 </t>
  </si>
  <si>
    <t>ဟြန္တာစီဖစ္</t>
  </si>
  <si>
    <t>12361-64022</t>
  </si>
  <si>
    <t xml:space="preserve">11220-JD21A </t>
  </si>
  <si>
    <t>နစ္ဆန္းအိတ္စရိန္းT31အင္ဂ်င္ေမာင္းတိန္းစံ</t>
  </si>
  <si>
    <t>15330-28020</t>
  </si>
  <si>
    <t>15330-75010</t>
  </si>
  <si>
    <t>3SZ VE</t>
  </si>
  <si>
    <t xml:space="preserve">2TR FE </t>
  </si>
  <si>
    <t>27300-3F000</t>
  </si>
  <si>
    <t>Hyundai H1 Bension ပလပ္ကြိဳင္</t>
  </si>
  <si>
    <t>27300-2E000</t>
  </si>
  <si>
    <t>Hyundai Elantra ပလပ္ကြိဳင္</t>
  </si>
  <si>
    <t>48810-50010</t>
  </si>
  <si>
    <t>Celsior,Lexus LS400 1990-96ေရွဘယ္</t>
  </si>
  <si>
    <t>77900-SAA-G51</t>
  </si>
  <si>
    <t>37480-77J00</t>
  </si>
  <si>
    <t xml:space="preserve">ဟြန္တာ Jazz GD1/3/8,City 2005-2008 </t>
  </si>
  <si>
    <t xml:space="preserve">Suzki Swift Ertiga,SWIFT,CELERIO  </t>
  </si>
  <si>
    <t>53560-TF0-003</t>
  </si>
  <si>
    <t>ဟြန္တာဖစ္GE6 တိုင္ေရာ့ညာ</t>
  </si>
  <si>
    <t>53540-TF0-003</t>
  </si>
  <si>
    <t>ဟြန္တာဖစ္GE6 တိုုင္ေရာ့ဘယ္</t>
  </si>
  <si>
    <t>53010-TF0-A01</t>
  </si>
  <si>
    <t>ဟြန္တာဖစ္ GE6 မိန္းတံုး</t>
  </si>
  <si>
    <t>53560-SAA-A01</t>
  </si>
  <si>
    <t>ဟြန္တာဖစ္GD1 တိုင္ေရာ့ညာ</t>
  </si>
  <si>
    <t>53540-SAA-A01</t>
  </si>
  <si>
    <t>ဟြန္တာဖစ္GD1 တိုင္ေရာ့ဘယ္</t>
  </si>
  <si>
    <t>53010-SEL-003</t>
  </si>
  <si>
    <t>ဟြန္တာဖစ္ GD1 မိန္းတံုး</t>
  </si>
  <si>
    <t>48520-3U025</t>
  </si>
  <si>
    <t>ႏြား VY12 တိုင္ေရာ့ညာ</t>
  </si>
  <si>
    <t>48540-3U025</t>
  </si>
  <si>
    <t>ႏြား VY12 တိုင္ေရာ့ဘယ္</t>
  </si>
  <si>
    <t>48521-3U025</t>
  </si>
  <si>
    <t>ႏြား VY12 မိန္းတံုး</t>
  </si>
  <si>
    <t>45460-49035</t>
  </si>
  <si>
    <t>Harrier MCU30/35,Lexus RX300/330/350 4WD တိုင္ေရာ့ဘယ္ညာ</t>
  </si>
  <si>
    <t>45503-49125</t>
  </si>
  <si>
    <t>Harrier MCU30/35,Lexus RX300/330/350 4WDမိန္းတံုး</t>
  </si>
  <si>
    <t>48810-78A01</t>
  </si>
  <si>
    <t>Suzuki Carry တိုင္ေရာ့ညာ</t>
  </si>
  <si>
    <t>48820-78A01</t>
  </si>
  <si>
    <t>48830-78A00</t>
  </si>
  <si>
    <t>Suzuki Carry မိန္းတံုး</t>
  </si>
  <si>
    <t xml:space="preserve">ရက္ေဖာ,Highlander,corolla,wish 2.0 1AZ-FSE </t>
  </si>
  <si>
    <t>11115-20032</t>
  </si>
  <si>
    <t>11116-20033</t>
  </si>
  <si>
    <t>11115-16020</t>
  </si>
  <si>
    <t>04111-75012</t>
  </si>
  <si>
    <t>04111-46023</t>
  </si>
  <si>
    <t>04111-50541</t>
  </si>
  <si>
    <t>2UZသံNew model L/C UZJ200</t>
  </si>
  <si>
    <t>04111-50122</t>
  </si>
  <si>
    <t>2UZသံOld model L/C UZJ100</t>
  </si>
  <si>
    <t>04111-50511</t>
  </si>
  <si>
    <t>3UZသံLexus LS430</t>
  </si>
  <si>
    <t>04111-16282</t>
  </si>
  <si>
    <t>04111-70151</t>
  </si>
  <si>
    <t>04111-70061</t>
  </si>
  <si>
    <t>04111-30571</t>
  </si>
  <si>
    <t>04111-31440</t>
  </si>
  <si>
    <t>04111-31300</t>
  </si>
  <si>
    <t>04111-0Y060</t>
  </si>
  <si>
    <t>04111-B1010</t>
  </si>
  <si>
    <t>04111-97403</t>
  </si>
  <si>
    <t>04111-17040</t>
  </si>
  <si>
    <t>04111-17060</t>
  </si>
  <si>
    <t>ဘလ္တာဂိုင္းဘြတ္</t>
  </si>
  <si>
    <t>ဖီတာဂိုင္းဘြတ္</t>
  </si>
  <si>
    <t>16400-21071</t>
  </si>
  <si>
    <t>ပ႐ိုေဘာက္1လွိဳင္း က်ဥ္း</t>
  </si>
  <si>
    <t>ပ႐ိုေဘာက္2လွိဳင္း က်ယ္</t>
  </si>
  <si>
    <t>ပ႐ိုေဘာက္ ေအာက္ဖံုး</t>
  </si>
  <si>
    <t>ႏြား1လွိဳင္း က်ဥ္း</t>
  </si>
  <si>
    <t>ႏြား2လွိဳင္း က်ယ္</t>
  </si>
  <si>
    <t>21460-ED011</t>
  </si>
  <si>
    <t>ႏြားေအာက္ဖံုး</t>
  </si>
  <si>
    <t>ဖီတာ ဇလုတ္ပါ</t>
  </si>
  <si>
    <t>ဖီတာ ဇလုတ္မပါ</t>
  </si>
  <si>
    <t>48820-50011</t>
  </si>
  <si>
    <t>Celsior,Lexus LS400 1990-96ေရွညာ</t>
  </si>
  <si>
    <t>MK-383936</t>
  </si>
  <si>
    <t>ကန္တာ FB70B ညာေမာင္းဂန္း</t>
  </si>
  <si>
    <t>48655-42060</t>
  </si>
  <si>
    <t>48654-0D080</t>
  </si>
  <si>
    <t>ဘလ္တာေရွ႕ေအာက္အပ္ခ်ည္လံုးဘြတ္</t>
  </si>
  <si>
    <t>48655-22030</t>
  </si>
  <si>
    <t>Mark2 GX100 96-01 ေရွ႕ေအာက္ဂိုင္းဘြတ္</t>
  </si>
  <si>
    <t>ဟြန္တာGD1ေရွ႕ေအာက္ဂီုင္းဘြတ္ရွ္</t>
  </si>
  <si>
    <t>48061-60030</t>
  </si>
  <si>
    <t>လန္ခ႐ူးဆာေရွ႕ေအာက္ဂိုင္းဘြတ္</t>
  </si>
  <si>
    <t>48632-35080</t>
  </si>
  <si>
    <t>48632-0K040</t>
  </si>
  <si>
    <t>Hilux Vigo 4wd Kun25/26/35 ေရွ႕ေပၚဘြတ္</t>
  </si>
  <si>
    <t>48655-52050/0D080</t>
  </si>
  <si>
    <t>1KD အသား</t>
  </si>
  <si>
    <t>1GD အသား</t>
  </si>
  <si>
    <t>4JJ1အသား</t>
  </si>
  <si>
    <t>4JG2 အသား</t>
  </si>
  <si>
    <t>15208-65F00</t>
  </si>
  <si>
    <t>ႏြားဆီစစ္</t>
  </si>
  <si>
    <t>Chevrolet Colorado 2.8 (2012)</t>
  </si>
  <si>
    <t>39350-2B030</t>
  </si>
  <si>
    <t>MD620874</t>
  </si>
  <si>
    <t>မီဆူဘီရွီ ပါက်ဲ႐ိုး ေလတံခါးဆင္ဆာ</t>
  </si>
  <si>
    <t>28164-27800</t>
  </si>
  <si>
    <t>22204-75030</t>
  </si>
  <si>
    <t>Hyundai porter2 Mass Air flow sensor</t>
  </si>
  <si>
    <t>56210-68L01</t>
  </si>
  <si>
    <t>56220-68L01</t>
  </si>
  <si>
    <t>ဆူဇူကီးဆြစ္(Suzuki Swift) 1V</t>
  </si>
  <si>
    <t>A0101-3AW0A</t>
  </si>
  <si>
    <t>10101-AE226</t>
  </si>
  <si>
    <t>QR20,QR25 DE</t>
  </si>
  <si>
    <t>MD975370-R</t>
  </si>
  <si>
    <t>MD977868-T</t>
  </si>
  <si>
    <t>6G74/V45 New ပါက်ဲ႐ိုး Montero</t>
  </si>
  <si>
    <t>6G74/V65/75 Old ပါက်ဲ႐ိုး Montero</t>
  </si>
  <si>
    <t>11400-69832-C</t>
  </si>
  <si>
    <t>04111-50041</t>
  </si>
  <si>
    <t>6PK1214</t>
  </si>
  <si>
    <t xml:space="preserve">4M50 </t>
  </si>
  <si>
    <t>6PkK1230</t>
  </si>
  <si>
    <t>1ZR,3RZ FE</t>
  </si>
  <si>
    <t>MK382985</t>
  </si>
  <si>
    <t>MK382984</t>
  </si>
  <si>
    <t>Suzuki Carry တိုင္ေရာ့ဘယ္</t>
  </si>
  <si>
    <t>Canter FE83 ေရွ႕ညာ</t>
  </si>
  <si>
    <t>Canter FE83 ေရွဘယ္</t>
  </si>
  <si>
    <t>AKSS-163 12V 1 Pin</t>
  </si>
  <si>
    <t>Akss -163 12V ခေရာင္းဟြန္း 1ငုတ္</t>
  </si>
  <si>
    <t>နစ္ဆန္း27လိႈင္း4WD/29 လိုင္း</t>
  </si>
  <si>
    <t>291100-0010</t>
  </si>
  <si>
    <t>Yaris ငုတ္ေထာင္ဆီပန္႕</t>
  </si>
  <si>
    <r>
      <t xml:space="preserve">1TR,2TR </t>
    </r>
    <r>
      <rPr>
        <b/>
        <sz val="12"/>
        <color theme="1"/>
        <rFont val="Zawgyi-One"/>
        <family val="2"/>
      </rPr>
      <t>လန္ခ႐ူဆာ/ပါရာဒို</t>
    </r>
  </si>
  <si>
    <t>42410-B6040</t>
  </si>
  <si>
    <t>Mira မီရာ2WD</t>
  </si>
  <si>
    <t>13568-39016</t>
  </si>
  <si>
    <t>57450-SAA-G01</t>
  </si>
  <si>
    <t>57455-SAA-G01</t>
  </si>
  <si>
    <t>57470-SAA-G01</t>
  </si>
  <si>
    <t>57475-SAA-G01</t>
  </si>
  <si>
    <t xml:space="preserve">ဟြန္တာဖစ္ GD1(Honda Fit) </t>
  </si>
  <si>
    <t>89545-35030</t>
  </si>
  <si>
    <t>89546-35030</t>
  </si>
  <si>
    <t>51220-S9A-J20</t>
  </si>
  <si>
    <t>Honda CRV RD5</t>
  </si>
  <si>
    <t>15330-31010</t>
  </si>
  <si>
    <t>15340-31010</t>
  </si>
  <si>
    <t>1GR ဘယ္</t>
  </si>
  <si>
    <t>1GR ညာ</t>
  </si>
  <si>
    <t>15330-31020</t>
  </si>
  <si>
    <t>15340-31020</t>
  </si>
  <si>
    <t>2GR ဘယ္</t>
  </si>
  <si>
    <t>2GR ညာ</t>
  </si>
  <si>
    <t>15330-46011</t>
  </si>
  <si>
    <t xml:space="preserve">1JZ/2JZ </t>
  </si>
  <si>
    <t>48830-21010</t>
  </si>
  <si>
    <t>48840-21010</t>
  </si>
  <si>
    <t>ပဲျခမ္းေနာက္ညာ</t>
  </si>
  <si>
    <t>ပဲျခမ္းေနာက္ဘယ္</t>
  </si>
  <si>
    <t>ခေရာင္:(Crown)2wd</t>
  </si>
  <si>
    <t>23731-AL61A</t>
  </si>
  <si>
    <t>ေဖာ့ဒ္26လိႈင္း္,BT-50 နတ္ဆြဲ</t>
  </si>
  <si>
    <t>ေဖာ့ဒ္28လိႈင္း,BT-50 ကလစ္type</t>
  </si>
  <si>
    <t>ဟိုက္လက္ရီဗို(Hilux Revo) (30-30)</t>
  </si>
  <si>
    <t>အံစားတံုး2WDညာေမာင္းဂန္း ေခါင္ျမင့္</t>
  </si>
  <si>
    <t>Vios 1NZ/1NR</t>
  </si>
  <si>
    <t>12361-11180®</t>
  </si>
  <si>
    <t>7Kအင္ဂ်င္ေမာင္းတိန္းဘယ္ တစ္တိုင္</t>
  </si>
  <si>
    <t>7Kအင္ဂ်င္ေမာင္းတိန္းညာ ႏွစ္တိုင္</t>
  </si>
  <si>
    <t>ဗီဂိုး 2wd  (6 ေပါက္) ဗီဂိုး 4wd  (6 ေပါက္)</t>
  </si>
  <si>
    <t>ဒိုင္နာU300 6 ေပါက္ 99-11</t>
  </si>
  <si>
    <t>42431-37041</t>
  </si>
  <si>
    <t>435129-7501</t>
  </si>
  <si>
    <t>ဟိုက္ဂ်က္ S210</t>
  </si>
  <si>
    <t>ဒိုင္နာ 5 ေပါက္ 2တန္10ေပ U300 99-11</t>
  </si>
  <si>
    <t>1MZ,2MZ,3MZ Fe ညာ</t>
  </si>
  <si>
    <t>1MZ,2MZ,3MZ FE ဘယ္</t>
  </si>
  <si>
    <t>3URFE Lexus ညာ</t>
  </si>
  <si>
    <t>3URFE Lexus ဘယ္</t>
  </si>
  <si>
    <t>1GR FE  ညာ</t>
  </si>
  <si>
    <t>1GR FE ဘယ္</t>
  </si>
  <si>
    <t>2GR FE ညာ</t>
  </si>
  <si>
    <t>2GR FE ဘယ္</t>
  </si>
  <si>
    <t xml:space="preserve">1VD-FTV Lancruiser VDJ200 ညာ </t>
  </si>
  <si>
    <t>1VD-FTV Lancruiser VDJ200္ ဘယ္</t>
  </si>
  <si>
    <t xml:space="preserve">1KD,2KD-FTV Hilux,L/C,Hiace 98-02 </t>
  </si>
  <si>
    <t xml:space="preserve">4HL1 </t>
  </si>
  <si>
    <t xml:space="preserve">S05C </t>
  </si>
  <si>
    <t>0110-010 A48</t>
  </si>
  <si>
    <t>0110-009 A48</t>
  </si>
  <si>
    <t>44250-12620</t>
  </si>
  <si>
    <t>ဖင္ေကာက္ညာေမာင္းဂန္း</t>
  </si>
  <si>
    <t>Lexus NX200 ဘယ္ေမာင္းဂန္း</t>
  </si>
  <si>
    <t>48500-M74L11</t>
  </si>
  <si>
    <t>Suzuki(ဆူဇူကီးအာတီကာ Type2) ဂန္း</t>
  </si>
  <si>
    <t>45510-12410</t>
  </si>
  <si>
    <t>ဖီတာညာေမာင္းဂန္;</t>
  </si>
  <si>
    <t>45510-42170/0R080</t>
  </si>
  <si>
    <t>12371-22260</t>
  </si>
  <si>
    <t>AB39-6B032</t>
  </si>
  <si>
    <t>AB396038</t>
  </si>
  <si>
    <t>ဖင္ေကာက္ဂြေမာင္းတိန္း</t>
  </si>
  <si>
    <t>AB397E373</t>
  </si>
  <si>
    <t>Mazada BT50  အင္ဂ်င္ေမာင္းတိန္းဘယ္2012-2017</t>
  </si>
  <si>
    <t>Mazada BT50  အင္ဂ်င္ေမာင္းတိန္းညာ2012-2018</t>
  </si>
  <si>
    <t>Mazada BT50 ဂီယာေဘာက္ေမာင္းတိန္း</t>
  </si>
  <si>
    <t xml:space="preserve">13270-EN200 </t>
  </si>
  <si>
    <t xml:space="preserve">13270-8H301 </t>
  </si>
  <si>
    <t>13270-1KT0A</t>
  </si>
  <si>
    <t xml:space="preserve">12341-PWA-000 </t>
  </si>
  <si>
    <t>12341-PWC-000</t>
  </si>
  <si>
    <t>11189-54G00</t>
  </si>
  <si>
    <t xml:space="preserve">11213-36020 </t>
  </si>
  <si>
    <t xml:space="preserve">11213-40030 </t>
  </si>
  <si>
    <t>11189-73000</t>
  </si>
  <si>
    <t>F801-10-235</t>
  </si>
  <si>
    <t xml:space="preserve">ME011417 </t>
  </si>
  <si>
    <t>4M50/4M51</t>
  </si>
  <si>
    <t xml:space="preserve">MR18/MR20 </t>
  </si>
  <si>
    <t xml:space="preserve">QR20 </t>
  </si>
  <si>
    <t xml:space="preserve">L13A </t>
  </si>
  <si>
    <t xml:space="preserve">L15A </t>
  </si>
  <si>
    <t xml:space="preserve">M13A/M15A </t>
  </si>
  <si>
    <t xml:space="preserve">1AR </t>
  </si>
  <si>
    <t>1KR-FE</t>
  </si>
  <si>
    <t xml:space="preserve">F10A </t>
  </si>
  <si>
    <t xml:space="preserve">4D35 </t>
  </si>
  <si>
    <t xml:space="preserve">4M50/4M51 </t>
  </si>
  <si>
    <t>K6A ကင္မ္ရွတ္</t>
  </si>
  <si>
    <t>QR-20 နစ္ဆန္;အေစာင္း ကင္မ္ရွတ္</t>
  </si>
  <si>
    <t>ဒိုင္နာေျခာက္ေပါက150္ Mနိမ့္95-02</t>
  </si>
  <si>
    <t>Vigo/Revo</t>
  </si>
  <si>
    <t>ံဟြန္တာစီအာဗီအင္ဂ်င္ေမာင္းတိန္း02-06</t>
  </si>
  <si>
    <t>ံဟြန္တာစီအာဗီRD5ဂန္းေမာင္းတိန္း02-06</t>
  </si>
  <si>
    <t>40210-WL020</t>
  </si>
  <si>
    <t>43202-JA010</t>
  </si>
  <si>
    <t>နစ္ဆန္း Elegrand 89mm</t>
  </si>
  <si>
    <t>နစ္ဆန္း Elegrand 2WD</t>
  </si>
  <si>
    <t>1KD/2KD-FT တိုင္ပင္ပတ္ႀကိဳး</t>
  </si>
  <si>
    <t>4PK920</t>
  </si>
  <si>
    <t>48655-0K040</t>
  </si>
  <si>
    <t>48654-0K040</t>
  </si>
  <si>
    <t>48655-0K010</t>
  </si>
  <si>
    <t>48654-0K010</t>
  </si>
  <si>
    <t>48632-60010</t>
  </si>
  <si>
    <t>ဗီဂိုး4WD ေအာက္ဘြတ္</t>
  </si>
  <si>
    <t>ဗီဂိုး2WD ေအာက္ဘြတ္</t>
  </si>
  <si>
    <t>လန္ခ႐ူးဆာေရွအေပၚဘြတ္</t>
  </si>
  <si>
    <t>ကလူးကာ</t>
  </si>
  <si>
    <t>89542-48030</t>
  </si>
  <si>
    <t>89543-48030</t>
  </si>
  <si>
    <t>လန္ခ႐ူဆာ,ပါရာဒို,(96-02)ဟိုက္လက္ဆာဖ္</t>
  </si>
  <si>
    <t>ကလူးကား</t>
  </si>
  <si>
    <t>မီဆူဘီရီွကန္တာ( Mitsubishi Canter)5 ပါက္</t>
  </si>
  <si>
    <r>
      <t>(I)24x(E)26x</t>
    </r>
    <r>
      <rPr>
        <b/>
        <sz val="12"/>
        <rFont val="Symbol"/>
        <family val="1"/>
        <charset val="2"/>
      </rPr>
      <t>f56</t>
    </r>
  </si>
  <si>
    <r>
      <t>(I)23x(E)26x</t>
    </r>
    <r>
      <rPr>
        <b/>
        <sz val="12"/>
        <rFont val="Symbol"/>
        <family val="1"/>
        <charset val="2"/>
      </rPr>
      <t>f56</t>
    </r>
  </si>
  <si>
    <t>ကန္တာ2တန္(6 ေပါက္) 1တန္ခြဲ</t>
  </si>
  <si>
    <t>12361-28110</t>
  </si>
  <si>
    <t>အာရဖတ္အျမင့္အင္ဂ်င္ေမာင္းတိန္း</t>
  </si>
  <si>
    <t>12360-70040</t>
  </si>
  <si>
    <t>11610-79C00</t>
  </si>
  <si>
    <t>11710-78F10</t>
  </si>
  <si>
    <t>50805-S84-A80</t>
  </si>
  <si>
    <t>50810-S84-A82</t>
  </si>
  <si>
    <t>50840-S84-A80</t>
  </si>
  <si>
    <t>12305-0T120</t>
  </si>
  <si>
    <t>43310-39045</t>
  </si>
  <si>
    <t>40160-ED000</t>
  </si>
  <si>
    <t>51200-TK6-A01</t>
  </si>
  <si>
    <t>51200-SAA-E00</t>
  </si>
  <si>
    <t xml:space="preserve">Mark 2/ Lexus </t>
  </si>
  <si>
    <t>Honda Fit GE6</t>
  </si>
  <si>
    <t>Honda Fit GD1</t>
  </si>
  <si>
    <t>57450-SFE-J01</t>
  </si>
  <si>
    <t>57455-SFE-J01</t>
  </si>
  <si>
    <t>57470-SFE-J01</t>
  </si>
  <si>
    <t>57475-SFE-J01</t>
  </si>
  <si>
    <t xml:space="preserve">Honda Odyssey RB1 </t>
  </si>
  <si>
    <t>Honda Odyssey RB1</t>
  </si>
  <si>
    <t xml:space="preserve">ဟြန္တာဖစ္ GE6(Honda Fit) </t>
  </si>
  <si>
    <t>MD320622</t>
  </si>
  <si>
    <t>90919-05073</t>
  </si>
  <si>
    <t>J5T32701</t>
  </si>
  <si>
    <t>မီဆူဘီရွီလန္္ဆာကရိုင္းဆင္ဆာ</t>
  </si>
  <si>
    <t>Hyundai Accent, KIA RIO ကင္မ္ရွတ္ဖ္</t>
  </si>
  <si>
    <t>မီဆူဘီရွီပါက်ဲရိုး 6G74 ကင္မ္ရွတ္ဖ္</t>
  </si>
  <si>
    <t>Corolla/Yaris/Lexus ကရိုင္း</t>
  </si>
  <si>
    <t>BT50 Crankshaft Position Sensor</t>
  </si>
  <si>
    <t>BK21-6C315AC</t>
  </si>
  <si>
    <t>8-98234064-0</t>
  </si>
  <si>
    <t>51920-S9E-T12</t>
  </si>
  <si>
    <t>ဟြန္တာစီအာဗီRD5 ေရွာဘားထိုင္</t>
  </si>
  <si>
    <t>44101-79FA0</t>
  </si>
  <si>
    <t>Suzuki Alto CV Joint</t>
  </si>
  <si>
    <t>12341-PNA-000</t>
  </si>
  <si>
    <t>1035A583</t>
  </si>
  <si>
    <t>3G83</t>
  </si>
  <si>
    <t>11213-23020</t>
  </si>
  <si>
    <t>ME200403</t>
  </si>
  <si>
    <t>8-97945338-0</t>
  </si>
  <si>
    <t>11213-97401</t>
  </si>
  <si>
    <t>S05C</t>
  </si>
  <si>
    <t>11213-46030</t>
  </si>
  <si>
    <t>11214-46011</t>
  </si>
  <si>
    <t xml:space="preserve">Honda CRV K20A4 K24A4 </t>
  </si>
  <si>
    <t xml:space="preserve">3G83 </t>
  </si>
  <si>
    <t xml:space="preserve">1sz </t>
  </si>
  <si>
    <t xml:space="preserve">4m40 </t>
  </si>
  <si>
    <t xml:space="preserve">K3-VE </t>
  </si>
  <si>
    <t xml:space="preserve">4JJ1 </t>
  </si>
  <si>
    <t xml:space="preserve">4B10/11/12 </t>
  </si>
  <si>
    <t>48810-74L00</t>
  </si>
  <si>
    <t>48820-74L00</t>
  </si>
  <si>
    <t>ဆူဇူကီးအာတီကာတိုင္ေရာ့ညာ</t>
  </si>
  <si>
    <t>ဆူဇူကီးအာတီကာတိုင္ေရာ့ဘယ္</t>
  </si>
  <si>
    <t>31170-RFE-016</t>
  </si>
  <si>
    <t>23300-64010</t>
  </si>
  <si>
    <t>တိုယိုတာ ဒီဇယ္စစ္  Fuel Filter</t>
  </si>
  <si>
    <t>Auto Transmission (ေအာ္တိုစကာစစ္)</t>
  </si>
  <si>
    <t>35330-28010</t>
  </si>
  <si>
    <t>35330-20020</t>
  </si>
  <si>
    <t>RAV-4,Alphard,Vellfire ေအာ္တိုစကာစစ္</t>
  </si>
  <si>
    <t>90919-01117</t>
  </si>
  <si>
    <t>ME017242</t>
  </si>
  <si>
    <t>ဖူဆိုကန္တာ ေလစစ္</t>
  </si>
  <si>
    <t>မီဆူဘီရီွလန္ဆာ2WD 2007-12 48MM</t>
  </si>
  <si>
    <t>မီဆူဘီရီွလန္ဆာ2WD 2007-12  48MM</t>
  </si>
  <si>
    <t>NV200/နစ္ဆန္းသီတာ/၀င္းကေရာ့</t>
  </si>
  <si>
    <t>ဖင္ေကာက္ဒီဇယ္</t>
  </si>
  <si>
    <t>ဖင္ေကာက္ဓာတ္ဆီ</t>
  </si>
  <si>
    <t>ဆူဇူကီးဆိုလီယို အင္ဂ်င္ေမာင္းတိန္း</t>
  </si>
  <si>
    <t>ဆူဇူကီးဆိုလီယို ဗိုက္တန္းေမာင္းတိန္း</t>
  </si>
  <si>
    <t>ဟြန္တာ ေအာတက္ဆီ ဂီယာေဘာက္ေမာင္းတိန္း</t>
  </si>
  <si>
    <t>ဟြန္တာ ေအာတက္ဆီ  အင္ဂ်င္ေမာင္းတိန္း</t>
  </si>
  <si>
    <t>ဟြန္တာ ေအာတက္ဆီ ေရတိုင္ကီေမာင္းတိန္း</t>
  </si>
  <si>
    <t xml:space="preserve"> ISUZU 4JX1 OIL ေရးတန္းဆင္ဆာ</t>
  </si>
  <si>
    <t>လန္ခ႐ူးဆာအံစားတံုး,ဟိုက္လက္ပစ္အပ္ 1KZ</t>
  </si>
  <si>
    <t>1SZ (ခဲ)</t>
  </si>
  <si>
    <t>2SZ (ခဲ)</t>
  </si>
  <si>
    <t>1ZZ (ခဲ)</t>
  </si>
  <si>
    <t>7K (ခဲ)</t>
  </si>
  <si>
    <t>1RZ (သံ)</t>
  </si>
  <si>
    <t>1JZ (သံ)</t>
  </si>
  <si>
    <t>1G New Lexus IS200 (သံ)</t>
  </si>
  <si>
    <t>2GR (သံ)</t>
  </si>
  <si>
    <t>3GR (သံ)</t>
  </si>
  <si>
    <t>1NR (သံ)</t>
  </si>
  <si>
    <t>1KR (သံ)</t>
  </si>
  <si>
    <t>N04C (သံ)</t>
  </si>
  <si>
    <t>4M50 (သံ)</t>
  </si>
  <si>
    <t>1G Old Crown 1988-2001 (ခဲ)</t>
  </si>
  <si>
    <t>2KD-FTV (ခဲ)</t>
  </si>
  <si>
    <t>K3-VE (ခဲ)</t>
  </si>
  <si>
    <t>1UZ-FE (ခဲ)</t>
  </si>
  <si>
    <t>43402-7A00,28BWK15A</t>
  </si>
  <si>
    <t>42410-B1010</t>
  </si>
  <si>
    <t>မီဆူဘီရွီကန္တာ အဲကြန္းဖန္ဆင္ဆာ</t>
  </si>
  <si>
    <t>Mk-421138</t>
  </si>
  <si>
    <t>ဟီးႏိုး မိုင္းလစ္ဆင္ဆာ</t>
  </si>
  <si>
    <t>1KZ TE  အ‌ေပါက္ပါ</t>
  </si>
  <si>
    <t>4A,7A-FE  လျခမ္းပါ</t>
  </si>
  <si>
    <t>ဟိုက္လက္ဆာဖ္,ေဖာ္ရန္နာ,ပရာဒိုလန္ခရူးဆာ</t>
  </si>
  <si>
    <t>J5T23282</t>
  </si>
  <si>
    <r>
      <t>(I)23x€19x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49</t>
    </r>
  </si>
  <si>
    <t>89543-30270</t>
  </si>
  <si>
    <t>89542-30270</t>
  </si>
  <si>
    <t>Lexus GS350</t>
  </si>
  <si>
    <t>Lexus GS351</t>
  </si>
  <si>
    <t>2C  အင္ဂ်င္ေမာင္းတိန္း</t>
  </si>
  <si>
    <t>3c ပုစဥ္းေခါင္းအင္ဂ်င္ေမာင္းတိန္း</t>
  </si>
  <si>
    <t xml:space="preserve">probox Wish1.8 Yaris ေအာ္တိုစကာစစ္ </t>
  </si>
  <si>
    <t>Mark2 အင္ဂ်င္ေမာင္းတိန္း</t>
  </si>
  <si>
    <t>2ZR-FE  ဖီတာပံုေျပာင္းအင္ဂ်င္ေမာင္းတိန္း</t>
  </si>
  <si>
    <t xml:space="preserve">မီဆူဘီရွီ </t>
  </si>
  <si>
    <t>Chevrolet speed ဆင္ဆာ</t>
  </si>
  <si>
    <t>23731-WD000</t>
  </si>
  <si>
    <t xml:space="preserve">YD25 </t>
  </si>
  <si>
    <t>ME226022</t>
  </si>
  <si>
    <t>ကန္တာair flow ဆင္ဆာ</t>
  </si>
  <si>
    <t>AirFlow ဆင္ဆာ</t>
  </si>
  <si>
    <t>ကယ္လ္တီးနားစက္ရုပ္4WD,Wish4WD</t>
  </si>
  <si>
    <t>5K,7Kပလက္ အတို</t>
  </si>
  <si>
    <t>5K,7Kပလက္ အရွည္</t>
  </si>
  <si>
    <t>13408-17020</t>
  </si>
  <si>
    <t>1HD,1HZ က႐ိုင္းပူလီ(ဝိတ္တံုးပါ)</t>
  </si>
  <si>
    <t>06110-RB0-000-C</t>
  </si>
  <si>
    <t>06110-REA-000-C</t>
  </si>
  <si>
    <t>04111-66035-C</t>
  </si>
  <si>
    <t>04111-67025-C</t>
  </si>
  <si>
    <t>04111-20041-C</t>
  </si>
  <si>
    <t>04111-20151-C</t>
  </si>
  <si>
    <t>04111-75961-T</t>
  </si>
  <si>
    <t>04111-30050-C</t>
  </si>
  <si>
    <t>ME996360-T</t>
  </si>
  <si>
    <t>5-87815-2430-T</t>
  </si>
  <si>
    <t>04111-37091-T</t>
  </si>
  <si>
    <t>11402-78838-C</t>
  </si>
  <si>
    <t>2JZ</t>
  </si>
  <si>
    <t>16100-80001</t>
  </si>
  <si>
    <t>16100-B9454</t>
  </si>
  <si>
    <t>16100-19235</t>
  </si>
  <si>
    <t>1HD,1HZ လန္ခရူးဆာ Water Pump
GWT-91A</t>
  </si>
  <si>
    <t xml:space="preserve">1KR  </t>
  </si>
  <si>
    <t xml:space="preserve">Hijet KF </t>
  </si>
  <si>
    <t>12362-22010</t>
  </si>
  <si>
    <t>12362-28110</t>
  </si>
  <si>
    <t>ပဲျခမ္း,ပရီမီ႐ို 1ZZFE ညာဘက္အင္ဂ်င္ေမာင္းတိန္း</t>
  </si>
  <si>
    <t>တိုယိုတာ ကမ္မရီ ညာဘက္အင္ဂ်င္ေမာင္းတိန္း</t>
  </si>
  <si>
    <t>52380-42082</t>
  </si>
  <si>
    <t>ရတ္ဖိုးအေနာက္ခ်ဳပ္တန္းအထိန္းေမာင္းတိန္း</t>
  </si>
  <si>
    <t>42431-60290</t>
  </si>
  <si>
    <t>51350-SWA-E01</t>
  </si>
  <si>
    <t>ဟြန္တာစီအာဗီ RE2-7ေရွ႕ေအာက္အပ္ခ်ည္လံုးဘြတ္</t>
  </si>
  <si>
    <t>51360-TG0-T02S</t>
  </si>
  <si>
    <t>ဟြန္တာGE6 ေအာက္အပ္ခ်ည္လံုးဘြတ္</t>
  </si>
  <si>
    <t>13780-58M00/69L00</t>
  </si>
  <si>
    <t>13780-74L00</t>
  </si>
  <si>
    <t>17220-RZP-Y00</t>
  </si>
  <si>
    <t>17801-13050</t>
  </si>
  <si>
    <t>ေတာင္းအိတ္ 7K မီးဖိုေခြေလစစ္</t>
  </si>
  <si>
    <t>ဟြန္တာစီအာဗီ 2007-12</t>
  </si>
  <si>
    <t xml:space="preserve">ဆူဇူကီးဆြဖ္(Suzuki Swift),Ciaz 2010-2017 </t>
  </si>
  <si>
    <t xml:space="preserve">ဆူဇူကီးအာတီကာ(Suzuki Ertiga) 2013-2018 </t>
  </si>
  <si>
    <t>44200-48080</t>
  </si>
  <si>
    <t>Lexus350,ဟာရီးယား,ကလူးကာ ညာေမာင္းဂန္း</t>
  </si>
  <si>
    <t>89542-71010</t>
  </si>
  <si>
    <t>89543-71010</t>
  </si>
  <si>
    <t>89546-71030</t>
  </si>
  <si>
    <t>89545-71030</t>
  </si>
  <si>
    <t xml:space="preserve">ရွညာ </t>
  </si>
  <si>
    <t xml:space="preserve">ဟိုက္လက္ Fortuner  2004 </t>
  </si>
  <si>
    <t>ဟိုက္လက္ Fortuner  2004</t>
  </si>
  <si>
    <t>ပရိုေဘာက္,ဖီတာ,ဟိုက္ဂ်တ္,ဟြန္တာGD1
(12ရစ္16ဂြလံုးပတ္ၾကီး)</t>
  </si>
  <si>
    <t>ဟိုက္ဂ်တ္,ဆြဖ္,ဆူဇူကီးပံုေျပာင္း
 (12ရစ္16ခြလံုးပတ္အေသး)</t>
  </si>
  <si>
    <t>AD Van ႏြား,နစ္ဆန္းႏုတ္ 
   (18ရစ္14ဂြလံုးပတ္အေသး)</t>
  </si>
  <si>
    <t>(Driveshaft Assy)ဒူးဇစ္ေခ်ာင္း</t>
  </si>
  <si>
    <t>STRUT MOUNT(ေရွာ့ဘားအထိုင္)</t>
  </si>
  <si>
    <t>K6A သံုးလိုင္းသံုးလိုင္း</t>
  </si>
  <si>
    <t>4M40  ကန္တာ</t>
  </si>
  <si>
    <t>4M41  ပါက်ဲ႐ိုး</t>
  </si>
  <si>
    <t>15100-85501</t>
  </si>
  <si>
    <t>Suzuki Carry12V F6A အျပင္ဘက္ဆီပန္႕</t>
  </si>
  <si>
    <t>16401-VC10D</t>
  </si>
  <si>
    <t>Nissan 2D30 Fuel Filter Primer Pump</t>
  </si>
  <si>
    <t>လန္ခရူဆား(Landcruiser) 5 ေပါက္</t>
  </si>
  <si>
    <t>1KD/2KD</t>
  </si>
  <si>
    <t>F8  (ေမာ္ဒယ္နိမ့္)</t>
  </si>
  <si>
    <t>mark x,ခေရာင္း ေရွ႕ဖံုးေရွာ့ဘား20.5"</t>
  </si>
  <si>
    <t>2AZ(ခဲ)</t>
  </si>
  <si>
    <t>5E (ခဲ)</t>
  </si>
  <si>
    <t>3S (ခဲ)</t>
  </si>
  <si>
    <t>3L (စတီး)</t>
  </si>
  <si>
    <t>2C (ခဲ)</t>
  </si>
  <si>
    <t>3C (ခဲ)</t>
  </si>
  <si>
    <t>F6A (ခဲ)</t>
  </si>
  <si>
    <t>4M40T (ခဲ)</t>
  </si>
  <si>
    <t>1HD 12ေပါက္(ခဲ)</t>
  </si>
  <si>
    <t>1HD 17ေပါက္(စတီး)</t>
  </si>
  <si>
    <t>M13A Suzuki Swift္(ခဲ)</t>
  </si>
  <si>
    <t>4P10(မီးခံ)</t>
  </si>
  <si>
    <t>4HL1  (သံ)</t>
  </si>
  <si>
    <t>4M51  (စတီး)</t>
  </si>
  <si>
    <t>1FZ  (ခဲ)</t>
  </si>
  <si>
    <t>1KZ  (ခဲ)</t>
  </si>
  <si>
    <t>1MZ Old Model (ခဲ)</t>
  </si>
  <si>
    <t>1MZ New Model  (ခဲ)</t>
  </si>
  <si>
    <t>2TR  (သံ)</t>
  </si>
  <si>
    <t>2ZR  (သံ)</t>
  </si>
  <si>
    <t>1KD(ခဲ)</t>
  </si>
  <si>
    <t>K6A (ခဲ)</t>
  </si>
  <si>
    <t>4D35(သံ)</t>
  </si>
  <si>
    <t>4JJ1 (စတီး)</t>
  </si>
  <si>
    <t>Hr15 DE္(ခဲ)</t>
  </si>
  <si>
    <t>90389-16026</t>
  </si>
  <si>
    <t xml:space="preserve">ဒိုင္နာေလးဘြတ္ </t>
  </si>
  <si>
    <t>Rav4,ဘန္ကတ္ဖ္ေရွ႕ေအာက္ဂိုင္းဘြတ္</t>
  </si>
  <si>
    <t>48061-35040</t>
  </si>
  <si>
    <t>ပရာဒိုေရွ႕ေအာက္ဂိုင္းဘြတ္</t>
  </si>
  <si>
    <t>4B10</t>
  </si>
  <si>
    <t>4B10 FullSet Gasket</t>
  </si>
  <si>
    <t>F8 FullSet Gasket</t>
  </si>
  <si>
    <t>KF</t>
  </si>
  <si>
    <t>KF FullSet Gasket</t>
  </si>
  <si>
    <t>3G83 FullSet Gasket</t>
  </si>
  <si>
    <t>DG39-2C190-AC</t>
  </si>
  <si>
    <t>ford Ranger 2012-2015 Pear Left Wheel Sensor</t>
  </si>
  <si>
    <t>AB312C216AC</t>
  </si>
  <si>
    <t>ford Ranger 2012-2015 Pear Right Wheel Sensor</t>
  </si>
  <si>
    <t>84306-0K020/0K051</t>
  </si>
  <si>
    <t>17801-310510</t>
  </si>
  <si>
    <t>Landcruiser,Prado J70 84-96ေလစစ္</t>
  </si>
  <si>
    <t>17801-28010</t>
  </si>
  <si>
    <t>အာရဖတ္ 2.4 ေလစစ္</t>
  </si>
  <si>
    <t>16100-39595</t>
  </si>
  <si>
    <t>8AR- FTSေရလယ္အံု</t>
  </si>
  <si>
    <t>8-97333-361-0</t>
  </si>
  <si>
    <t>4HL1 ေရလယ္အံု</t>
  </si>
  <si>
    <t>90919-05043</t>
  </si>
  <si>
    <t>Belta,Yaris,Ractis က႐ိုင္းဆင္ဆာ</t>
  </si>
  <si>
    <t>23731-4M51A</t>
  </si>
  <si>
    <t>ႏွစ္ဆန္းအင္နဖနတီ က႐ိုင္းဆင္ဆာ</t>
  </si>
  <si>
    <t>နစ္ဆန္း၀င္းဂေရာ့ဂီယာေဘာက္ ေမာင္းတိန္း 99 04</t>
  </si>
  <si>
    <t>6pk2013</t>
  </si>
  <si>
    <t>6pk2064</t>
  </si>
  <si>
    <t>7pk2215</t>
  </si>
  <si>
    <t>23731-6J90B</t>
  </si>
  <si>
    <t>QR25 က႐ိုင္းဆင္ဆာ</t>
  </si>
  <si>
    <t>ပရာဒိုေရွ႕ေပၚဘြတ္ဘယ္ညာ</t>
  </si>
  <si>
    <t>Zu 4JJ1 Lexus GX460 LX570  Mass Air flow sensor</t>
  </si>
  <si>
    <t>13264-MA00A</t>
  </si>
  <si>
    <t>Lexus 99-05 ေနာက္ဘယ္ညာ Link</t>
  </si>
  <si>
    <t>11213-47020/0Y020</t>
  </si>
  <si>
    <t>11213-31040</t>
  </si>
  <si>
    <t>11213-15050</t>
  </si>
  <si>
    <t>13270-8J102</t>
  </si>
  <si>
    <t>13270-8J112</t>
  </si>
  <si>
    <t>11189-75K00</t>
  </si>
  <si>
    <t>11213-0Y020 1NR,2NRတိုက္ပစ္စည္း</t>
  </si>
  <si>
    <t>3GR,4GR FSE တိုက္ပစ္စည္းညာ</t>
  </si>
  <si>
    <t>VQ35 Nissan Infiniti တိုက္ပစ္စည္းဘယ္</t>
  </si>
  <si>
    <t>VQ35 Nissan Infiniti တိုက္ပစ္စည္းညာ</t>
  </si>
  <si>
    <t xml:space="preserve">4A,5A,တိုက္ပစ္စည္း </t>
  </si>
  <si>
    <t>23390-0L041</t>
  </si>
  <si>
    <t>AB39-9176-AC</t>
  </si>
  <si>
    <t>23390-51070</t>
  </si>
  <si>
    <t>Vigo Diesel Fuel Filter</t>
  </si>
  <si>
    <t>Mazada BT-50 Diesel Fuel Filter</t>
  </si>
  <si>
    <t>Landcruiser Uzj200,Lexus LX450,LX570
1HZ,1VD-ftv Diesel Fuel Filter</t>
  </si>
  <si>
    <t>13780-50M00</t>
  </si>
  <si>
    <t>Chervolt Malibu ေလစစ္</t>
  </si>
  <si>
    <t>87139-58010</t>
  </si>
  <si>
    <t>Rav-4အာရဖတ္,Lexus,Noah,အဲကြန္းေလစစ္</t>
  </si>
  <si>
    <t>87139-30040</t>
  </si>
  <si>
    <t>Axio,Corrlla,Rav-4 အဲကြန္းေလစစ္</t>
  </si>
  <si>
    <t>BB3Q-6774-BA</t>
  </si>
  <si>
    <t>Mazada BT-50 Oil Filter</t>
  </si>
  <si>
    <t>AB39-9N619-A</t>
  </si>
  <si>
    <t>BT 50   အဲကြန္းေလစစ္</t>
  </si>
  <si>
    <t>47730-0K020</t>
  </si>
  <si>
    <t>ဗီဂိုး2wdေရွ႕ေအာက္ Brake Disc ဆံု ညာ</t>
  </si>
  <si>
    <t>47750-0K020</t>
  </si>
  <si>
    <t>ဗီဂိုး2wdေရွ႕ေအာက္ Brake Disc ဆံု ဘယ္</t>
  </si>
  <si>
    <t>47730-60090</t>
  </si>
  <si>
    <t>L/C 98-07 ေရွ႕ေအာက္ Brake Disc ဆံု ညာ</t>
  </si>
  <si>
    <t>47750-60091</t>
  </si>
  <si>
    <t>L/C 98-07 ေရွ႕ေအာက္ Brake Disc ဆံု ဘယ္</t>
  </si>
  <si>
    <t>47750-42040</t>
  </si>
  <si>
    <t>Rav-4 2001-2005 ေရွ႕ေအာက္ Brake Disc ဆံု ဘယ္</t>
  </si>
  <si>
    <t>47061-08030/
47061-26030</t>
  </si>
  <si>
    <t>44200-EB70A</t>
  </si>
  <si>
    <t>47061-60030</t>
  </si>
  <si>
    <t>Vigo,L/C,Hiace KDH200 1KD,2KD-ftv
Brake Adjuster Kit Right</t>
  </si>
  <si>
    <t>Nissan Navara ,Mazada BT-50
Rear Brake Adjuster Kit Right</t>
  </si>
  <si>
    <t>Landcruiser HDJ100 1FZ-FE,1GR-FE
Brake Adjuster Kit Right</t>
  </si>
  <si>
    <t>44310-0k040</t>
  </si>
  <si>
    <t>44310-0k120</t>
  </si>
  <si>
    <t>1kd,2KD Power Steering Pump</t>
  </si>
  <si>
    <t>Hilux Revo 1GD Power Steering Pump</t>
  </si>
  <si>
    <t>43502-0K030</t>
  </si>
  <si>
    <t>ဗီဂိုးဟတ္ေဘာလ္ထိုင္</t>
  </si>
  <si>
    <t>MB858404</t>
  </si>
  <si>
    <t>MB858405</t>
  </si>
  <si>
    <t>47730-42040</t>
  </si>
  <si>
    <t>Chevrolet Cobalt 2.8 (2011-2017)</t>
  </si>
  <si>
    <t>ပါရာဒို 6 ေပါက္</t>
  </si>
  <si>
    <t>လန္ခရူဆာ2007(Landcruiser) 5ေပါက္</t>
  </si>
  <si>
    <t>5L Headအသား</t>
  </si>
  <si>
    <t>Suzuki Element ေလစစ္</t>
  </si>
  <si>
    <t>1UZ/2UZ-FE ညာ</t>
  </si>
  <si>
    <t>1UZ/2UZ-FE  ဘယ္</t>
  </si>
  <si>
    <t>1JZ/2JZ-GTE ဘယ္</t>
  </si>
  <si>
    <t>1JZ/2JZ-GTE ညာ</t>
  </si>
  <si>
    <t>ဟြန္တာဖစ္ L15A  2009 ခဲမီးခံ</t>
  </si>
  <si>
    <t>ဟြန္တာဖစ္ 1.3 GD1/GD6 ခဲမီးခံ</t>
  </si>
  <si>
    <t xml:space="preserve">             Control Arm Bushing(Butterfly ဂိုင္းဘြတ္ရွ္)</t>
  </si>
  <si>
    <t xml:space="preserve">               Fluid Coupling Bracket(Free ကာဗာ)</t>
  </si>
  <si>
    <t xml:space="preserve">                   Steering Shaft(ဂၽြဳိင္းခေရာ့)</t>
  </si>
  <si>
    <t xml:space="preserve">                Coil spring(ကြိဳင္စပရိန္)</t>
  </si>
  <si>
    <t xml:space="preserve">                      Fuel Filter Primer Pump(႐ိုက္ပန္႕)</t>
  </si>
  <si>
    <t xml:space="preserve">          Power Streering Pump</t>
  </si>
  <si>
    <t xml:space="preserve">                 Front Disc Brake Clip(ဘရိတ္ရွဴးကလစ္)</t>
  </si>
  <si>
    <t xml:space="preserve">   CAMSHAFT(ကင္မ္ရွတ္ဖ္)</t>
  </si>
  <si>
    <t>KD35-3304XC</t>
  </si>
  <si>
    <t>KD35-26-15XB</t>
  </si>
  <si>
    <t>Mazada cx-5 ေရွ႕ဟတ္ေဘာလ္</t>
  </si>
  <si>
    <t>Mazada cx-5  4wd ေနာက္ဟတ္ေဘာလ္</t>
  </si>
  <si>
    <t>47KWD04</t>
  </si>
  <si>
    <t>Mazada BT-50 ေရွ႕ ေဘာလ္</t>
  </si>
  <si>
    <t>KD31-26-15XA</t>
  </si>
  <si>
    <t>Mazada cx-5 2wd ေနာက္</t>
  </si>
  <si>
    <t>11201-0C011</t>
  </si>
  <si>
    <t>13264-4M503</t>
  </si>
  <si>
    <t>QR 25 တိုက္ပစ္ကာဗာ</t>
  </si>
  <si>
    <t>HR15/QG13</t>
  </si>
  <si>
    <t>WL01-10-235</t>
  </si>
  <si>
    <t>WL Camshaft</t>
  </si>
  <si>
    <t>16100-79025</t>
  </si>
  <si>
    <t>16100-49115</t>
  </si>
  <si>
    <t>16100-79115</t>
  </si>
  <si>
    <t>16100-80004</t>
  </si>
  <si>
    <t>3S Water Pump</t>
  </si>
  <si>
    <t xml:space="preserve"> 1G-FE Water Pump</t>
  </si>
  <si>
    <t>1NR Water Pump</t>
  </si>
  <si>
    <t>1GR Water Pump</t>
  </si>
  <si>
    <t>3UR Water Pump</t>
  </si>
  <si>
    <t>1AR Water Pump</t>
  </si>
  <si>
    <t>21010-EN225</t>
  </si>
  <si>
    <t>Nissan Qashqai,
Renult Megane Water Pump</t>
  </si>
  <si>
    <t>တိုက္ပစ္စည္း</t>
  </si>
  <si>
    <t>13101-37081</t>
  </si>
  <si>
    <t>1ZR Engine Piston Set</t>
  </si>
  <si>
    <t>23390-0L070</t>
  </si>
  <si>
    <t>Revo ဒီဇယ္စစ္</t>
  </si>
  <si>
    <t>23300-75140</t>
  </si>
  <si>
    <t>1TR,2TR ဓာတ္ဆီ Fuel Filter</t>
  </si>
  <si>
    <t xml:space="preserve"> 1JZ-FSE Water Pump</t>
  </si>
  <si>
    <t xml:space="preserve">  OiL Filter(ဆီစစ္) </t>
  </si>
  <si>
    <t>RAV-4 2001-2005 ေ႐ွေအာက္Brake Disc ဆံုညာ</t>
  </si>
  <si>
    <t>မီဆူဘီ႐ွီပါက်ဲရိုးဖားျပဳတ္ေ႐ွေအာက္Brake Disc ဆံုဘယ္</t>
  </si>
  <si>
    <t>မီဆူဘီ႐ွီပါက်ဲရိုးဖားျပဳတ္ ေ႐ွေအာက္Brake Disc ဆံုညာ</t>
  </si>
  <si>
    <t xml:space="preserve">  Brake Kit</t>
  </si>
  <si>
    <t xml:space="preserve">   ေရွ႕ေအာက္ Brake Disc ဆံု</t>
  </si>
  <si>
    <t xml:space="preserve"> Engine Piston Set</t>
  </si>
  <si>
    <r>
      <rPr>
        <b/>
        <sz val="11"/>
        <color rgb="FFFF0000"/>
        <rFont val="Zawgyi-One"/>
        <family val="2"/>
      </rPr>
      <t>Arkar Soe Soe Co.,Ltd</t>
    </r>
    <r>
      <rPr>
        <sz val="11"/>
        <color rgb="FFFF0000"/>
        <rFont val="Zawgyi-One"/>
        <family val="2"/>
      </rPr>
      <t>(ကားအပိုပစၥည္ေရာင္း၀ယ္ေရး)
ရံု(က/36)၊အခန္းအမွတ္(32+33+34+35+36+37+38+39)အ၀င္ပတ္လမ္း၊
ဘုရင့္ေနာင္ေစ်းႀကီး၊မရမ္းကုန္းၿမိဳ႕နယ္။
Phone Number:09-785129548,09-885183018,09-885024170,
01-3686299,01-3588591,01-3683110,01-3683112</t>
    </r>
  </si>
  <si>
    <t>မာစတာဘြန္ဂို (ဒီဇယ္)</t>
  </si>
  <si>
    <t>VIGO ဘက္ရွပ္ (1ထပ္ 40mm) 27</t>
  </si>
  <si>
    <t>VIGO ဘက္ရွပ္2012 (2ထပ္ 42mm) 26ခြဲ</t>
  </si>
  <si>
    <t>HIACE  ဘက္ရွပ္  2005-2014 (40mm ) 29</t>
  </si>
  <si>
    <t>GE5</t>
  </si>
  <si>
    <t>QR19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</si>
</sst>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3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2"/>
      <color theme="1"/>
      <name val="Zawgyi-One"/>
      <family val="2"/>
    </font>
    <font>
      <b/>
      <sz val="11"/>
      <color theme="1"/>
      <name val="Zawgyi-One"/>
      <family val="2"/>
    </font>
    <font>
      <b/>
      <sz val="8"/>
      <color theme="1"/>
      <name val="Zawgyi-One"/>
      <family val="2"/>
    </font>
    <font>
      <b/>
      <sz val="16"/>
      <color rgb="FFFF0000"/>
      <name val="Zawgyi-One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zawgyi1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4"/>
      <color rgb="FFFF0000"/>
      <name val="Zawgyi-One"/>
      <family val="2"/>
    </font>
    <font>
      <b/>
      <sz val="12"/>
      <name val="Zawgyi-One"/>
      <family val="2"/>
    </font>
    <font>
      <b/>
      <sz val="11"/>
      <color rgb="FFFF0000"/>
      <name val="Zawgyi-One"/>
      <family val="2"/>
    </font>
    <font>
      <b/>
      <sz val="11"/>
      <name val="Zawgyi-One"/>
      <family val="2"/>
    </font>
    <font>
      <b/>
      <sz val="10"/>
      <color rgb="FFFF0000"/>
      <name val="Zawgyi-One"/>
      <family val="2"/>
    </font>
    <font>
      <b/>
      <sz val="10"/>
      <name val="Zawgyi-One"/>
      <family val="2"/>
    </font>
    <font>
      <b/>
      <sz val="10"/>
      <color theme="1"/>
      <name val="Calibri"/>
      <family val="2"/>
      <scheme val="minor"/>
    </font>
    <font>
      <b/>
      <sz val="13"/>
      <color theme="1"/>
      <name val="Zawgyi-One"/>
      <family val="2"/>
    </font>
    <font>
      <b/>
      <sz val="13"/>
      <name val="Zawgyi-One"/>
      <family val="2"/>
    </font>
    <font>
      <sz val="13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Zawgyi-One"/>
      <family val="2"/>
    </font>
    <font>
      <b/>
      <sz val="15"/>
      <color indexed="8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zawgyi1"/>
      <family val="2"/>
    </font>
    <font>
      <sz val="10"/>
      <color theme="1"/>
      <name val="Calibri"/>
      <family val="2"/>
      <scheme val="minor"/>
    </font>
    <font>
      <sz val="10"/>
      <color theme="1"/>
      <name val="Zawgyi-One"/>
      <family val="2"/>
    </font>
    <font>
      <b/>
      <sz val="1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Zawgyi-One"/>
      <family val="2"/>
    </font>
    <font>
      <b/>
      <sz val="9"/>
      <name val="Zawgyi-One"/>
      <family val="2"/>
    </font>
    <font>
      <b/>
      <sz val="12"/>
      <color rgb="FFFF0000"/>
      <name val="Zawgyi-One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rgb="FFFF0000"/>
      <name val="Zawgyi-One"/>
      <family val="2"/>
    </font>
    <font>
      <b/>
      <sz val="15"/>
      <color rgb="FFFF0000"/>
      <name val="Zawgyi-One"/>
      <family val="2"/>
    </font>
    <font>
      <b/>
      <sz val="18"/>
      <color rgb="FFFF0000"/>
      <name val="Zawgyi-One"/>
      <family val="2"/>
    </font>
    <font>
      <b/>
      <sz val="8"/>
      <color rgb="FFFF0000"/>
      <name val="Zawgyi-One"/>
      <family val="2"/>
    </font>
    <font>
      <b/>
      <sz val="17"/>
      <color rgb="FFFF0000"/>
      <name val="Zawgyi-One"/>
      <family val="2"/>
    </font>
    <font>
      <b/>
      <sz val="10"/>
      <color theme="1" tint="4.9989318521683403E-2"/>
      <name val="Zawgyi-One"/>
      <family val="2"/>
    </font>
    <font>
      <b/>
      <sz val="9"/>
      <color rgb="FFFF0000"/>
      <name val="Zawgyi-One"/>
      <family val="2"/>
    </font>
    <font>
      <b/>
      <sz val="12"/>
      <color theme="1"/>
      <name val="Symbol"/>
      <family val="1"/>
      <charset val="2"/>
    </font>
    <font>
      <b/>
      <sz val="12"/>
      <name val="Symbol"/>
      <family val="1"/>
      <charset val="2"/>
    </font>
    <font>
      <b/>
      <sz val="13"/>
      <color rgb="FFFF0000"/>
      <name val="Zawgyi-One"/>
      <family val="2"/>
    </font>
    <font>
      <b/>
      <sz val="11"/>
      <color theme="1" tint="4.9989318521683403E-2"/>
      <name val="Zawgyi-One"/>
      <family val="2"/>
    </font>
    <font>
      <b/>
      <sz val="12"/>
      <color rgb="FFFF0000"/>
      <name val="Calibri"/>
      <family val="2"/>
      <scheme val="minor"/>
    </font>
    <font>
      <b/>
      <sz val="14"/>
      <color theme="1" tint="4.9989318521683403E-2"/>
      <name val="Zawgyi-One"/>
      <family val="2"/>
    </font>
    <font>
      <b/>
      <sz val="9"/>
      <color theme="1" tint="4.9989318521683403E-2"/>
      <name val="Zawgyi-One"/>
      <family val="2"/>
    </font>
    <font>
      <b/>
      <sz val="12"/>
      <color theme="1" tint="4.9989318521683403E-2"/>
      <name val="Calibri"/>
      <family val="2"/>
      <scheme val="minor"/>
    </font>
    <font>
      <b/>
      <sz val="10"/>
      <color theme="2" tint="-0.89999084444715716"/>
      <name val="Zawgyi-One"/>
      <family val="2"/>
    </font>
    <font>
      <b/>
      <sz val="20"/>
      <color theme="1"/>
      <name val="Zawgyi-One"/>
      <family val="2"/>
    </font>
    <font>
      <b/>
      <sz val="15"/>
      <color theme="1"/>
      <name val="Zawgyi-One"/>
      <family val="2"/>
    </font>
    <font>
      <b/>
      <sz val="10"/>
      <color indexed="8"/>
      <name val="Zawgyi-One"/>
      <family val="2"/>
    </font>
    <font>
      <b/>
      <sz val="8.5"/>
      <color theme="1"/>
      <name val="Zawgyi-One"/>
      <family val="2"/>
    </font>
    <font>
      <b/>
      <sz val="9.5"/>
      <color theme="1"/>
      <name val="Zawgyi-One"/>
      <family val="2"/>
    </font>
    <font>
      <b/>
      <sz val="9.5"/>
      <name val="Zawgyi-One"/>
      <family val="2"/>
    </font>
    <font>
      <b/>
      <sz val="9.5"/>
      <color theme="1" tint="4.9989318521683403E-2"/>
      <name val="Zawgyi-One"/>
      <family val="2"/>
    </font>
    <font>
      <b/>
      <sz val="15"/>
      <color rgb="FFC00000"/>
      <name val="Zawgyi-One"/>
      <family val="2"/>
    </font>
    <font>
      <b/>
      <sz val="15"/>
      <color rgb="FFFF000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9"/>
      <color indexed="8"/>
      <name val="Zawgyi-One"/>
      <family val="2"/>
    </font>
    <font>
      <b/>
      <sz val="10"/>
      <color theme="1"/>
      <name val="Cambria"/>
      <family val="1"/>
      <scheme val="major"/>
    </font>
    <font>
      <b/>
      <sz val="18"/>
      <color theme="1"/>
      <name val="Zawgyi-One"/>
      <family val="2"/>
    </font>
    <font>
      <sz val="8"/>
      <name val="Calibri"/>
      <family val="2"/>
      <scheme val="minor"/>
    </font>
    <font>
      <b/>
      <sz val="9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3" fillId="0" borderId="0"/>
    <xf numFmtId="0" fontId="23" fillId="0" borderId="0"/>
    <xf numFmtId="43" fontId="24" fillId="0" borderId="0" applyFont="0" applyFill="0" applyBorder="0" applyAlignment="0" applyProtection="0"/>
  </cellStyleXfs>
  <cellXfs count="5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" borderId="0" xfId="0" applyFont="1" applyFill="1"/>
    <xf numFmtId="0" fontId="13" fillId="2" borderId="0" xfId="0" applyFont="1" applyFill="1" applyAlignment="1">
      <alignment vertical="center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3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19" fillId="0" borderId="0" xfId="0" applyFont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0" xfId="0" applyFont="1"/>
    <xf numFmtId="0" fontId="12" fillId="0" borderId="1" xfId="0" applyFont="1" applyBorder="1" applyAlignment="1">
      <alignment horizontal="left"/>
    </xf>
    <xf numFmtId="0" fontId="25" fillId="0" borderId="0" xfId="0" applyFont="1"/>
    <xf numFmtId="1" fontId="0" fillId="0" borderId="0" xfId="3" applyNumberFormat="1" applyFont="1"/>
    <xf numFmtId="0" fontId="14" fillId="0" borderId="2" xfId="0" applyFont="1" applyBorder="1" applyAlignment="1">
      <alignment horizontal="center" vertical="center"/>
    </xf>
    <xf numFmtId="0" fontId="28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31" fillId="0" borderId="0" xfId="0" applyFont="1"/>
    <xf numFmtId="0" fontId="18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center" vertical="center"/>
    </xf>
    <xf numFmtId="1" fontId="12" fillId="0" borderId="1" xfId="3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8" fillId="0" borderId="1" xfId="0" applyFont="1" applyBorder="1"/>
    <xf numFmtId="0" fontId="0" fillId="0" borderId="0" xfId="0" applyAlignment="1">
      <alignment horizontal="left"/>
    </xf>
    <xf numFmtId="0" fontId="30" fillId="0" borderId="1" xfId="0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 vertical="center"/>
    </xf>
    <xf numFmtId="3" fontId="8" fillId="0" borderId="1" xfId="0" applyNumberFormat="1" applyFont="1" applyBorder="1"/>
    <xf numFmtId="0" fontId="34" fillId="0" borderId="1" xfId="0" applyFont="1" applyBorder="1"/>
    <xf numFmtId="0" fontId="18" fillId="0" borderId="6" xfId="0" applyFont="1" applyBorder="1" applyAlignment="1">
      <alignment horizontal="left" vertical="center"/>
    </xf>
    <xf numFmtId="0" fontId="12" fillId="0" borderId="1" xfId="0" applyFont="1" applyBorder="1"/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horizontal="left" vertical="center"/>
    </xf>
    <xf numFmtId="0" fontId="37" fillId="0" borderId="0" xfId="0" applyFont="1" applyAlignment="1">
      <alignment vertical="center" wrapText="1"/>
    </xf>
    <xf numFmtId="3" fontId="18" fillId="0" borderId="1" xfId="0" applyNumberFormat="1" applyFont="1" applyBorder="1" applyAlignment="1">
      <alignment horizontal="center" vertical="center"/>
    </xf>
    <xf numFmtId="0" fontId="31" fillId="0" borderId="1" xfId="0" applyFont="1" applyBorder="1"/>
    <xf numFmtId="3" fontId="33" fillId="0" borderId="2" xfId="0" applyNumberFormat="1" applyFont="1" applyBorder="1" applyAlignment="1">
      <alignment horizontal="center"/>
    </xf>
    <xf numFmtId="3" fontId="3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36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38" fillId="0" borderId="0" xfId="0" applyFont="1"/>
    <xf numFmtId="0" fontId="27" fillId="0" borderId="0" xfId="1" applyFont="1" applyAlignment="1">
      <alignment horizontal="center" vertical="center" shrinkToFit="1"/>
    </xf>
    <xf numFmtId="0" fontId="12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0" borderId="0" xfId="0" applyFont="1"/>
    <xf numFmtId="0" fontId="0" fillId="0" borderId="0" xfId="0" applyAlignment="1">
      <alignment vertical="center"/>
    </xf>
    <xf numFmtId="0" fontId="5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2" xfId="0" applyFont="1" applyBorder="1" applyAlignment="1">
      <alignment vertical="top"/>
    </xf>
    <xf numFmtId="0" fontId="0" fillId="0" borderId="0" xfId="0" applyAlignment="1">
      <alignment horizontal="center"/>
    </xf>
    <xf numFmtId="0" fontId="36" fillId="0" borderId="1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3" fontId="8" fillId="0" borderId="0" xfId="0" applyNumberFormat="1" applyFont="1" applyAlignment="1">
      <alignment horizontal="right" vertical="center"/>
    </xf>
    <xf numFmtId="0" fontId="22" fillId="0" borderId="1" xfId="0" applyFont="1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3" fontId="12" fillId="0" borderId="1" xfId="0" applyNumberFormat="1" applyFont="1" applyBorder="1" applyAlignment="1">
      <alignment vertical="top"/>
    </xf>
    <xf numFmtId="0" fontId="18" fillId="2" borderId="1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left"/>
    </xf>
    <xf numFmtId="0" fontId="12" fillId="0" borderId="3" xfId="0" applyFont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4" fillId="0" borderId="0" xfId="0" applyFont="1"/>
    <xf numFmtId="0" fontId="18" fillId="0" borderId="0" xfId="0" applyFont="1" applyAlignment="1">
      <alignment horizontal="left" vertical="center"/>
    </xf>
    <xf numFmtId="3" fontId="10" fillId="0" borderId="0" xfId="0" applyNumberFormat="1" applyFont="1"/>
    <xf numFmtId="0" fontId="13" fillId="0" borderId="0" xfId="0" applyFont="1" applyAlignment="1">
      <alignment vertical="center" wrapText="1"/>
    </xf>
    <xf numFmtId="0" fontId="47" fillId="0" borderId="1" xfId="0" applyFont="1" applyBorder="1" applyAlignment="1">
      <alignment horizontal="left" vertical="center"/>
    </xf>
    <xf numFmtId="0" fontId="41" fillId="0" borderId="1" xfId="0" applyFont="1" applyBorder="1"/>
    <xf numFmtId="0" fontId="5" fillId="0" borderId="0" xfId="0" applyFont="1" applyAlignment="1">
      <alignment horizontal="left" vertical="center"/>
    </xf>
    <xf numFmtId="0" fontId="33" fillId="0" borderId="1" xfId="0" applyFont="1" applyBorder="1" applyAlignment="1">
      <alignment vertical="center"/>
    </xf>
    <xf numFmtId="3" fontId="33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33" fillId="0" borderId="1" xfId="0" applyFont="1" applyBorder="1" applyAlignment="1">
      <alignment horizontal="right" vertical="center"/>
    </xf>
    <xf numFmtId="3" fontId="33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/>
    </xf>
    <xf numFmtId="0" fontId="8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39" fillId="0" borderId="0" xfId="0" applyFont="1"/>
    <xf numFmtId="0" fontId="0" fillId="2" borderId="0" xfId="0" applyFill="1"/>
    <xf numFmtId="3" fontId="12" fillId="0" borderId="3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/>
    </xf>
    <xf numFmtId="3" fontId="35" fillId="0" borderId="1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top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left" vertical="center"/>
    </xf>
    <xf numFmtId="3" fontId="35" fillId="2" borderId="1" xfId="0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top"/>
    </xf>
    <xf numFmtId="0" fontId="5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48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3" fontId="34" fillId="0" borderId="2" xfId="0" applyNumberFormat="1" applyFont="1" applyBorder="1"/>
    <xf numFmtId="0" fontId="12" fillId="0" borderId="8" xfId="0" applyFont="1" applyBorder="1" applyAlignment="1">
      <alignment vertical="center"/>
    </xf>
    <xf numFmtId="0" fontId="0" fillId="0" borderId="7" xfId="0" applyBorder="1"/>
    <xf numFmtId="0" fontId="25" fillId="0" borderId="9" xfId="0" applyFont="1" applyBorder="1"/>
    <xf numFmtId="0" fontId="7" fillId="0" borderId="9" xfId="0" applyFont="1" applyBorder="1"/>
    <xf numFmtId="0" fontId="0" fillId="0" borderId="9" xfId="0" applyBorder="1"/>
    <xf numFmtId="3" fontId="21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3" fontId="53" fillId="0" borderId="2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4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vertical="top"/>
    </xf>
    <xf numFmtId="3" fontId="48" fillId="0" borderId="1" xfId="0" applyNumberFormat="1" applyFont="1" applyBorder="1" applyAlignment="1">
      <alignment horizontal="center" vertical="center"/>
    </xf>
    <xf numFmtId="3" fontId="55" fillId="0" borderId="1" xfId="0" applyNumberFormat="1" applyFont="1" applyBorder="1" applyAlignment="1">
      <alignment horizontal="center" vertical="center"/>
    </xf>
    <xf numFmtId="0" fontId="52" fillId="0" borderId="1" xfId="0" applyFont="1" applyBorder="1"/>
    <xf numFmtId="0" fontId="56" fillId="0" borderId="1" xfId="0" applyFont="1" applyBorder="1"/>
    <xf numFmtId="0" fontId="16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vertical="center"/>
    </xf>
    <xf numFmtId="0" fontId="57" fillId="0" borderId="1" xfId="0" applyFont="1" applyBorder="1" applyAlignment="1">
      <alignment horizontal="left" vertical="center"/>
    </xf>
    <xf numFmtId="0" fontId="59" fillId="0" borderId="1" xfId="0" applyFont="1" applyBorder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52" fillId="0" borderId="4" xfId="0" applyFont="1" applyBorder="1" applyAlignment="1">
      <alignment horizontal="left" vertical="center"/>
    </xf>
    <xf numFmtId="3" fontId="12" fillId="0" borderId="1" xfId="0" applyNumberFormat="1" applyFont="1" applyBorder="1" applyAlignment="1">
      <alignment horizontal="right" vertical="center"/>
    </xf>
    <xf numFmtId="3" fontId="12" fillId="2" borderId="1" xfId="0" applyNumberFormat="1" applyFont="1" applyFill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right" vertical="center"/>
    </xf>
    <xf numFmtId="3" fontId="52" fillId="0" borderId="1" xfId="0" applyNumberFormat="1" applyFont="1" applyBorder="1" applyAlignment="1">
      <alignment horizontal="right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left" vertical="center"/>
    </xf>
    <xf numFmtId="0" fontId="47" fillId="2" borderId="4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right" vertical="center"/>
    </xf>
    <xf numFmtId="3" fontId="12" fillId="0" borderId="1" xfId="0" applyNumberFormat="1" applyFont="1" applyBorder="1"/>
    <xf numFmtId="3" fontId="47" fillId="0" borderId="1" xfId="0" applyNumberFormat="1" applyFont="1" applyBorder="1"/>
    <xf numFmtId="3" fontId="48" fillId="2" borderId="1" xfId="0" applyNumberFormat="1" applyFont="1" applyFill="1" applyBorder="1" applyAlignment="1">
      <alignment horizontal="center" vertical="center"/>
    </xf>
    <xf numFmtId="3" fontId="35" fillId="2" borderId="1" xfId="0" applyNumberFormat="1" applyFont="1" applyFill="1" applyBorder="1" applyAlignment="1">
      <alignment horizontal="center" vertical="center"/>
    </xf>
    <xf numFmtId="3" fontId="56" fillId="0" borderId="1" xfId="0" applyNumberFormat="1" applyFont="1" applyBorder="1" applyAlignment="1">
      <alignment horizontal="center"/>
    </xf>
    <xf numFmtId="0" fontId="12" fillId="2" borderId="4" xfId="0" applyFont="1" applyFill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2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3" fontId="18" fillId="2" borderId="1" xfId="0" applyNumberFormat="1" applyFont="1" applyFill="1" applyBorder="1" applyAlignment="1">
      <alignment horizontal="right" vertical="center" wrapText="1"/>
    </xf>
    <xf numFmtId="0" fontId="12" fillId="0" borderId="4" xfId="0" applyFont="1" applyBorder="1" applyAlignment="1">
      <alignment horizontal="left" vertical="center"/>
    </xf>
    <xf numFmtId="0" fontId="31" fillId="0" borderId="2" xfId="0" applyFont="1" applyBorder="1"/>
    <xf numFmtId="0" fontId="12" fillId="0" borderId="7" xfId="0" applyFont="1" applyBorder="1" applyAlignment="1">
      <alignment horizontal="left" vertical="center"/>
    </xf>
    <xf numFmtId="0" fontId="31" fillId="0" borderId="1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1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7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8" fillId="0" borderId="1" xfId="0" applyFont="1" applyBorder="1"/>
    <xf numFmtId="0" fontId="1" fillId="0" borderId="1" xfId="0" applyFont="1" applyBorder="1"/>
    <xf numFmtId="0" fontId="36" fillId="2" borderId="1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4" fillId="0" borderId="1" xfId="0" applyFont="1" applyBorder="1"/>
    <xf numFmtId="3" fontId="12" fillId="0" borderId="4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top"/>
    </xf>
    <xf numFmtId="3" fontId="5" fillId="0" borderId="4" xfId="0" applyNumberFormat="1" applyFont="1" applyBorder="1" applyAlignment="1">
      <alignment horizontal="center" vertical="top"/>
    </xf>
    <xf numFmtId="0" fontId="11" fillId="0" borderId="1" xfId="0" applyFont="1" applyBorder="1"/>
    <xf numFmtId="0" fontId="15" fillId="2" borderId="1" xfId="0" applyFont="1" applyFill="1" applyBorder="1" applyAlignment="1">
      <alignment horizontal="left" vertical="center"/>
    </xf>
    <xf numFmtId="3" fontId="12" fillId="0" borderId="4" xfId="0" applyNumberFormat="1" applyFont="1" applyBorder="1" applyAlignment="1">
      <alignment vertical="top"/>
    </xf>
    <xf numFmtId="3" fontId="12" fillId="0" borderId="2" xfId="0" applyNumberFormat="1" applyFont="1" applyBorder="1" applyAlignment="1">
      <alignment vertical="top"/>
    </xf>
    <xf numFmtId="0" fontId="12" fillId="0" borderId="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3" fontId="12" fillId="0" borderId="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2" fillId="0" borderId="0" xfId="0" applyFont="1"/>
    <xf numFmtId="3" fontId="12" fillId="0" borderId="0" xfId="0" applyNumberFormat="1" applyFont="1" applyAlignment="1">
      <alignment horizontal="center" vertical="center"/>
    </xf>
    <xf numFmtId="0" fontId="31" fillId="0" borderId="3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0" borderId="1" xfId="0" applyFont="1" applyBorder="1"/>
    <xf numFmtId="0" fontId="12" fillId="0" borderId="4" xfId="0" applyFont="1" applyBorder="1" applyAlignment="1">
      <alignment horizontal="center"/>
    </xf>
    <xf numFmtId="0" fontId="60" fillId="0" borderId="1" xfId="1" applyFont="1" applyBorder="1" applyAlignment="1">
      <alignment horizontal="left" vertical="center" shrinkToFit="1"/>
    </xf>
    <xf numFmtId="0" fontId="60" fillId="0" borderId="4" xfId="1" applyFont="1" applyBorder="1" applyAlignment="1">
      <alignment horizontal="left" vertical="center" shrinkToFit="1"/>
    </xf>
    <xf numFmtId="0" fontId="18" fillId="0" borderId="1" xfId="0" applyFont="1" applyBorder="1" applyAlignment="1">
      <alignment horizontal="left"/>
    </xf>
    <xf numFmtId="0" fontId="18" fillId="0" borderId="1" xfId="1" applyFont="1" applyBorder="1" applyAlignment="1">
      <alignment horizontal="left" vertical="center" shrinkToFit="1"/>
    </xf>
    <xf numFmtId="0" fontId="18" fillId="0" borderId="4" xfId="1" applyFont="1" applyBorder="1" applyAlignment="1">
      <alignment horizontal="left" vertical="center" shrinkToFit="1"/>
    </xf>
    <xf numFmtId="0" fontId="17" fillId="0" borderId="1" xfId="1" applyFont="1" applyBorder="1" applyAlignment="1">
      <alignment horizontal="left" vertical="center" shrinkToFit="1"/>
    </xf>
    <xf numFmtId="0" fontId="12" fillId="0" borderId="1" xfId="1" applyFont="1" applyBorder="1" applyAlignment="1">
      <alignment horizontal="left" vertical="center" shrinkToFit="1"/>
    </xf>
    <xf numFmtId="0" fontId="52" fillId="0" borderId="0" xfId="0" applyFont="1" applyAlignment="1">
      <alignment horizontal="left" vertical="center"/>
    </xf>
    <xf numFmtId="0" fontId="52" fillId="0" borderId="6" xfId="0" applyFont="1" applyBorder="1" applyAlignment="1">
      <alignment horizontal="center" vertical="center"/>
    </xf>
    <xf numFmtId="0" fontId="60" fillId="0" borderId="4" xfId="1" applyFont="1" applyBorder="1" applyAlignment="1">
      <alignment vertical="center" shrinkToFit="1"/>
    </xf>
    <xf numFmtId="0" fontId="6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3" fontId="47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/>
    </xf>
    <xf numFmtId="0" fontId="62" fillId="0" borderId="1" xfId="0" applyFont="1" applyBorder="1" applyAlignment="1">
      <alignment horizontal="left" vertical="center"/>
    </xf>
    <xf numFmtId="3" fontId="62" fillId="0" borderId="1" xfId="0" applyNumberFormat="1" applyFont="1" applyBorder="1"/>
    <xf numFmtId="0" fontId="62" fillId="0" borderId="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left" vertical="center"/>
    </xf>
    <xf numFmtId="0" fontId="64" fillId="0" borderId="1" xfId="0" applyFont="1" applyBorder="1" applyAlignment="1">
      <alignment vertical="center"/>
    </xf>
    <xf numFmtId="3" fontId="63" fillId="0" borderId="1" xfId="0" applyNumberFormat="1" applyFont="1" applyBorder="1"/>
    <xf numFmtId="0" fontId="62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vertical="center"/>
    </xf>
    <xf numFmtId="3" fontId="63" fillId="0" borderId="1" xfId="0" applyNumberFormat="1" applyFont="1" applyBorder="1" applyAlignment="1">
      <alignment horizontal="center" vertical="center"/>
    </xf>
    <xf numFmtId="3" fontId="62" fillId="0" borderId="1" xfId="0" applyNumberFormat="1" applyFont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0" fontId="62" fillId="0" borderId="1" xfId="0" applyFont="1" applyBorder="1"/>
    <xf numFmtId="0" fontId="63" fillId="2" borderId="1" xfId="0" applyFont="1" applyFill="1" applyBorder="1" applyAlignment="1">
      <alignment horizontal="left" vertical="center"/>
    </xf>
    <xf numFmtId="0" fontId="63" fillId="2" borderId="1" xfId="0" applyFont="1" applyFill="1" applyBorder="1" applyAlignment="1">
      <alignment vertical="center"/>
    </xf>
    <xf numFmtId="0" fontId="6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63" fillId="0" borderId="1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3" borderId="0" xfId="0" applyFont="1" applyFill="1" applyAlignment="1">
      <alignment vertical="center"/>
    </xf>
    <xf numFmtId="0" fontId="18" fillId="0" borderId="7" xfId="0" applyFont="1" applyBorder="1" applyAlignment="1">
      <alignment horizontal="left" vertical="center"/>
    </xf>
    <xf numFmtId="0" fontId="12" fillId="0" borderId="4" xfId="0" applyFont="1" applyBorder="1"/>
    <xf numFmtId="3" fontId="12" fillId="0" borderId="2" xfId="0" applyNumberFormat="1" applyFont="1" applyBorder="1"/>
    <xf numFmtId="3" fontId="18" fillId="0" borderId="0" xfId="0" applyNumberFormat="1" applyFont="1" applyAlignment="1">
      <alignment horizontal="center" vertical="center"/>
    </xf>
    <xf numFmtId="0" fontId="0" fillId="2" borderId="1" xfId="0" applyFill="1" applyBorder="1"/>
    <xf numFmtId="0" fontId="17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47" fillId="2" borderId="1" xfId="0" applyFont="1" applyFill="1" applyBorder="1" applyAlignment="1">
      <alignment vertical="center" wrapText="1"/>
    </xf>
    <xf numFmtId="0" fontId="47" fillId="2" borderId="1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34" fillId="0" borderId="0" xfId="0" applyNumberFormat="1" applyFont="1"/>
    <xf numFmtId="0" fontId="13" fillId="0" borderId="4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0" fillId="0" borderId="5" xfId="0" applyBorder="1"/>
    <xf numFmtId="0" fontId="28" fillId="0" borderId="1" xfId="0" applyFont="1" applyBorder="1"/>
    <xf numFmtId="0" fontId="7" fillId="0" borderId="1" xfId="0" applyFont="1" applyBorder="1"/>
    <xf numFmtId="0" fontId="13" fillId="0" borderId="1" xfId="0" applyFont="1" applyBorder="1" applyAlignment="1">
      <alignment vertical="center" wrapText="1"/>
    </xf>
    <xf numFmtId="0" fontId="46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3" fontId="5" fillId="0" borderId="8" xfId="0" applyNumberFormat="1" applyFont="1" applyBorder="1" applyAlignment="1">
      <alignment horizontal="right" vertical="top"/>
    </xf>
    <xf numFmtId="0" fontId="11" fillId="0" borderId="3" xfId="0" applyFont="1" applyBorder="1"/>
    <xf numFmtId="0" fontId="12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right" vertical="top"/>
    </xf>
    <xf numFmtId="0" fontId="18" fillId="0" borderId="5" xfId="0" applyFont="1" applyBorder="1" applyAlignment="1">
      <alignment horizontal="center" vertical="center"/>
    </xf>
    <xf numFmtId="3" fontId="8" fillId="0" borderId="4" xfId="0" applyNumberFormat="1" applyFont="1" applyBorder="1"/>
    <xf numFmtId="0" fontId="14" fillId="0" borderId="0" xfId="0" applyFont="1" applyAlignment="1">
      <alignment horizontal="left"/>
    </xf>
    <xf numFmtId="3" fontId="5" fillId="0" borderId="0" xfId="0" applyNumberFormat="1" applyFont="1"/>
    <xf numFmtId="3" fontId="12" fillId="0" borderId="1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3" fontId="19" fillId="0" borderId="1" xfId="0" applyNumberFormat="1" applyFont="1" applyBorder="1"/>
    <xf numFmtId="0" fontId="32" fillId="0" borderId="1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0" fillId="0" borderId="2" xfId="0" applyBorder="1"/>
    <xf numFmtId="0" fontId="68" fillId="0" borderId="1" xfId="1" applyFont="1" applyBorder="1" applyAlignment="1">
      <alignment horizontal="left" vertical="center" wrapText="1" shrinkToFit="1"/>
    </xf>
    <xf numFmtId="0" fontId="0" fillId="0" borderId="3" xfId="0" applyBorder="1"/>
    <xf numFmtId="0" fontId="69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6" fillId="2" borderId="1" xfId="0" applyFont="1" applyFill="1" applyBorder="1" applyAlignment="1">
      <alignment vertical="center"/>
    </xf>
    <xf numFmtId="0" fontId="0" fillId="0" borderId="4" xfId="0" applyBorder="1"/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35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top"/>
    </xf>
    <xf numFmtId="0" fontId="35" fillId="0" borderId="4" xfId="0" applyFont="1" applyBorder="1" applyAlignment="1">
      <alignment vertical="top"/>
    </xf>
    <xf numFmtId="0" fontId="12" fillId="2" borderId="4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/>
    </xf>
    <xf numFmtId="0" fontId="18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6" fillId="0" borderId="4" xfId="0" applyFont="1" applyBorder="1" applyAlignment="1">
      <alignment horizontal="center" vertical="center" wrapText="1"/>
    </xf>
    <xf numFmtId="0" fontId="60" fillId="0" borderId="4" xfId="1" applyFont="1" applyBorder="1" applyAlignment="1">
      <alignment horizontal="center" vertical="center" shrinkToFit="1"/>
    </xf>
    <xf numFmtId="0" fontId="18" fillId="0" borderId="4" xfId="1" applyFont="1" applyBorder="1" applyAlignment="1">
      <alignment horizontal="center" vertical="center" shrinkToFit="1"/>
    </xf>
    <xf numFmtId="0" fontId="18" fillId="0" borderId="1" xfId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6" fillId="0" borderId="1" xfId="0" applyFont="1" applyBorder="1" applyAlignment="1">
      <alignment horizontal="left" vertical="center"/>
    </xf>
    <xf numFmtId="0" fontId="72" fillId="0" borderId="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47" fillId="0" borderId="4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43" fillId="0" borderId="4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35" fillId="0" borderId="4" xfId="0" applyFont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6" fillId="0" borderId="4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65" fillId="0" borderId="4" xfId="0" applyFont="1" applyBorder="1" applyAlignment="1">
      <alignment horizontal="center" vertical="center"/>
    </xf>
    <xf numFmtId="0" fontId="65" fillId="0" borderId="5" xfId="0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2" fillId="2" borderId="1" xfId="0" applyFont="1" applyFill="1" applyBorder="1" applyAlignment="1">
      <alignment horizontal="left" vertical="center"/>
    </xf>
    <xf numFmtId="0" fontId="63" fillId="2" borderId="1" xfId="0" applyFont="1" applyFill="1" applyBorder="1" applyAlignment="1">
      <alignment horizontal="left" vertical="center"/>
    </xf>
    <xf numFmtId="0" fontId="43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62" fillId="0" borderId="4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62" fillId="0" borderId="4" xfId="0" applyFont="1" applyBorder="1" applyAlignment="1">
      <alignment horizontal="left" vertical="center"/>
    </xf>
    <xf numFmtId="0" fontId="62" fillId="0" borderId="2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6" fillId="0" borderId="5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51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1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51" fillId="0" borderId="9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3" fontId="12" fillId="0" borderId="4" xfId="0" applyNumberFormat="1" applyFont="1" applyBorder="1" applyAlignment="1">
      <alignment horizontal="center" vertical="top"/>
    </xf>
    <xf numFmtId="3" fontId="12" fillId="0" borderId="2" xfId="0" applyNumberFormat="1" applyFont="1" applyBorder="1" applyAlignment="1">
      <alignment horizontal="center" vertical="top"/>
    </xf>
    <xf numFmtId="0" fontId="18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43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6" fillId="0" borderId="5" xfId="0" applyFont="1" applyBorder="1" applyAlignment="1">
      <alignment horizontal="center" vertical="center"/>
    </xf>
    <xf numFmtId="0" fontId="6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4" fillId="0" borderId="0" xfId="0" applyFont="1" applyAlignment="1">
      <alignment horizontal="center" vertical="center"/>
    </xf>
    <xf numFmtId="0" fontId="58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常规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4"/>
  <sheetViews>
    <sheetView tabSelected="1" zoomScaleNormal="100" workbookViewId="0">
      <selection activeCell="C4" sqref="C4"/>
    </sheetView>
  </sheetViews>
  <sheetFormatPr defaultRowHeight="15.75"/>
  <cols>
    <col min="1" max="1" width="3.85546875" customWidth="1"/>
    <col min="2" max="2" width="24.140625" style="46" customWidth="1"/>
    <col min="3" max="3" width="55.140625" customWidth="1"/>
    <col min="4" max="4" width="31.5703125" style="122" customWidth="1"/>
    <col min="6" max="6" width="21.5703125" customWidth="1"/>
    <col min="7" max="7" width="38.7109375" customWidth="1"/>
  </cols>
  <sheetData>
    <row r="1" spans="1:11" ht="97.5" customHeight="1">
      <c r="A1" s="468" t="s">
        <v>2368</v>
      </c>
      <c r="B1" s="468"/>
      <c r="C1" s="468"/>
      <c r="D1" s="468"/>
    </row>
    <row r="2" spans="1:11" ht="26.25" customHeight="1">
      <c r="A2" s="469" t="s">
        <v>503</v>
      </c>
      <c r="B2" s="469"/>
      <c r="C2" s="469"/>
      <c r="D2" s="469"/>
    </row>
    <row r="3" spans="1:11" ht="27.75" customHeight="1">
      <c r="A3" s="22" t="s">
        <v>33</v>
      </c>
      <c r="B3" s="23" t="s">
        <v>55</v>
      </c>
      <c r="C3" s="22" t="s">
        <v>0</v>
      </c>
      <c r="D3" s="23"/>
    </row>
    <row r="4" spans="1:11" ht="15.95" customHeight="1">
      <c r="A4" s="24">
        <v>1</v>
      </c>
      <c r="B4" s="22" t="s">
        <v>74</v>
      </c>
      <c r="C4" s="23" t="s">
        <v>473</v>
      </c>
      <c r="D4" s="50" t="s">
        <v>95</v>
      </c>
      <c r="E4" s="17"/>
    </row>
    <row r="5" spans="1:11" ht="15.95" customHeight="1">
      <c r="A5" s="24">
        <v>2</v>
      </c>
      <c r="B5" s="22" t="s">
        <v>75</v>
      </c>
      <c r="C5" s="23" t="s">
        <v>122</v>
      </c>
      <c r="D5" s="50" t="s">
        <v>95</v>
      </c>
      <c r="E5" s="17"/>
    </row>
    <row r="6" spans="1:11" ht="15.95" customHeight="1">
      <c r="A6" s="24">
        <v>3</v>
      </c>
      <c r="B6" s="22" t="s">
        <v>629</v>
      </c>
      <c r="C6" s="23" t="s">
        <v>1327</v>
      </c>
      <c r="D6" s="51" t="s">
        <v>96</v>
      </c>
      <c r="E6" s="17"/>
      <c r="F6" s="5"/>
      <c r="G6" s="13"/>
      <c r="H6" s="14"/>
      <c r="I6" s="2"/>
      <c r="J6" s="2"/>
      <c r="K6" s="15"/>
    </row>
    <row r="7" spans="1:11" ht="15.95" customHeight="1">
      <c r="A7" s="24">
        <v>4</v>
      </c>
      <c r="B7" s="130" t="s">
        <v>438</v>
      </c>
      <c r="C7" s="23" t="s">
        <v>440</v>
      </c>
      <c r="D7" s="50" t="s">
        <v>95</v>
      </c>
      <c r="F7" s="13"/>
      <c r="G7" s="14"/>
      <c r="H7" s="2"/>
      <c r="I7" s="2"/>
      <c r="J7" s="15"/>
    </row>
    <row r="8" spans="1:11" ht="15.95" customHeight="1">
      <c r="A8" s="24">
        <v>5</v>
      </c>
      <c r="B8" s="22" t="s">
        <v>76</v>
      </c>
      <c r="C8" s="23" t="s">
        <v>123</v>
      </c>
      <c r="D8" s="51" t="s">
        <v>96</v>
      </c>
      <c r="G8" s="13"/>
      <c r="H8" s="14"/>
      <c r="I8" s="2"/>
      <c r="J8" s="2"/>
      <c r="K8" s="16"/>
    </row>
    <row r="9" spans="1:11" ht="15.95" customHeight="1">
      <c r="A9" s="24">
        <v>6</v>
      </c>
      <c r="B9" s="22" t="s">
        <v>77</v>
      </c>
      <c r="C9" s="23" t="s">
        <v>124</v>
      </c>
      <c r="D9" s="50" t="s">
        <v>95</v>
      </c>
    </row>
    <row r="10" spans="1:11" ht="15.95" customHeight="1">
      <c r="A10" s="24">
        <v>7</v>
      </c>
      <c r="B10" s="22" t="s">
        <v>78</v>
      </c>
      <c r="C10" s="23" t="s">
        <v>125</v>
      </c>
      <c r="D10" s="50" t="s">
        <v>95</v>
      </c>
    </row>
    <row r="11" spans="1:11" ht="15.95" customHeight="1">
      <c r="A11" s="24">
        <v>8</v>
      </c>
      <c r="B11" s="358" t="s">
        <v>1203</v>
      </c>
      <c r="C11" s="23" t="s">
        <v>1325</v>
      </c>
      <c r="D11" s="51" t="s">
        <v>95</v>
      </c>
    </row>
    <row r="12" spans="1:11" ht="15.95" customHeight="1">
      <c r="A12" s="24">
        <v>9</v>
      </c>
      <c r="B12" s="22" t="s">
        <v>81</v>
      </c>
      <c r="C12" s="23" t="s">
        <v>99</v>
      </c>
      <c r="D12" s="50" t="s">
        <v>95</v>
      </c>
    </row>
    <row r="13" spans="1:11" ht="15.95" customHeight="1">
      <c r="A13" s="24">
        <v>10</v>
      </c>
      <c r="B13" s="22" t="s">
        <v>82</v>
      </c>
      <c r="C13" s="23" t="s">
        <v>100</v>
      </c>
      <c r="D13" s="50" t="s">
        <v>95</v>
      </c>
    </row>
    <row r="14" spans="1:11" ht="15.95" customHeight="1">
      <c r="A14" s="24">
        <v>11</v>
      </c>
      <c r="B14" s="22" t="s">
        <v>624</v>
      </c>
      <c r="C14" s="23" t="s">
        <v>625</v>
      </c>
      <c r="D14" s="50" t="s">
        <v>95</v>
      </c>
    </row>
    <row r="15" spans="1:11" ht="15.95" customHeight="1">
      <c r="A15" s="24">
        <v>12</v>
      </c>
      <c r="B15" s="22" t="s">
        <v>106</v>
      </c>
      <c r="C15" s="23" t="s">
        <v>119</v>
      </c>
      <c r="D15" s="50" t="s">
        <v>16</v>
      </c>
    </row>
    <row r="16" spans="1:11" ht="15.95" customHeight="1">
      <c r="A16" s="24">
        <v>13</v>
      </c>
      <c r="B16" s="22" t="s">
        <v>107</v>
      </c>
      <c r="C16" s="359" t="s">
        <v>119</v>
      </c>
      <c r="D16" s="50" t="s">
        <v>15</v>
      </c>
    </row>
    <row r="17" spans="1:8" ht="15.95" customHeight="1">
      <c r="A17" s="24">
        <v>14</v>
      </c>
      <c r="B17" s="356" t="s">
        <v>83</v>
      </c>
      <c r="C17" s="23" t="s">
        <v>1742</v>
      </c>
      <c r="D17" s="50" t="s">
        <v>95</v>
      </c>
    </row>
    <row r="18" spans="1:8" ht="17.25" customHeight="1">
      <c r="A18" s="24">
        <v>15</v>
      </c>
      <c r="B18" s="356" t="s">
        <v>1324</v>
      </c>
      <c r="C18" s="51" t="s">
        <v>1391</v>
      </c>
      <c r="D18" s="51" t="s">
        <v>96</v>
      </c>
      <c r="H18" s="20"/>
    </row>
    <row r="19" spans="1:8" ht="15.95" customHeight="1">
      <c r="A19" s="24">
        <v>16</v>
      </c>
      <c r="B19" s="356" t="s">
        <v>630</v>
      </c>
      <c r="C19" s="23" t="s">
        <v>1326</v>
      </c>
      <c r="D19" s="51" t="s">
        <v>96</v>
      </c>
      <c r="E19" s="19"/>
      <c r="F19" s="21"/>
      <c r="G19" s="10"/>
      <c r="H19" s="20"/>
    </row>
    <row r="20" spans="1:8" ht="15.95" customHeight="1">
      <c r="A20" s="24">
        <v>17</v>
      </c>
      <c r="B20" s="356" t="s">
        <v>89</v>
      </c>
      <c r="C20" s="23" t="s">
        <v>130</v>
      </c>
      <c r="D20" s="50" t="s">
        <v>95</v>
      </c>
      <c r="E20" s="19"/>
      <c r="F20" s="21"/>
      <c r="G20" s="10"/>
      <c r="H20" s="20"/>
    </row>
    <row r="21" spans="1:8" ht="28.5" customHeight="1">
      <c r="A21" s="24">
        <v>18</v>
      </c>
      <c r="B21" s="22" t="s">
        <v>131</v>
      </c>
      <c r="C21" s="23" t="s">
        <v>1323</v>
      </c>
      <c r="D21" s="50" t="s">
        <v>95</v>
      </c>
    </row>
    <row r="22" spans="1:8" ht="16.5" customHeight="1">
      <c r="A22" s="24">
        <v>19</v>
      </c>
      <c r="B22" s="22" t="s">
        <v>132</v>
      </c>
      <c r="C22" s="23" t="s">
        <v>1202</v>
      </c>
      <c r="D22" s="50" t="s">
        <v>95</v>
      </c>
    </row>
    <row r="23" spans="1:8" ht="16.5" customHeight="1">
      <c r="A23" s="24">
        <v>20</v>
      </c>
      <c r="B23" s="22" t="s">
        <v>133</v>
      </c>
      <c r="C23" s="23" t="s">
        <v>500</v>
      </c>
      <c r="D23" s="50" t="s">
        <v>95</v>
      </c>
    </row>
    <row r="24" spans="1:8" ht="15.6" customHeight="1">
      <c r="A24" s="24">
        <v>21</v>
      </c>
      <c r="B24" s="22" t="s">
        <v>810</v>
      </c>
      <c r="C24" s="23" t="s">
        <v>811</v>
      </c>
      <c r="D24" s="50" t="s">
        <v>95</v>
      </c>
      <c r="F24" s="1"/>
    </row>
    <row r="25" spans="1:8" ht="16.5" customHeight="1">
      <c r="A25" s="24">
        <v>22</v>
      </c>
      <c r="B25" s="23" t="s">
        <v>155</v>
      </c>
      <c r="C25" s="23" t="s">
        <v>1542</v>
      </c>
      <c r="D25" s="51" t="s">
        <v>96</v>
      </c>
    </row>
    <row r="26" spans="1:8" ht="16.5" customHeight="1">
      <c r="A26" s="24">
        <v>23</v>
      </c>
      <c r="B26" s="356" t="s">
        <v>86</v>
      </c>
      <c r="C26" s="23" t="s">
        <v>626</v>
      </c>
      <c r="D26" s="51" t="s">
        <v>96</v>
      </c>
    </row>
    <row r="27" spans="1:8" ht="15.95" customHeight="1">
      <c r="A27" s="24">
        <v>24</v>
      </c>
      <c r="B27" s="356" t="s">
        <v>86</v>
      </c>
      <c r="C27" s="23" t="s">
        <v>627</v>
      </c>
      <c r="D27" s="51" t="s">
        <v>96</v>
      </c>
    </row>
    <row r="28" spans="1:8" ht="16.5" customHeight="1">
      <c r="A28" s="24">
        <v>25</v>
      </c>
      <c r="B28" s="356" t="s">
        <v>91</v>
      </c>
      <c r="C28" s="23" t="s">
        <v>622</v>
      </c>
      <c r="D28" s="51" t="s">
        <v>96</v>
      </c>
    </row>
    <row r="29" spans="1:8" ht="15" customHeight="1">
      <c r="A29" s="24">
        <v>26</v>
      </c>
      <c r="B29" s="356" t="s">
        <v>621</v>
      </c>
      <c r="C29" s="23" t="s">
        <v>623</v>
      </c>
      <c r="D29" s="51" t="s">
        <v>96</v>
      </c>
    </row>
    <row r="30" spans="1:8" ht="15" customHeight="1">
      <c r="A30" s="24">
        <v>27</v>
      </c>
      <c r="B30" s="22" t="s">
        <v>102</v>
      </c>
      <c r="C30" s="23" t="s">
        <v>1304</v>
      </c>
      <c r="D30" s="51" t="s">
        <v>97</v>
      </c>
    </row>
    <row r="31" spans="1:8" ht="15" customHeight="1">
      <c r="A31" s="24">
        <v>28</v>
      </c>
      <c r="B31" s="22" t="s">
        <v>103</v>
      </c>
      <c r="C31" s="23" t="s">
        <v>1304</v>
      </c>
      <c r="D31" s="51" t="s">
        <v>98</v>
      </c>
    </row>
    <row r="32" spans="1:8" ht="15" customHeight="1">
      <c r="A32" s="24">
        <v>29</v>
      </c>
      <c r="B32" s="22" t="s">
        <v>104</v>
      </c>
      <c r="C32" s="23" t="s">
        <v>1302</v>
      </c>
      <c r="D32" s="51" t="s">
        <v>97</v>
      </c>
    </row>
    <row r="33" spans="1:5" ht="15" customHeight="1">
      <c r="A33" s="24">
        <v>30</v>
      </c>
      <c r="B33" s="22" t="s">
        <v>105</v>
      </c>
      <c r="C33" s="23" t="s">
        <v>1302</v>
      </c>
      <c r="D33" s="51" t="s">
        <v>98</v>
      </c>
    </row>
    <row r="34" spans="1:5" ht="15.95" customHeight="1">
      <c r="A34" s="24">
        <v>31</v>
      </c>
      <c r="B34" s="22" t="s">
        <v>79</v>
      </c>
      <c r="C34" s="23" t="s">
        <v>1303</v>
      </c>
      <c r="D34" s="50" t="s">
        <v>95</v>
      </c>
      <c r="E34" s="2"/>
    </row>
    <row r="35" spans="1:5" ht="15.95" customHeight="1">
      <c r="A35" s="24">
        <v>32</v>
      </c>
      <c r="B35" s="360" t="s">
        <v>867</v>
      </c>
      <c r="C35" s="23" t="s">
        <v>126</v>
      </c>
      <c r="D35" s="51" t="s">
        <v>96</v>
      </c>
    </row>
    <row r="36" spans="1:5" ht="15.95" customHeight="1">
      <c r="A36" s="24">
        <v>33</v>
      </c>
      <c r="B36" s="356" t="s">
        <v>85</v>
      </c>
      <c r="C36" s="89" t="s">
        <v>982</v>
      </c>
      <c r="D36" s="51" t="s">
        <v>96</v>
      </c>
    </row>
    <row r="37" spans="1:5" ht="15.95" customHeight="1">
      <c r="A37" s="24">
        <v>34</v>
      </c>
      <c r="B37" s="360" t="s">
        <v>869</v>
      </c>
      <c r="C37" s="23" t="s">
        <v>868</v>
      </c>
      <c r="D37" s="51" t="s">
        <v>96</v>
      </c>
    </row>
    <row r="38" spans="1:5" ht="15.95" customHeight="1">
      <c r="A38" s="24">
        <v>35</v>
      </c>
      <c r="B38" s="360" t="s">
        <v>870</v>
      </c>
      <c r="C38" s="23" t="s">
        <v>868</v>
      </c>
      <c r="D38" s="50" t="s">
        <v>95</v>
      </c>
    </row>
    <row r="39" spans="1:5" ht="15.95" customHeight="1">
      <c r="A39" s="24">
        <v>36</v>
      </c>
      <c r="B39" s="130" t="s">
        <v>668</v>
      </c>
      <c r="C39" s="23" t="s">
        <v>687</v>
      </c>
      <c r="D39" s="51" t="s">
        <v>95</v>
      </c>
    </row>
    <row r="40" spans="1:5" ht="18">
      <c r="A40" s="24">
        <v>37</v>
      </c>
      <c r="B40" s="130" t="s">
        <v>669</v>
      </c>
      <c r="C40" s="23" t="s">
        <v>1305</v>
      </c>
      <c r="D40" s="51" t="s">
        <v>95</v>
      </c>
    </row>
    <row r="41" spans="1:5" ht="15.95" customHeight="1">
      <c r="A41" s="24">
        <v>38</v>
      </c>
      <c r="B41" s="130" t="s">
        <v>670</v>
      </c>
      <c r="C41" s="23" t="s">
        <v>1306</v>
      </c>
      <c r="D41" s="51" t="s">
        <v>95</v>
      </c>
    </row>
    <row r="42" spans="1:5" ht="16.5" customHeight="1">
      <c r="A42" s="24">
        <v>39</v>
      </c>
      <c r="B42" s="22" t="s">
        <v>143</v>
      </c>
      <c r="C42" s="23" t="s">
        <v>442</v>
      </c>
      <c r="D42" s="50" t="s">
        <v>95</v>
      </c>
    </row>
    <row r="43" spans="1:5" ht="19.5" customHeight="1">
      <c r="A43" s="24">
        <v>40</v>
      </c>
      <c r="B43" s="22" t="s">
        <v>87</v>
      </c>
      <c r="C43" s="23" t="s">
        <v>2125</v>
      </c>
      <c r="D43" s="50" t="s">
        <v>95</v>
      </c>
    </row>
    <row r="44" spans="1:5" ht="18" customHeight="1">
      <c r="A44" s="24">
        <v>41</v>
      </c>
      <c r="B44" s="130" t="s">
        <v>749</v>
      </c>
      <c r="C44" s="23" t="s">
        <v>784</v>
      </c>
      <c r="D44" s="50" t="s">
        <v>95</v>
      </c>
    </row>
    <row r="45" spans="1:5" ht="18" customHeight="1">
      <c r="A45" s="24">
        <v>42</v>
      </c>
      <c r="B45" s="356" t="s">
        <v>88</v>
      </c>
      <c r="C45" s="23" t="s">
        <v>984</v>
      </c>
      <c r="D45" s="50" t="s">
        <v>95</v>
      </c>
    </row>
    <row r="46" spans="1:5" ht="18" customHeight="1">
      <c r="A46" s="24">
        <v>43</v>
      </c>
      <c r="B46" s="356" t="s">
        <v>90</v>
      </c>
      <c r="C46" s="23" t="s">
        <v>985</v>
      </c>
      <c r="D46" s="50" t="s">
        <v>95</v>
      </c>
    </row>
    <row r="47" spans="1:5" ht="18" customHeight="1">
      <c r="A47" s="24">
        <v>44</v>
      </c>
      <c r="B47" s="356" t="s">
        <v>108</v>
      </c>
      <c r="C47" s="23" t="s">
        <v>633</v>
      </c>
      <c r="D47" s="51" t="s">
        <v>98</v>
      </c>
    </row>
    <row r="48" spans="1:5" ht="18" customHeight="1">
      <c r="A48" s="24">
        <v>45</v>
      </c>
      <c r="B48" s="356" t="s">
        <v>101</v>
      </c>
      <c r="C48" s="23" t="s">
        <v>633</v>
      </c>
      <c r="D48" s="51" t="s">
        <v>97</v>
      </c>
    </row>
    <row r="49" spans="1:5" ht="18" customHeight="1">
      <c r="A49" s="24">
        <v>46</v>
      </c>
      <c r="B49" s="360" t="s">
        <v>631</v>
      </c>
      <c r="C49" s="23" t="s">
        <v>866</v>
      </c>
      <c r="D49" s="51" t="s">
        <v>96</v>
      </c>
    </row>
    <row r="50" spans="1:5" ht="18" customHeight="1">
      <c r="A50" s="24">
        <v>47</v>
      </c>
      <c r="B50" s="360" t="s">
        <v>325</v>
      </c>
      <c r="C50" s="23" t="s">
        <v>128</v>
      </c>
      <c r="D50" s="51" t="s">
        <v>96</v>
      </c>
    </row>
    <row r="51" spans="1:5" ht="18" customHeight="1">
      <c r="A51" s="24">
        <v>48</v>
      </c>
      <c r="B51" s="360" t="s">
        <v>326</v>
      </c>
      <c r="C51" s="23" t="s">
        <v>127</v>
      </c>
      <c r="D51" s="51" t="s">
        <v>96</v>
      </c>
    </row>
    <row r="52" spans="1:5" ht="18" customHeight="1">
      <c r="A52" s="24">
        <v>49</v>
      </c>
      <c r="B52" s="22" t="s">
        <v>815</v>
      </c>
      <c r="C52" s="23" t="s">
        <v>1874</v>
      </c>
      <c r="D52" s="51" t="s">
        <v>96</v>
      </c>
    </row>
    <row r="53" spans="1:5" ht="18" customHeight="1">
      <c r="A53" s="24">
        <v>50</v>
      </c>
      <c r="B53" s="23" t="s">
        <v>156</v>
      </c>
      <c r="C53" s="23" t="s">
        <v>157</v>
      </c>
      <c r="D53" s="51" t="s">
        <v>96</v>
      </c>
    </row>
    <row r="54" spans="1:5" ht="18" customHeight="1">
      <c r="A54" s="24">
        <v>51</v>
      </c>
      <c r="B54" s="130" t="s">
        <v>639</v>
      </c>
      <c r="C54" s="23" t="s">
        <v>445</v>
      </c>
      <c r="D54" s="51" t="s">
        <v>96</v>
      </c>
    </row>
    <row r="55" spans="1:5" ht="18" customHeight="1">
      <c r="A55" s="24">
        <v>52</v>
      </c>
      <c r="B55" s="130" t="s">
        <v>444</v>
      </c>
      <c r="C55" s="23" t="s">
        <v>445</v>
      </c>
      <c r="D55" s="51" t="s">
        <v>95</v>
      </c>
    </row>
    <row r="56" spans="1:5" ht="18" customHeight="1">
      <c r="A56" s="24">
        <v>53</v>
      </c>
      <c r="B56" s="23" t="s">
        <v>1056</v>
      </c>
      <c r="C56" s="23" t="s">
        <v>1434</v>
      </c>
      <c r="D56" s="51" t="s">
        <v>96</v>
      </c>
    </row>
    <row r="57" spans="1:5" ht="18" customHeight="1">
      <c r="A57" s="24">
        <v>54</v>
      </c>
      <c r="B57" s="130" t="s">
        <v>671</v>
      </c>
      <c r="C57" s="23" t="s">
        <v>1307</v>
      </c>
      <c r="D57" s="51" t="s">
        <v>95</v>
      </c>
    </row>
    <row r="58" spans="1:5" ht="18" customHeight="1">
      <c r="A58" s="24">
        <v>55</v>
      </c>
      <c r="B58" s="23" t="s">
        <v>932</v>
      </c>
      <c r="C58" s="23" t="s">
        <v>1308</v>
      </c>
      <c r="D58" s="51" t="s">
        <v>96</v>
      </c>
    </row>
    <row r="59" spans="1:5" ht="18" customHeight="1">
      <c r="A59" s="24">
        <v>56</v>
      </c>
      <c r="B59" s="360" t="s">
        <v>1401</v>
      </c>
      <c r="C59" s="23" t="s">
        <v>1403</v>
      </c>
      <c r="D59" s="51" t="s">
        <v>95</v>
      </c>
      <c r="E59" s="149"/>
    </row>
    <row r="60" spans="1:5" ht="18" customHeight="1">
      <c r="A60" s="24">
        <v>57</v>
      </c>
      <c r="B60" s="360" t="s">
        <v>1402</v>
      </c>
      <c r="C60" s="23" t="s">
        <v>1404</v>
      </c>
      <c r="D60" s="51" t="s">
        <v>95</v>
      </c>
    </row>
    <row r="61" spans="1:5" ht="18" customHeight="1">
      <c r="A61" s="24">
        <v>58</v>
      </c>
      <c r="B61" s="360" t="s">
        <v>150</v>
      </c>
      <c r="C61" s="23" t="s">
        <v>151</v>
      </c>
      <c r="D61" s="51" t="s">
        <v>95</v>
      </c>
    </row>
    <row r="62" spans="1:5" ht="18" customHeight="1">
      <c r="A62" s="24">
        <v>59</v>
      </c>
      <c r="B62" s="130" t="s">
        <v>443</v>
      </c>
      <c r="C62" s="23" t="s">
        <v>1309</v>
      </c>
      <c r="D62" s="51" t="s">
        <v>95</v>
      </c>
    </row>
    <row r="63" spans="1:5" ht="18" customHeight="1">
      <c r="A63" s="24">
        <v>60</v>
      </c>
      <c r="B63" s="22" t="s">
        <v>2100</v>
      </c>
      <c r="C63" s="23" t="s">
        <v>118</v>
      </c>
      <c r="D63" s="50" t="s">
        <v>95</v>
      </c>
    </row>
    <row r="64" spans="1:5" ht="27.75" customHeight="1">
      <c r="A64" s="24">
        <v>61</v>
      </c>
      <c r="B64" s="23" t="s">
        <v>2099</v>
      </c>
      <c r="C64" s="23" t="s">
        <v>983</v>
      </c>
      <c r="D64" s="51" t="s">
        <v>96</v>
      </c>
    </row>
    <row r="65" spans="1:4" ht="18" customHeight="1">
      <c r="A65" s="24">
        <v>62</v>
      </c>
      <c r="B65" s="23" t="s">
        <v>1128</v>
      </c>
      <c r="C65" s="23" t="s">
        <v>1129</v>
      </c>
      <c r="D65" s="51" t="s">
        <v>95</v>
      </c>
    </row>
    <row r="66" spans="1:4" ht="18" customHeight="1">
      <c r="A66" s="24">
        <v>63</v>
      </c>
      <c r="B66" s="23" t="s">
        <v>152</v>
      </c>
      <c r="C66" s="23" t="s">
        <v>153</v>
      </c>
      <c r="D66" s="51" t="s">
        <v>95</v>
      </c>
    </row>
    <row r="67" spans="1:4" ht="18" customHeight="1">
      <c r="A67" s="24">
        <v>64</v>
      </c>
      <c r="B67" s="356" t="s">
        <v>92</v>
      </c>
      <c r="C67" s="23" t="s">
        <v>129</v>
      </c>
      <c r="D67" s="50" t="s">
        <v>95</v>
      </c>
    </row>
    <row r="68" spans="1:4" ht="18" customHeight="1">
      <c r="A68" s="24">
        <v>65</v>
      </c>
      <c r="B68" s="23" t="s">
        <v>897</v>
      </c>
      <c r="C68" s="23" t="s">
        <v>1435</v>
      </c>
      <c r="D68" s="51" t="s">
        <v>95</v>
      </c>
    </row>
    <row r="69" spans="1:4" ht="18" customHeight="1">
      <c r="A69" s="24">
        <v>66</v>
      </c>
      <c r="B69" s="130" t="s">
        <v>1436</v>
      </c>
      <c r="C69" s="23" t="s">
        <v>1437</v>
      </c>
      <c r="D69" s="51"/>
    </row>
    <row r="70" spans="1:4" ht="18" customHeight="1">
      <c r="A70" s="24">
        <v>67</v>
      </c>
      <c r="B70" s="130" t="s">
        <v>549</v>
      </c>
      <c r="C70" s="23" t="s">
        <v>548</v>
      </c>
      <c r="D70" s="51" t="s">
        <v>15</v>
      </c>
    </row>
    <row r="71" spans="1:4" ht="18" customHeight="1">
      <c r="A71" s="24">
        <v>68</v>
      </c>
      <c r="B71" s="130" t="s">
        <v>550</v>
      </c>
      <c r="C71" s="23" t="s">
        <v>548</v>
      </c>
      <c r="D71" s="51" t="s">
        <v>16</v>
      </c>
    </row>
    <row r="72" spans="1:4" ht="18" customHeight="1">
      <c r="A72" s="24">
        <v>69</v>
      </c>
      <c r="B72" s="130" t="s">
        <v>439</v>
      </c>
      <c r="C72" s="23" t="s">
        <v>441</v>
      </c>
      <c r="D72" s="51" t="s">
        <v>95</v>
      </c>
    </row>
    <row r="73" spans="1:4" ht="18" customHeight="1">
      <c r="A73" s="24">
        <v>70</v>
      </c>
      <c r="B73" s="23" t="s">
        <v>628</v>
      </c>
      <c r="C73" s="23" t="s">
        <v>642</v>
      </c>
      <c r="D73" s="51" t="s">
        <v>95</v>
      </c>
    </row>
    <row r="74" spans="1:4" ht="18" customHeight="1">
      <c r="A74" s="24">
        <v>71</v>
      </c>
      <c r="B74" s="356" t="s">
        <v>80</v>
      </c>
      <c r="C74" s="23" t="s">
        <v>667</v>
      </c>
      <c r="D74" s="51" t="s">
        <v>96</v>
      </c>
    </row>
    <row r="75" spans="1:4" ht="18" customHeight="1">
      <c r="A75" s="24">
        <v>72</v>
      </c>
      <c r="B75" s="361" t="s">
        <v>691</v>
      </c>
      <c r="C75" s="362" t="s">
        <v>1357</v>
      </c>
      <c r="D75" s="100" t="s">
        <v>95</v>
      </c>
    </row>
    <row r="76" spans="1:4" ht="18" customHeight="1">
      <c r="A76" s="24">
        <v>73</v>
      </c>
      <c r="B76" s="22" t="s">
        <v>93</v>
      </c>
      <c r="C76" s="23" t="s">
        <v>121</v>
      </c>
      <c r="D76" s="51" t="s">
        <v>96</v>
      </c>
    </row>
    <row r="77" spans="1:4" ht="18" customHeight="1">
      <c r="A77" s="24">
        <v>74</v>
      </c>
      <c r="B77" s="22" t="s">
        <v>84</v>
      </c>
      <c r="C77" s="23" t="s">
        <v>120</v>
      </c>
      <c r="D77" s="51" t="s">
        <v>96</v>
      </c>
    </row>
    <row r="78" spans="1:4" ht="18" customHeight="1">
      <c r="A78" s="24">
        <v>75</v>
      </c>
      <c r="B78" s="23" t="s">
        <v>1123</v>
      </c>
      <c r="C78" s="23" t="s">
        <v>1124</v>
      </c>
      <c r="D78" s="51" t="s">
        <v>95</v>
      </c>
    </row>
    <row r="79" spans="1:4" ht="18" customHeight="1">
      <c r="A79" s="24">
        <v>76</v>
      </c>
      <c r="B79" s="23" t="s">
        <v>1125</v>
      </c>
      <c r="C79" s="23" t="s">
        <v>1126</v>
      </c>
      <c r="D79" s="51" t="s">
        <v>96</v>
      </c>
    </row>
    <row r="80" spans="1:4" ht="18" customHeight="1">
      <c r="A80" s="24">
        <v>77</v>
      </c>
      <c r="B80" s="23" t="s">
        <v>1127</v>
      </c>
      <c r="C80" s="23" t="s">
        <v>1126</v>
      </c>
      <c r="D80" s="51" t="s">
        <v>95</v>
      </c>
    </row>
    <row r="81" spans="1:4" ht="18" customHeight="1">
      <c r="A81" s="24">
        <v>78</v>
      </c>
      <c r="B81" s="130" t="s">
        <v>1354</v>
      </c>
      <c r="C81" s="23" t="s">
        <v>1364</v>
      </c>
      <c r="D81" s="51" t="s">
        <v>96</v>
      </c>
    </row>
    <row r="82" spans="1:4" ht="18">
      <c r="A82" s="24">
        <v>79</v>
      </c>
      <c r="B82" s="130" t="s">
        <v>1878</v>
      </c>
      <c r="C82" s="23" t="s">
        <v>1879</v>
      </c>
      <c r="D82" s="51" t="s">
        <v>95</v>
      </c>
    </row>
    <row r="83" spans="1:4" ht="18">
      <c r="A83" s="24">
        <v>80</v>
      </c>
      <c r="B83" s="22" t="s">
        <v>1979</v>
      </c>
      <c r="C83" s="359" t="s">
        <v>1981</v>
      </c>
      <c r="D83" s="51" t="s">
        <v>96</v>
      </c>
    </row>
    <row r="84" spans="1:4" ht="18">
      <c r="A84" s="24">
        <v>81</v>
      </c>
      <c r="B84" s="22" t="s">
        <v>1980</v>
      </c>
      <c r="C84" s="359" t="s">
        <v>1982</v>
      </c>
      <c r="D84" s="51" t="s">
        <v>95</v>
      </c>
    </row>
    <row r="85" spans="1:4" ht="18" customHeight="1">
      <c r="A85" s="24">
        <v>82</v>
      </c>
      <c r="B85" s="22" t="s">
        <v>2303</v>
      </c>
      <c r="C85" s="22" t="s">
        <v>2304</v>
      </c>
      <c r="D85" s="354"/>
    </row>
    <row r="86" spans="1:4" ht="18" customHeight="1">
      <c r="A86" s="369">
        <v>83</v>
      </c>
      <c r="B86" s="22" t="s">
        <v>2327</v>
      </c>
      <c r="C86" s="22" t="s">
        <v>2329</v>
      </c>
      <c r="D86" s="354"/>
    </row>
    <row r="87" spans="1:4" ht="18" customHeight="1">
      <c r="A87" s="24">
        <v>84</v>
      </c>
      <c r="B87" s="22" t="s">
        <v>2328</v>
      </c>
      <c r="C87" s="22" t="s">
        <v>2330</v>
      </c>
      <c r="D87" s="354"/>
    </row>
    <row r="88" spans="1:4" ht="18" customHeight="1">
      <c r="A88" s="339">
        <v>85</v>
      </c>
      <c r="B88" s="22" t="s">
        <v>2331</v>
      </c>
      <c r="C88" s="22" t="s">
        <v>2332</v>
      </c>
      <c r="D88" s="370"/>
    </row>
    <row r="89" spans="1:4" ht="18" customHeight="1">
      <c r="A89" s="339">
        <v>86</v>
      </c>
      <c r="B89" s="22" t="s">
        <v>2333</v>
      </c>
      <c r="C89" s="22" t="s">
        <v>2334</v>
      </c>
      <c r="D89" s="370"/>
    </row>
    <row r="90" spans="1:4" ht="18" customHeight="1">
      <c r="A90" s="462" t="s">
        <v>504</v>
      </c>
      <c r="B90" s="461"/>
      <c r="C90" s="461"/>
      <c r="D90" s="461"/>
    </row>
    <row r="91" spans="1:4" ht="18" customHeight="1">
      <c r="A91" s="24">
        <v>1</v>
      </c>
      <c r="B91" s="363" t="s">
        <v>28</v>
      </c>
      <c r="C91" s="22" t="s">
        <v>134</v>
      </c>
      <c r="D91" s="22" t="s">
        <v>2</v>
      </c>
    </row>
    <row r="92" spans="1:4" ht="21.75">
      <c r="A92" s="24">
        <v>2</v>
      </c>
      <c r="B92" s="363" t="s">
        <v>29</v>
      </c>
      <c r="C92" s="22" t="s">
        <v>134</v>
      </c>
      <c r="D92" s="23" t="s">
        <v>3</v>
      </c>
    </row>
    <row r="93" spans="1:4" ht="21.75">
      <c r="A93" s="24">
        <v>3</v>
      </c>
      <c r="B93" s="363" t="s">
        <v>38</v>
      </c>
      <c r="C93" s="22" t="s">
        <v>134</v>
      </c>
      <c r="D93" s="23" t="s">
        <v>15</v>
      </c>
    </row>
    <row r="94" spans="1:4" ht="21.75">
      <c r="A94" s="24">
        <v>4</v>
      </c>
      <c r="B94" s="363" t="s">
        <v>39</v>
      </c>
      <c r="C94" s="22" t="s">
        <v>134</v>
      </c>
      <c r="D94" s="23" t="s">
        <v>16</v>
      </c>
    </row>
    <row r="95" spans="1:4" ht="21.75">
      <c r="A95" s="24">
        <v>5</v>
      </c>
      <c r="B95" s="3" t="s">
        <v>166</v>
      </c>
      <c r="C95" s="22" t="s">
        <v>170</v>
      </c>
      <c r="D95" s="22" t="s">
        <v>2</v>
      </c>
    </row>
    <row r="96" spans="1:4" ht="21.75">
      <c r="A96" s="24">
        <v>6</v>
      </c>
      <c r="B96" s="3" t="s">
        <v>167</v>
      </c>
      <c r="C96" s="22" t="s">
        <v>170</v>
      </c>
      <c r="D96" s="22" t="s">
        <v>3</v>
      </c>
    </row>
    <row r="97" spans="1:4" ht="21.75">
      <c r="A97" s="24">
        <v>7</v>
      </c>
      <c r="B97" s="3" t="s">
        <v>168</v>
      </c>
      <c r="C97" s="22" t="s">
        <v>170</v>
      </c>
      <c r="D97" s="22" t="s">
        <v>15</v>
      </c>
    </row>
    <row r="98" spans="1:4" ht="21.75">
      <c r="A98" s="24">
        <v>8</v>
      </c>
      <c r="B98" s="3" t="s">
        <v>169</v>
      </c>
      <c r="C98" s="22" t="s">
        <v>170</v>
      </c>
      <c r="D98" s="22" t="s">
        <v>16</v>
      </c>
    </row>
    <row r="99" spans="1:4" ht="21.75">
      <c r="A99" s="24">
        <v>9</v>
      </c>
      <c r="B99" s="357" t="s">
        <v>4</v>
      </c>
      <c r="C99" s="22" t="s">
        <v>2024</v>
      </c>
      <c r="D99" s="22" t="s">
        <v>2</v>
      </c>
    </row>
    <row r="100" spans="1:4" ht="21.75">
      <c r="A100" s="24">
        <v>10</v>
      </c>
      <c r="B100" s="357" t="s">
        <v>5</v>
      </c>
      <c r="C100" s="22" t="s">
        <v>2024</v>
      </c>
      <c r="D100" s="23" t="s">
        <v>3</v>
      </c>
    </row>
    <row r="101" spans="1:4" ht="21.75">
      <c r="A101" s="24">
        <v>11</v>
      </c>
      <c r="B101" s="357" t="s">
        <v>257</v>
      </c>
      <c r="C101" s="22" t="s">
        <v>2024</v>
      </c>
      <c r="D101" s="22" t="s">
        <v>15</v>
      </c>
    </row>
    <row r="102" spans="1:4" ht="21.75">
      <c r="A102" s="24">
        <v>12</v>
      </c>
      <c r="B102" s="357" t="s">
        <v>258</v>
      </c>
      <c r="C102" s="22" t="s">
        <v>2024</v>
      </c>
      <c r="D102" s="22" t="s">
        <v>16</v>
      </c>
    </row>
    <row r="103" spans="1:4" ht="21.75">
      <c r="A103" s="24">
        <v>13</v>
      </c>
      <c r="B103" s="357" t="s">
        <v>1881</v>
      </c>
      <c r="C103" s="22" t="s">
        <v>1885</v>
      </c>
      <c r="D103" s="22" t="s">
        <v>2</v>
      </c>
    </row>
    <row r="104" spans="1:4" ht="21.75">
      <c r="A104" s="24">
        <v>14</v>
      </c>
      <c r="B104" s="357" t="s">
        <v>1882</v>
      </c>
      <c r="C104" s="22" t="s">
        <v>1885</v>
      </c>
      <c r="D104" s="23" t="s">
        <v>3</v>
      </c>
    </row>
    <row r="105" spans="1:4" ht="21.75">
      <c r="A105" s="24">
        <v>15</v>
      </c>
      <c r="B105" s="357" t="s">
        <v>1883</v>
      </c>
      <c r="C105" s="22" t="s">
        <v>1885</v>
      </c>
      <c r="D105" s="22" t="s">
        <v>15</v>
      </c>
    </row>
    <row r="106" spans="1:4" ht="21.75">
      <c r="A106" s="24">
        <v>16</v>
      </c>
      <c r="B106" s="357" t="s">
        <v>1884</v>
      </c>
      <c r="C106" s="22" t="s">
        <v>1885</v>
      </c>
      <c r="D106" s="22" t="s">
        <v>16</v>
      </c>
    </row>
    <row r="107" spans="1:4" ht="21.75">
      <c r="A107" s="24">
        <v>17</v>
      </c>
      <c r="B107" s="363" t="s">
        <v>451</v>
      </c>
      <c r="C107" s="23" t="s">
        <v>448</v>
      </c>
      <c r="D107" s="22" t="s">
        <v>2</v>
      </c>
    </row>
    <row r="108" spans="1:4" ht="21.75">
      <c r="A108" s="24">
        <v>18</v>
      </c>
      <c r="B108" s="363" t="s">
        <v>452</v>
      </c>
      <c r="C108" s="23" t="s">
        <v>448</v>
      </c>
      <c r="D108" s="23" t="s">
        <v>3</v>
      </c>
    </row>
    <row r="109" spans="1:4" ht="21.75">
      <c r="A109" s="24">
        <v>19</v>
      </c>
      <c r="B109" s="363" t="s">
        <v>453</v>
      </c>
      <c r="C109" s="23" t="s">
        <v>448</v>
      </c>
      <c r="D109" s="23" t="s">
        <v>15</v>
      </c>
    </row>
    <row r="110" spans="1:4" ht="21.75">
      <c r="A110" s="24">
        <v>20</v>
      </c>
      <c r="B110" s="363" t="s">
        <v>454</v>
      </c>
      <c r="C110" s="23" t="s">
        <v>448</v>
      </c>
      <c r="D110" s="23" t="s">
        <v>16</v>
      </c>
    </row>
    <row r="111" spans="1:4" ht="21.75">
      <c r="A111" s="24">
        <v>21</v>
      </c>
      <c r="B111" s="189" t="s">
        <v>2018</v>
      </c>
      <c r="C111" s="218" t="s">
        <v>2022</v>
      </c>
      <c r="D111" s="22" t="s">
        <v>2</v>
      </c>
    </row>
    <row r="112" spans="1:4" ht="21.75">
      <c r="A112" s="24">
        <v>22</v>
      </c>
      <c r="B112" s="189" t="s">
        <v>2019</v>
      </c>
      <c r="C112" s="218" t="s">
        <v>2023</v>
      </c>
      <c r="D112" s="23" t="s">
        <v>3</v>
      </c>
    </row>
    <row r="113" spans="1:4" ht="21.75">
      <c r="A113" s="24">
        <v>23</v>
      </c>
      <c r="B113" s="189" t="s">
        <v>2020</v>
      </c>
      <c r="C113" s="218" t="s">
        <v>2022</v>
      </c>
      <c r="D113" s="23" t="s">
        <v>15</v>
      </c>
    </row>
    <row r="114" spans="1:4" ht="21.75">
      <c r="A114" s="24">
        <v>24</v>
      </c>
      <c r="B114" s="189" t="s">
        <v>2021</v>
      </c>
      <c r="C114" s="218" t="s">
        <v>2022</v>
      </c>
      <c r="D114" s="23" t="s">
        <v>16</v>
      </c>
    </row>
    <row r="115" spans="1:4" ht="21.75">
      <c r="A115" s="24">
        <v>25</v>
      </c>
      <c r="B115" s="357" t="s">
        <v>7</v>
      </c>
      <c r="C115" s="23" t="s">
        <v>449</v>
      </c>
      <c r="D115" s="22" t="s">
        <v>2</v>
      </c>
    </row>
    <row r="116" spans="1:4" ht="21.75">
      <c r="A116" s="24">
        <v>26</v>
      </c>
      <c r="B116" s="357" t="s">
        <v>6</v>
      </c>
      <c r="C116" s="23" t="s">
        <v>449</v>
      </c>
      <c r="D116" s="23" t="s">
        <v>3</v>
      </c>
    </row>
    <row r="117" spans="1:4" ht="21.75">
      <c r="A117" s="24">
        <v>27</v>
      </c>
      <c r="B117" s="357" t="s">
        <v>9</v>
      </c>
      <c r="C117" s="23" t="s">
        <v>449</v>
      </c>
      <c r="D117" s="22" t="s">
        <v>15</v>
      </c>
    </row>
    <row r="118" spans="1:4" ht="21.75">
      <c r="A118" s="24">
        <v>28</v>
      </c>
      <c r="B118" s="357" t="s">
        <v>8</v>
      </c>
      <c r="C118" s="23" t="s">
        <v>449</v>
      </c>
      <c r="D118" s="22" t="s">
        <v>16</v>
      </c>
    </row>
    <row r="119" spans="1:4" ht="21.75">
      <c r="A119" s="24">
        <v>29</v>
      </c>
      <c r="B119" s="357" t="s">
        <v>10</v>
      </c>
      <c r="C119" s="22" t="s">
        <v>926</v>
      </c>
      <c r="D119" s="22" t="s">
        <v>2</v>
      </c>
    </row>
    <row r="120" spans="1:4" ht="21.75">
      <c r="A120" s="24">
        <v>30</v>
      </c>
      <c r="B120" s="357" t="s">
        <v>13</v>
      </c>
      <c r="C120" s="22" t="s">
        <v>926</v>
      </c>
      <c r="D120" s="22" t="s">
        <v>3</v>
      </c>
    </row>
    <row r="121" spans="1:4" ht="21.75">
      <c r="A121" s="24">
        <v>31</v>
      </c>
      <c r="B121" s="357" t="s">
        <v>12</v>
      </c>
      <c r="C121" s="22" t="s">
        <v>723</v>
      </c>
      <c r="D121" s="22" t="s">
        <v>15</v>
      </c>
    </row>
    <row r="122" spans="1:4" ht="21.75">
      <c r="A122" s="24">
        <v>32</v>
      </c>
      <c r="B122" s="357" t="s">
        <v>11</v>
      </c>
      <c r="C122" s="22" t="s">
        <v>723</v>
      </c>
      <c r="D122" s="22" t="s">
        <v>16</v>
      </c>
    </row>
    <row r="123" spans="1:4" ht="21.75">
      <c r="A123" s="24">
        <v>33</v>
      </c>
      <c r="B123" s="3" t="s">
        <v>161</v>
      </c>
      <c r="C123" s="22" t="s">
        <v>165</v>
      </c>
      <c r="D123" s="22" t="s">
        <v>2</v>
      </c>
    </row>
    <row r="124" spans="1:4" ht="21.75">
      <c r="A124" s="24">
        <v>34</v>
      </c>
      <c r="B124" s="3" t="s">
        <v>162</v>
      </c>
      <c r="C124" s="22" t="s">
        <v>165</v>
      </c>
      <c r="D124" s="22" t="s">
        <v>3</v>
      </c>
    </row>
    <row r="125" spans="1:4" ht="21.75">
      <c r="A125" s="24">
        <v>35</v>
      </c>
      <c r="B125" s="357" t="s">
        <v>392</v>
      </c>
      <c r="C125" s="22" t="s">
        <v>165</v>
      </c>
      <c r="D125" s="22" t="s">
        <v>16</v>
      </c>
    </row>
    <row r="126" spans="1:4" ht="21.75">
      <c r="A126" s="24">
        <v>36</v>
      </c>
      <c r="B126" s="357" t="s">
        <v>393</v>
      </c>
      <c r="C126" s="22" t="s">
        <v>165</v>
      </c>
      <c r="D126" s="22" t="s">
        <v>15</v>
      </c>
    </row>
    <row r="127" spans="1:4" ht="21.75">
      <c r="A127" s="24">
        <v>37</v>
      </c>
      <c r="B127" s="3" t="s">
        <v>163</v>
      </c>
      <c r="C127" s="82" t="s">
        <v>2071</v>
      </c>
      <c r="D127" s="22" t="s">
        <v>2</v>
      </c>
    </row>
    <row r="128" spans="1:4" ht="21.75">
      <c r="A128" s="24">
        <v>38</v>
      </c>
      <c r="B128" s="3" t="s">
        <v>164</v>
      </c>
      <c r="C128" s="82" t="s">
        <v>2070</v>
      </c>
      <c r="D128" s="22" t="s">
        <v>3</v>
      </c>
    </row>
    <row r="129" spans="1:4" ht="21.75">
      <c r="A129" s="24">
        <v>39</v>
      </c>
      <c r="B129" s="357" t="s">
        <v>14</v>
      </c>
      <c r="C129" s="22" t="s">
        <v>493</v>
      </c>
      <c r="D129" s="22" t="s">
        <v>2</v>
      </c>
    </row>
    <row r="130" spans="1:4" ht="21.75">
      <c r="A130" s="24">
        <v>40</v>
      </c>
      <c r="B130" s="357" t="s">
        <v>17</v>
      </c>
      <c r="C130" s="22" t="s">
        <v>493</v>
      </c>
      <c r="D130" s="22" t="s">
        <v>3</v>
      </c>
    </row>
    <row r="131" spans="1:4" ht="21.75">
      <c r="A131" s="24">
        <v>41</v>
      </c>
      <c r="B131" s="357" t="s">
        <v>18</v>
      </c>
      <c r="C131" s="23" t="s">
        <v>450</v>
      </c>
      <c r="D131" s="22" t="s">
        <v>2</v>
      </c>
    </row>
    <row r="132" spans="1:4" ht="21.75">
      <c r="A132" s="24">
        <v>42</v>
      </c>
      <c r="B132" s="357" t="s">
        <v>19</v>
      </c>
      <c r="C132" s="23" t="s">
        <v>450</v>
      </c>
      <c r="D132" s="22" t="s">
        <v>3</v>
      </c>
    </row>
    <row r="133" spans="1:4" ht="21.75">
      <c r="A133" s="24">
        <v>43</v>
      </c>
      <c r="B133" s="357" t="s">
        <v>456</v>
      </c>
      <c r="C133" s="23" t="s">
        <v>1536</v>
      </c>
      <c r="D133" s="22" t="s">
        <v>15</v>
      </c>
    </row>
    <row r="134" spans="1:4" ht="21.75">
      <c r="A134" s="24">
        <v>44</v>
      </c>
      <c r="B134" s="357" t="s">
        <v>455</v>
      </c>
      <c r="C134" s="23" t="s">
        <v>1536</v>
      </c>
      <c r="D134" s="22" t="s">
        <v>16</v>
      </c>
    </row>
    <row r="135" spans="1:4" ht="21.75">
      <c r="A135" s="24">
        <v>45</v>
      </c>
      <c r="B135" s="357" t="s">
        <v>20</v>
      </c>
      <c r="C135" s="23" t="s">
        <v>692</v>
      </c>
      <c r="D135" s="22" t="s">
        <v>2</v>
      </c>
    </row>
    <row r="136" spans="1:4" ht="21.75">
      <c r="A136" s="24">
        <v>46</v>
      </c>
      <c r="B136" s="357" t="s">
        <v>21</v>
      </c>
      <c r="C136" s="23" t="s">
        <v>692</v>
      </c>
      <c r="D136" s="22" t="s">
        <v>3</v>
      </c>
    </row>
    <row r="137" spans="1:4" ht="21.75">
      <c r="A137" s="24">
        <v>47</v>
      </c>
      <c r="B137" s="357" t="s">
        <v>135</v>
      </c>
      <c r="C137" s="23" t="s">
        <v>692</v>
      </c>
      <c r="D137" s="22" t="s">
        <v>15</v>
      </c>
    </row>
    <row r="138" spans="1:4" ht="21.75">
      <c r="A138" s="24">
        <v>48</v>
      </c>
      <c r="B138" s="357" t="s">
        <v>136</v>
      </c>
      <c r="C138" s="23" t="s">
        <v>692</v>
      </c>
      <c r="D138" s="22" t="s">
        <v>16</v>
      </c>
    </row>
    <row r="139" spans="1:4" ht="21.75">
      <c r="A139" s="24">
        <v>49</v>
      </c>
      <c r="B139" s="3" t="s">
        <v>986</v>
      </c>
      <c r="C139" s="23" t="s">
        <v>178</v>
      </c>
      <c r="D139" s="22" t="s">
        <v>2</v>
      </c>
    </row>
    <row r="140" spans="1:4" ht="21.75">
      <c r="A140" s="24">
        <v>50</v>
      </c>
      <c r="B140" s="3" t="s">
        <v>175</v>
      </c>
      <c r="C140" s="23" t="s">
        <v>178</v>
      </c>
      <c r="D140" s="22" t="s">
        <v>3</v>
      </c>
    </row>
    <row r="141" spans="1:4" ht="21.75">
      <c r="A141" s="24">
        <v>51</v>
      </c>
      <c r="B141" s="3" t="s">
        <v>176</v>
      </c>
      <c r="C141" s="23" t="s">
        <v>178</v>
      </c>
      <c r="D141" s="22" t="s">
        <v>15</v>
      </c>
    </row>
    <row r="142" spans="1:4" ht="21.75">
      <c r="A142" s="24">
        <v>52</v>
      </c>
      <c r="B142" s="3" t="s">
        <v>177</v>
      </c>
      <c r="C142" s="23" t="s">
        <v>178</v>
      </c>
      <c r="D142" s="22" t="s">
        <v>16</v>
      </c>
    </row>
    <row r="143" spans="1:4" ht="21.75">
      <c r="A143" s="24">
        <v>53</v>
      </c>
      <c r="B143" s="3" t="s">
        <v>259</v>
      </c>
      <c r="C143" s="22" t="s">
        <v>261</v>
      </c>
      <c r="D143" s="22" t="s">
        <v>15</v>
      </c>
    </row>
    <row r="144" spans="1:4" ht="21.75">
      <c r="A144" s="24">
        <v>54</v>
      </c>
      <c r="B144" s="3" t="s">
        <v>260</v>
      </c>
      <c r="C144" s="22" t="s">
        <v>261</v>
      </c>
      <c r="D144" s="22" t="s">
        <v>16</v>
      </c>
    </row>
    <row r="145" spans="1:4" ht="21.75">
      <c r="A145" s="24">
        <v>55</v>
      </c>
      <c r="B145" s="357" t="s">
        <v>22</v>
      </c>
      <c r="C145" s="22" t="s">
        <v>30</v>
      </c>
      <c r="D145" s="22" t="s">
        <v>2</v>
      </c>
    </row>
    <row r="146" spans="1:4" ht="21.75">
      <c r="A146" s="24">
        <v>56</v>
      </c>
      <c r="B146" s="357" t="s">
        <v>23</v>
      </c>
      <c r="C146" s="22" t="s">
        <v>30</v>
      </c>
      <c r="D146" s="22" t="s">
        <v>3</v>
      </c>
    </row>
    <row r="147" spans="1:4" ht="21.75">
      <c r="A147" s="24">
        <v>57</v>
      </c>
      <c r="B147" s="357" t="s">
        <v>660</v>
      </c>
      <c r="C147" s="23" t="s">
        <v>662</v>
      </c>
      <c r="D147" s="22" t="s">
        <v>15</v>
      </c>
    </row>
    <row r="148" spans="1:4" ht="21.75">
      <c r="A148" s="24">
        <v>58</v>
      </c>
      <c r="B148" s="357" t="s">
        <v>661</v>
      </c>
      <c r="C148" s="23" t="s">
        <v>662</v>
      </c>
      <c r="D148" s="22" t="s">
        <v>16</v>
      </c>
    </row>
    <row r="149" spans="1:4" ht="21.75">
      <c r="A149" s="24">
        <v>59</v>
      </c>
      <c r="B149" s="357" t="s">
        <v>34</v>
      </c>
      <c r="C149" s="23" t="s">
        <v>693</v>
      </c>
      <c r="D149" s="22" t="s">
        <v>2</v>
      </c>
    </row>
    <row r="150" spans="1:4" ht="21.75">
      <c r="A150" s="24">
        <v>60</v>
      </c>
      <c r="B150" s="3" t="s">
        <v>35</v>
      </c>
      <c r="C150" s="23" t="s">
        <v>693</v>
      </c>
      <c r="D150" s="22" t="s">
        <v>3</v>
      </c>
    </row>
    <row r="151" spans="1:4" ht="21.75">
      <c r="A151" s="24">
        <v>61</v>
      </c>
      <c r="B151" s="3" t="s">
        <v>1886</v>
      </c>
      <c r="C151" s="23" t="s">
        <v>1996</v>
      </c>
      <c r="D151" s="22" t="s">
        <v>15</v>
      </c>
    </row>
    <row r="152" spans="1:4" ht="21.75">
      <c r="A152" s="24">
        <v>62</v>
      </c>
      <c r="B152" s="3" t="s">
        <v>1887</v>
      </c>
      <c r="C152" s="23" t="s">
        <v>1996</v>
      </c>
      <c r="D152" s="22" t="s">
        <v>16</v>
      </c>
    </row>
    <row r="153" spans="1:4" ht="21.75">
      <c r="A153" s="24">
        <v>63</v>
      </c>
      <c r="B153" s="3" t="s">
        <v>2109</v>
      </c>
      <c r="C153" s="23" t="s">
        <v>2111</v>
      </c>
      <c r="D153" s="22" t="s">
        <v>3</v>
      </c>
    </row>
    <row r="154" spans="1:4" ht="21.75">
      <c r="A154" s="24">
        <v>64</v>
      </c>
      <c r="B154" s="3" t="s">
        <v>2110</v>
      </c>
      <c r="C154" s="23" t="s">
        <v>2112</v>
      </c>
      <c r="D154" s="22" t="s">
        <v>2</v>
      </c>
    </row>
    <row r="155" spans="1:4" ht="36">
      <c r="A155" s="24">
        <v>65</v>
      </c>
      <c r="B155" s="3" t="s">
        <v>1211</v>
      </c>
      <c r="C155" s="22" t="s">
        <v>1297</v>
      </c>
      <c r="D155" s="23" t="s">
        <v>695</v>
      </c>
    </row>
    <row r="156" spans="1:4" ht="21.75">
      <c r="A156" s="24">
        <v>66</v>
      </c>
      <c r="B156" s="3" t="s">
        <v>1210</v>
      </c>
      <c r="C156" s="22" t="s">
        <v>1296</v>
      </c>
      <c r="D156" s="22" t="s">
        <v>16</v>
      </c>
    </row>
    <row r="157" spans="1:4" ht="18">
      <c r="A157" s="24">
        <v>67</v>
      </c>
      <c r="B157" s="22" t="s">
        <v>24</v>
      </c>
      <c r="C157" s="22" t="s">
        <v>1410</v>
      </c>
      <c r="D157" s="22" t="s">
        <v>15</v>
      </c>
    </row>
    <row r="158" spans="1:4" ht="18">
      <c r="A158" s="24">
        <v>68</v>
      </c>
      <c r="B158" s="22" t="s">
        <v>25</v>
      </c>
      <c r="C158" s="22" t="s">
        <v>1410</v>
      </c>
      <c r="D158" s="22" t="s">
        <v>16</v>
      </c>
    </row>
    <row r="159" spans="1:4" ht="18">
      <c r="A159" s="24">
        <v>69</v>
      </c>
      <c r="B159" s="22" t="s">
        <v>27</v>
      </c>
      <c r="C159" s="22" t="s">
        <v>31</v>
      </c>
      <c r="D159" s="22" t="s">
        <v>15</v>
      </c>
    </row>
    <row r="160" spans="1:4" ht="18">
      <c r="A160" s="24">
        <v>70</v>
      </c>
      <c r="B160" s="22" t="s">
        <v>26</v>
      </c>
      <c r="C160" s="22" t="s">
        <v>32</v>
      </c>
      <c r="D160" s="22" t="s">
        <v>16</v>
      </c>
    </row>
    <row r="161" spans="1:4" ht="21.75">
      <c r="A161" s="24">
        <v>71</v>
      </c>
      <c r="B161" s="364" t="s">
        <v>1994</v>
      </c>
      <c r="C161" s="365" t="s">
        <v>1997</v>
      </c>
      <c r="D161" s="22" t="s">
        <v>2</v>
      </c>
    </row>
    <row r="162" spans="1:4" ht="21.75">
      <c r="A162" s="24">
        <v>72</v>
      </c>
      <c r="B162" s="364" t="s">
        <v>1995</v>
      </c>
      <c r="C162" s="365" t="s">
        <v>1993</v>
      </c>
      <c r="D162" s="22" t="s">
        <v>3</v>
      </c>
    </row>
    <row r="163" spans="1:4" ht="21.75">
      <c r="A163" s="24">
        <v>73</v>
      </c>
      <c r="B163" s="3" t="s">
        <v>50</v>
      </c>
      <c r="C163" s="23" t="s">
        <v>2106</v>
      </c>
      <c r="D163" s="22" t="s">
        <v>2</v>
      </c>
    </row>
    <row r="164" spans="1:4" ht="21.75">
      <c r="A164" s="24">
        <v>74</v>
      </c>
      <c r="B164" s="3" t="s">
        <v>51</v>
      </c>
      <c r="C164" s="23" t="s">
        <v>2106</v>
      </c>
      <c r="D164" s="22" t="s">
        <v>3</v>
      </c>
    </row>
    <row r="165" spans="1:4" ht="21.75">
      <c r="A165" s="24">
        <v>75</v>
      </c>
      <c r="B165" s="3" t="s">
        <v>36</v>
      </c>
      <c r="C165" s="22" t="s">
        <v>1904</v>
      </c>
      <c r="D165" s="22" t="s">
        <v>15</v>
      </c>
    </row>
    <row r="166" spans="1:4" ht="21.75">
      <c r="A166" s="24">
        <v>76</v>
      </c>
      <c r="B166" s="3" t="s">
        <v>37</v>
      </c>
      <c r="C166" s="22" t="s">
        <v>1904</v>
      </c>
      <c r="D166" s="22" t="s">
        <v>16</v>
      </c>
    </row>
    <row r="167" spans="1:4" ht="21.75">
      <c r="A167" s="24">
        <v>77</v>
      </c>
      <c r="B167" s="3" t="s">
        <v>40</v>
      </c>
      <c r="C167" s="22" t="s">
        <v>1358</v>
      </c>
      <c r="D167" s="22" t="s">
        <v>2</v>
      </c>
    </row>
    <row r="168" spans="1:4" ht="21.75">
      <c r="A168" s="24">
        <v>78</v>
      </c>
      <c r="B168" s="3" t="s">
        <v>41</v>
      </c>
      <c r="C168" s="22" t="s">
        <v>1358</v>
      </c>
      <c r="D168" s="22" t="s">
        <v>3</v>
      </c>
    </row>
    <row r="169" spans="1:4" ht="21.75">
      <c r="A169" s="24">
        <v>79</v>
      </c>
      <c r="B169" s="3" t="s">
        <v>42</v>
      </c>
      <c r="C169" s="22" t="s">
        <v>46</v>
      </c>
      <c r="D169" s="22" t="s">
        <v>2</v>
      </c>
    </row>
    <row r="170" spans="1:4" ht="21.75">
      <c r="A170" s="24">
        <v>80</v>
      </c>
      <c r="B170" s="3" t="s">
        <v>43</v>
      </c>
      <c r="C170" s="22" t="s">
        <v>46</v>
      </c>
      <c r="D170" s="22" t="s">
        <v>3</v>
      </c>
    </row>
    <row r="171" spans="1:4" ht="21.75">
      <c r="A171" s="24">
        <v>81</v>
      </c>
      <c r="B171" s="3" t="s">
        <v>44</v>
      </c>
      <c r="C171" s="22" t="s">
        <v>46</v>
      </c>
      <c r="D171" s="22" t="s">
        <v>15</v>
      </c>
    </row>
    <row r="172" spans="1:4" ht="21.75">
      <c r="A172" s="24">
        <v>82</v>
      </c>
      <c r="B172" s="3" t="s">
        <v>45</v>
      </c>
      <c r="C172" s="22" t="s">
        <v>46</v>
      </c>
      <c r="D172" s="22" t="s">
        <v>16</v>
      </c>
    </row>
    <row r="173" spans="1:4" ht="21.75">
      <c r="A173" s="24">
        <v>83</v>
      </c>
      <c r="B173" s="3" t="s">
        <v>1851</v>
      </c>
      <c r="C173" s="22" t="s">
        <v>1853</v>
      </c>
      <c r="D173" s="22" t="s">
        <v>97</v>
      </c>
    </row>
    <row r="174" spans="1:4" ht="21.75">
      <c r="A174" s="24">
        <v>84</v>
      </c>
      <c r="B174" s="3" t="s">
        <v>1852</v>
      </c>
      <c r="C174" s="22" t="s">
        <v>1853</v>
      </c>
      <c r="D174" s="22" t="s">
        <v>98</v>
      </c>
    </row>
    <row r="175" spans="1:4" ht="21.75">
      <c r="A175" s="24">
        <v>85</v>
      </c>
      <c r="B175" s="3" t="s">
        <v>1574</v>
      </c>
      <c r="C175" s="22" t="s">
        <v>1576</v>
      </c>
      <c r="D175" s="22"/>
    </row>
    <row r="176" spans="1:4" ht="21.75">
      <c r="A176" s="24">
        <v>86</v>
      </c>
      <c r="B176" s="3" t="s">
        <v>47</v>
      </c>
      <c r="C176" s="22" t="s">
        <v>49</v>
      </c>
      <c r="D176" s="22" t="s">
        <v>2</v>
      </c>
    </row>
    <row r="177" spans="1:4" ht="21.75">
      <c r="A177" s="24">
        <v>87</v>
      </c>
      <c r="B177" s="3" t="s">
        <v>48</v>
      </c>
      <c r="C177" s="22" t="s">
        <v>49</v>
      </c>
      <c r="D177" s="22" t="s">
        <v>3</v>
      </c>
    </row>
    <row r="178" spans="1:4" ht="21.75">
      <c r="A178" s="24">
        <v>88</v>
      </c>
      <c r="B178" s="366" t="s">
        <v>137</v>
      </c>
      <c r="C178" s="294" t="s">
        <v>925</v>
      </c>
      <c r="D178" s="22" t="s">
        <v>2</v>
      </c>
    </row>
    <row r="179" spans="1:4" ht="21.75">
      <c r="A179" s="24">
        <v>89</v>
      </c>
      <c r="B179" s="366" t="s">
        <v>138</v>
      </c>
      <c r="C179" s="294" t="s">
        <v>925</v>
      </c>
      <c r="D179" s="22" t="s">
        <v>3</v>
      </c>
    </row>
    <row r="180" spans="1:4" ht="21.75">
      <c r="A180" s="24">
        <v>90</v>
      </c>
      <c r="B180" s="366" t="s">
        <v>52</v>
      </c>
      <c r="C180" s="294" t="s">
        <v>919</v>
      </c>
      <c r="D180" s="22" t="s">
        <v>15</v>
      </c>
    </row>
    <row r="181" spans="1:4" ht="21.75">
      <c r="A181" s="24">
        <v>91</v>
      </c>
      <c r="B181" s="3" t="s">
        <v>53</v>
      </c>
      <c r="C181" s="22" t="s">
        <v>919</v>
      </c>
      <c r="D181" s="22" t="s">
        <v>16</v>
      </c>
    </row>
    <row r="182" spans="1:4" ht="21.75">
      <c r="A182" s="24">
        <v>92</v>
      </c>
      <c r="B182" s="3" t="s">
        <v>171</v>
      </c>
      <c r="C182" s="23" t="s">
        <v>987</v>
      </c>
      <c r="D182" s="22" t="s">
        <v>2</v>
      </c>
    </row>
    <row r="183" spans="1:4" ht="21.75">
      <c r="A183" s="24">
        <v>93</v>
      </c>
      <c r="B183" s="3" t="s">
        <v>172</v>
      </c>
      <c r="C183" s="23" t="s">
        <v>987</v>
      </c>
      <c r="D183" s="22" t="s">
        <v>3</v>
      </c>
    </row>
    <row r="184" spans="1:4" ht="21.75">
      <c r="A184" s="24">
        <v>94</v>
      </c>
      <c r="B184" s="3" t="s">
        <v>173</v>
      </c>
      <c r="C184" s="23" t="s">
        <v>987</v>
      </c>
      <c r="D184" s="22" t="s">
        <v>15</v>
      </c>
    </row>
    <row r="185" spans="1:4" ht="21.75">
      <c r="A185" s="24">
        <v>95</v>
      </c>
      <c r="B185" s="3" t="s">
        <v>174</v>
      </c>
      <c r="C185" s="23" t="s">
        <v>987</v>
      </c>
      <c r="D185" s="22" t="s">
        <v>16</v>
      </c>
    </row>
    <row r="186" spans="1:4" ht="21.75">
      <c r="A186" s="24">
        <v>96</v>
      </c>
      <c r="B186" s="3" t="s">
        <v>592</v>
      </c>
      <c r="C186" s="294" t="s">
        <v>979</v>
      </c>
      <c r="D186" s="22" t="s">
        <v>15</v>
      </c>
    </row>
    <row r="187" spans="1:4" ht="21.75">
      <c r="A187" s="24">
        <v>97</v>
      </c>
      <c r="B187" s="3" t="s">
        <v>593</v>
      </c>
      <c r="C187" s="294" t="s">
        <v>979</v>
      </c>
      <c r="D187" s="22" t="s">
        <v>16</v>
      </c>
    </row>
    <row r="188" spans="1:4" ht="21.75">
      <c r="A188" s="24">
        <v>98</v>
      </c>
      <c r="B188" s="3" t="s">
        <v>145</v>
      </c>
      <c r="C188" s="22" t="s">
        <v>1630</v>
      </c>
      <c r="D188" s="22" t="s">
        <v>3</v>
      </c>
    </row>
    <row r="189" spans="1:4" ht="21.75">
      <c r="A189" s="24">
        <v>99</v>
      </c>
      <c r="B189" s="3" t="s">
        <v>146</v>
      </c>
      <c r="C189" s="22" t="s">
        <v>1630</v>
      </c>
      <c r="D189" s="22" t="s">
        <v>2</v>
      </c>
    </row>
    <row r="190" spans="1:4" ht="21.75">
      <c r="A190" s="24">
        <v>100</v>
      </c>
      <c r="B190" s="3" t="s">
        <v>724</v>
      </c>
      <c r="C190" s="22" t="s">
        <v>707</v>
      </c>
      <c r="D190" s="22" t="s">
        <v>15</v>
      </c>
    </row>
    <row r="191" spans="1:4" ht="21.75">
      <c r="A191" s="24">
        <v>101</v>
      </c>
      <c r="B191" s="364" t="s">
        <v>698</v>
      </c>
      <c r="C191" s="22" t="s">
        <v>707</v>
      </c>
      <c r="D191" s="22" t="s">
        <v>16</v>
      </c>
    </row>
    <row r="192" spans="1:4" ht="36">
      <c r="A192" s="24">
        <v>102</v>
      </c>
      <c r="B192" s="3" t="s">
        <v>694</v>
      </c>
      <c r="C192" s="22" t="s">
        <v>123</v>
      </c>
      <c r="D192" s="23" t="s">
        <v>695</v>
      </c>
    </row>
    <row r="193" spans="1:4" ht="21.75">
      <c r="A193" s="24">
        <v>103</v>
      </c>
      <c r="B193" s="3" t="s">
        <v>697</v>
      </c>
      <c r="C193" s="22" t="s">
        <v>123</v>
      </c>
      <c r="D193" s="22" t="s">
        <v>15</v>
      </c>
    </row>
    <row r="194" spans="1:4" ht="21.75">
      <c r="A194" s="24">
        <v>104</v>
      </c>
      <c r="B194" s="3" t="s">
        <v>696</v>
      </c>
      <c r="C194" s="22" t="s">
        <v>123</v>
      </c>
      <c r="D194" s="22" t="s">
        <v>16</v>
      </c>
    </row>
    <row r="195" spans="1:4" ht="21.75">
      <c r="A195" s="24">
        <v>105</v>
      </c>
      <c r="B195" s="3" t="s">
        <v>746</v>
      </c>
      <c r="C195" s="22" t="s">
        <v>747</v>
      </c>
      <c r="D195" s="22"/>
    </row>
    <row r="196" spans="1:4" ht="18">
      <c r="A196" s="24">
        <v>106</v>
      </c>
      <c r="B196" s="22" t="s">
        <v>2170</v>
      </c>
      <c r="C196" s="22" t="s">
        <v>2175</v>
      </c>
      <c r="D196" s="22" t="s">
        <v>2174</v>
      </c>
    </row>
    <row r="197" spans="1:4" ht="18">
      <c r="A197" s="24">
        <v>107</v>
      </c>
      <c r="B197" s="22" t="s">
        <v>2171</v>
      </c>
      <c r="C197" s="22" t="s">
        <v>2176</v>
      </c>
      <c r="D197" s="22" t="s">
        <v>3</v>
      </c>
    </row>
    <row r="198" spans="1:4" ht="18">
      <c r="A198" s="24">
        <v>108</v>
      </c>
      <c r="B198" s="22" t="s">
        <v>2172</v>
      </c>
      <c r="C198" s="22" t="s">
        <v>2175</v>
      </c>
      <c r="D198" s="22" t="s">
        <v>16</v>
      </c>
    </row>
    <row r="199" spans="1:4" ht="18">
      <c r="A199" s="24">
        <v>109</v>
      </c>
      <c r="B199" s="22" t="s">
        <v>2173</v>
      </c>
      <c r="C199" s="22" t="s">
        <v>2175</v>
      </c>
      <c r="D199" s="22" t="s">
        <v>15</v>
      </c>
    </row>
    <row r="200" spans="1:4" ht="18">
      <c r="A200" s="24">
        <v>110</v>
      </c>
      <c r="B200" s="22" t="s">
        <v>2229</v>
      </c>
      <c r="C200" s="22" t="s">
        <v>2232</v>
      </c>
      <c r="D200" s="22"/>
    </row>
    <row r="201" spans="1:4" ht="18">
      <c r="A201" s="24">
        <v>111</v>
      </c>
      <c r="B201" s="22" t="s">
        <v>2231</v>
      </c>
      <c r="C201" s="22" t="s">
        <v>2230</v>
      </c>
      <c r="D201" s="22"/>
    </row>
    <row r="202" spans="1:4" ht="18">
      <c r="A202" s="24"/>
      <c r="B202" s="22"/>
      <c r="C202" s="22"/>
      <c r="D202" s="22"/>
    </row>
    <row r="203" spans="1:4" ht="24">
      <c r="A203" s="472" t="s">
        <v>1084</v>
      </c>
      <c r="B203" s="472"/>
      <c r="C203" s="472"/>
      <c r="D203" s="472"/>
    </row>
    <row r="204" spans="1:4" ht="18">
      <c r="A204" s="24">
        <v>1</v>
      </c>
      <c r="B204" s="294" t="s">
        <v>1085</v>
      </c>
      <c r="C204" s="294" t="s">
        <v>1086</v>
      </c>
      <c r="D204" s="371"/>
    </row>
    <row r="205" spans="1:4" ht="18">
      <c r="A205" s="24">
        <v>2</v>
      </c>
      <c r="B205" s="22" t="s">
        <v>1344</v>
      </c>
      <c r="C205" s="22" t="s">
        <v>1345</v>
      </c>
      <c r="D205" s="372"/>
    </row>
    <row r="206" spans="1:4" ht="18">
      <c r="A206" s="24">
        <v>3</v>
      </c>
      <c r="B206" s="22" t="s">
        <v>2102</v>
      </c>
      <c r="C206" s="22" t="s">
        <v>2103</v>
      </c>
      <c r="D206" s="372"/>
    </row>
    <row r="207" spans="1:4" ht="27">
      <c r="A207" s="410" t="s">
        <v>437</v>
      </c>
      <c r="B207" s="410"/>
      <c r="C207" s="410"/>
      <c r="D207" s="410"/>
    </row>
    <row r="208" spans="1:4" ht="18">
      <c r="A208" s="224">
        <v>1</v>
      </c>
      <c r="B208" s="22" t="s">
        <v>73</v>
      </c>
      <c r="C208" s="22" t="s">
        <v>447</v>
      </c>
      <c r="D208" s="22"/>
    </row>
    <row r="209" spans="1:4" ht="18">
      <c r="A209" s="224">
        <v>2</v>
      </c>
      <c r="B209" s="22" t="s">
        <v>446</v>
      </c>
      <c r="C209" s="22" t="s">
        <v>864</v>
      </c>
      <c r="D209" s="372"/>
    </row>
    <row r="210" spans="1:4" ht="18">
      <c r="A210" s="224">
        <v>3</v>
      </c>
      <c r="B210" s="22" t="s">
        <v>502</v>
      </c>
      <c r="C210" s="22" t="s">
        <v>865</v>
      </c>
      <c r="D210" s="372"/>
    </row>
    <row r="211" spans="1:4" ht="18">
      <c r="A211" s="224">
        <v>4</v>
      </c>
      <c r="B211" s="22" t="s">
        <v>1905</v>
      </c>
      <c r="C211" s="22" t="s">
        <v>1974</v>
      </c>
      <c r="D211" s="372"/>
    </row>
    <row r="212" spans="1:4" ht="18">
      <c r="A212" s="224">
        <v>5</v>
      </c>
      <c r="B212" s="22" t="s">
        <v>1034</v>
      </c>
      <c r="C212" s="22" t="s">
        <v>1035</v>
      </c>
      <c r="D212" s="372"/>
    </row>
    <row r="213" spans="1:4" ht="18">
      <c r="A213" s="224">
        <v>6</v>
      </c>
      <c r="B213" s="22" t="s">
        <v>1346</v>
      </c>
      <c r="C213" s="22" t="s">
        <v>1377</v>
      </c>
      <c r="D213" s="372"/>
    </row>
    <row r="214" spans="1:4" ht="18">
      <c r="A214" s="224">
        <v>7</v>
      </c>
      <c r="B214" s="22" t="s">
        <v>1031</v>
      </c>
      <c r="C214" s="22" t="s">
        <v>1032</v>
      </c>
      <c r="D214" s="372"/>
    </row>
    <row r="215" spans="1:4" ht="18">
      <c r="A215" s="224">
        <v>8</v>
      </c>
      <c r="B215" s="22" t="s">
        <v>1025</v>
      </c>
      <c r="C215" s="22" t="s">
        <v>1026</v>
      </c>
      <c r="D215" s="372"/>
    </row>
    <row r="216" spans="1:4" ht="18">
      <c r="A216" s="224">
        <v>9</v>
      </c>
      <c r="B216" s="22" t="s">
        <v>457</v>
      </c>
      <c r="C216" s="22" t="s">
        <v>458</v>
      </c>
      <c r="D216" s="372"/>
    </row>
    <row r="217" spans="1:4" ht="18">
      <c r="A217" s="224">
        <v>10</v>
      </c>
      <c r="B217" s="22" t="s">
        <v>686</v>
      </c>
      <c r="C217" s="22" t="s">
        <v>894</v>
      </c>
      <c r="D217" s="372"/>
    </row>
    <row r="218" spans="1:4" ht="18">
      <c r="A218" s="224">
        <v>11</v>
      </c>
      <c r="B218" s="22">
        <v>8980190240</v>
      </c>
      <c r="C218" s="118" t="s">
        <v>1973</v>
      </c>
      <c r="D218" s="372"/>
    </row>
    <row r="219" spans="1:4" ht="18">
      <c r="A219" s="224">
        <v>12</v>
      </c>
      <c r="B219" s="22" t="s">
        <v>1036</v>
      </c>
      <c r="C219" s="22" t="s">
        <v>800</v>
      </c>
      <c r="D219" s="372"/>
    </row>
    <row r="220" spans="1:4" ht="18">
      <c r="A220" s="224">
        <v>13</v>
      </c>
      <c r="B220" s="22" t="s">
        <v>787</v>
      </c>
      <c r="C220" s="22" t="s">
        <v>1028</v>
      </c>
      <c r="D220" s="372"/>
    </row>
    <row r="221" spans="1:4" ht="18">
      <c r="A221" s="224">
        <v>14</v>
      </c>
      <c r="B221" s="224" t="s">
        <v>801</v>
      </c>
      <c r="C221" s="22" t="s">
        <v>1027</v>
      </c>
      <c r="D221" s="372"/>
    </row>
    <row r="222" spans="1:4" ht="18">
      <c r="A222" s="224">
        <v>15</v>
      </c>
      <c r="B222" s="224" t="s">
        <v>911</v>
      </c>
      <c r="C222" s="22" t="s">
        <v>1029</v>
      </c>
      <c r="D222" s="372"/>
    </row>
    <row r="223" spans="1:4" ht="18">
      <c r="A223" s="224">
        <v>16</v>
      </c>
      <c r="B223" s="224" t="s">
        <v>1037</v>
      </c>
      <c r="C223" s="22" t="s">
        <v>1038</v>
      </c>
      <c r="D223" s="372"/>
    </row>
    <row r="224" spans="1:4" ht="18">
      <c r="A224" s="224">
        <v>17</v>
      </c>
      <c r="B224" s="22" t="s">
        <v>459</v>
      </c>
      <c r="C224" s="22" t="s">
        <v>1033</v>
      </c>
      <c r="D224" s="22"/>
    </row>
    <row r="225" spans="1:4" ht="18">
      <c r="A225" s="224">
        <v>18</v>
      </c>
      <c r="B225" s="22" t="s">
        <v>381</v>
      </c>
      <c r="C225" s="22" t="s">
        <v>1030</v>
      </c>
      <c r="D225" s="22"/>
    </row>
    <row r="226" spans="1:4" ht="18">
      <c r="A226" s="224">
        <v>19</v>
      </c>
      <c r="B226" s="22">
        <v>1811604</v>
      </c>
      <c r="C226" s="22" t="s">
        <v>1602</v>
      </c>
      <c r="D226" s="22"/>
    </row>
    <row r="227" spans="1:4" ht="18">
      <c r="A227" s="224">
        <v>20</v>
      </c>
      <c r="B227" s="22" t="s">
        <v>1603</v>
      </c>
      <c r="C227" s="22" t="s">
        <v>1604</v>
      </c>
      <c r="D227" s="22"/>
    </row>
    <row r="228" spans="1:4" ht="18">
      <c r="A228" s="224">
        <v>21</v>
      </c>
      <c r="B228" s="22" t="s">
        <v>1845</v>
      </c>
      <c r="C228" s="22" t="s">
        <v>2029</v>
      </c>
      <c r="D228" s="22"/>
    </row>
    <row r="229" spans="1:4" ht="18">
      <c r="A229" s="224">
        <v>22</v>
      </c>
      <c r="B229" s="331" t="s">
        <v>2025</v>
      </c>
      <c r="C229" s="42" t="s">
        <v>2030</v>
      </c>
      <c r="D229" s="22"/>
    </row>
    <row r="230" spans="1:4" ht="18">
      <c r="A230" s="224">
        <v>23</v>
      </c>
      <c r="B230" s="367" t="s">
        <v>2027</v>
      </c>
      <c r="C230" s="42" t="s">
        <v>2028</v>
      </c>
      <c r="D230" s="22"/>
    </row>
    <row r="231" spans="1:4" ht="18">
      <c r="A231" s="224">
        <v>24</v>
      </c>
      <c r="B231" s="331" t="s">
        <v>2026</v>
      </c>
      <c r="C231" s="42" t="s">
        <v>2031</v>
      </c>
      <c r="D231" s="22"/>
    </row>
    <row r="232" spans="1:4" ht="18">
      <c r="A232" s="224">
        <v>25</v>
      </c>
      <c r="B232" s="331" t="s">
        <v>2033</v>
      </c>
      <c r="C232" s="42" t="s">
        <v>2032</v>
      </c>
      <c r="D232" s="22"/>
    </row>
    <row r="233" spans="1:4" ht="18">
      <c r="A233" s="224">
        <v>26</v>
      </c>
      <c r="B233" s="331" t="s">
        <v>2034</v>
      </c>
      <c r="C233" s="42" t="s">
        <v>2080</v>
      </c>
      <c r="D233" s="22"/>
    </row>
    <row r="234" spans="1:4" ht="18">
      <c r="A234" s="224">
        <v>27</v>
      </c>
      <c r="B234" s="331" t="s">
        <v>2107</v>
      </c>
      <c r="C234" s="42" t="s">
        <v>2118</v>
      </c>
      <c r="D234" s="22"/>
    </row>
    <row r="235" spans="1:4" ht="18">
      <c r="A235" s="224">
        <v>28</v>
      </c>
      <c r="B235" s="331">
        <v>94702689</v>
      </c>
      <c r="C235" s="42" t="s">
        <v>2119</v>
      </c>
      <c r="D235" s="22"/>
    </row>
    <row r="236" spans="1:4" ht="18">
      <c r="A236" s="224">
        <v>29</v>
      </c>
      <c r="B236" s="331" t="s">
        <v>2120</v>
      </c>
      <c r="C236" s="42" t="s">
        <v>2121</v>
      </c>
      <c r="D236" s="22"/>
    </row>
    <row r="237" spans="1:4" ht="18">
      <c r="A237" s="224">
        <v>30</v>
      </c>
      <c r="B237" s="331" t="s">
        <v>2242</v>
      </c>
      <c r="C237" s="42" t="s">
        <v>2243</v>
      </c>
      <c r="D237" s="22"/>
    </row>
    <row r="238" spans="1:4" ht="18">
      <c r="A238" s="224">
        <v>31</v>
      </c>
      <c r="B238" s="331" t="s">
        <v>2244</v>
      </c>
      <c r="C238" s="42" t="s">
        <v>2245</v>
      </c>
      <c r="D238" s="22"/>
    </row>
    <row r="239" spans="1:4" ht="18">
      <c r="A239" s="224">
        <v>32</v>
      </c>
      <c r="B239" s="331" t="s">
        <v>2250</v>
      </c>
      <c r="C239" s="42" t="s">
        <v>2251</v>
      </c>
      <c r="D239" s="22"/>
    </row>
    <row r="240" spans="1:4" ht="24">
      <c r="A240" s="472" t="s">
        <v>1024</v>
      </c>
      <c r="B240" s="472"/>
      <c r="C240" s="472"/>
      <c r="D240" s="472"/>
    </row>
    <row r="241" spans="1:4" ht="21.75">
      <c r="A241" s="22">
        <v>1</v>
      </c>
      <c r="B241" s="3" t="s">
        <v>786</v>
      </c>
      <c r="C241" s="3" t="s">
        <v>785</v>
      </c>
      <c r="D241" s="354"/>
    </row>
    <row r="242" spans="1:4" ht="21.75">
      <c r="A242" s="22">
        <v>2</v>
      </c>
      <c r="B242" s="3" t="s">
        <v>850</v>
      </c>
      <c r="C242" s="3" t="s">
        <v>851</v>
      </c>
      <c r="D242" s="354"/>
    </row>
    <row r="243" spans="1:4" ht="21.75">
      <c r="A243" s="22">
        <v>3</v>
      </c>
      <c r="B243" s="3" t="s">
        <v>1846</v>
      </c>
      <c r="C243" s="3" t="s">
        <v>1847</v>
      </c>
      <c r="D243" s="354"/>
    </row>
    <row r="244" spans="1:4" ht="26.25">
      <c r="A244" s="473" t="s">
        <v>2124</v>
      </c>
      <c r="B244" s="470"/>
      <c r="C244" s="470"/>
      <c r="D244" s="470"/>
    </row>
    <row r="245" spans="1:4" ht="18">
      <c r="A245" s="22">
        <v>1</v>
      </c>
      <c r="B245" s="355" t="s">
        <v>1209</v>
      </c>
      <c r="C245" s="355" t="s">
        <v>1634</v>
      </c>
      <c r="D245" s="373"/>
    </row>
    <row r="246" spans="1:4" ht="18">
      <c r="A246" s="22">
        <v>2</v>
      </c>
      <c r="B246" s="368" t="s">
        <v>1633</v>
      </c>
      <c r="C246" s="355" t="s">
        <v>1635</v>
      </c>
      <c r="D246" s="373"/>
    </row>
    <row r="247" spans="1:4" ht="18">
      <c r="A247" s="22">
        <v>3</v>
      </c>
      <c r="B247" s="355" t="s">
        <v>1597</v>
      </c>
      <c r="C247" s="355" t="s">
        <v>1598</v>
      </c>
      <c r="D247" s="373"/>
    </row>
    <row r="248" spans="1:4" ht="18">
      <c r="A248" s="22">
        <v>4</v>
      </c>
      <c r="B248" s="355" t="s">
        <v>1600</v>
      </c>
      <c r="C248" s="368" t="s">
        <v>1601</v>
      </c>
      <c r="D248" s="374"/>
    </row>
    <row r="249" spans="1:4" ht="18">
      <c r="A249" s="22">
        <v>5</v>
      </c>
      <c r="B249" s="355" t="s">
        <v>1848</v>
      </c>
      <c r="C249" s="368" t="s">
        <v>1850</v>
      </c>
      <c r="D249" s="374"/>
    </row>
    <row r="250" spans="1:4" ht="18">
      <c r="A250" s="22">
        <v>6</v>
      </c>
      <c r="B250" s="355" t="s">
        <v>1849</v>
      </c>
      <c r="C250" s="368" t="s">
        <v>2253</v>
      </c>
      <c r="D250" s="374"/>
    </row>
    <row r="251" spans="1:4" ht="18">
      <c r="A251" s="22">
        <v>7</v>
      </c>
      <c r="B251" s="22" t="s">
        <v>1347</v>
      </c>
      <c r="C251" s="411" t="s">
        <v>1348</v>
      </c>
      <c r="D251" s="412"/>
    </row>
    <row r="252" spans="1:4" ht="18">
      <c r="A252" s="22">
        <v>8</v>
      </c>
      <c r="B252" s="22" t="s">
        <v>717</v>
      </c>
      <c r="C252" s="411" t="s">
        <v>2101</v>
      </c>
      <c r="D252" s="412"/>
    </row>
    <row r="253" spans="1:4" ht="18">
      <c r="A253" s="22">
        <v>9</v>
      </c>
      <c r="B253" s="22" t="s">
        <v>2122</v>
      </c>
      <c r="C253" s="411" t="s">
        <v>2123</v>
      </c>
      <c r="D253" s="412"/>
    </row>
    <row r="254" spans="1:4" ht="24">
      <c r="A254" s="474" t="s">
        <v>505</v>
      </c>
      <c r="B254" s="474"/>
      <c r="C254" s="474"/>
      <c r="D254" s="474"/>
    </row>
    <row r="255" spans="1:4" ht="18">
      <c r="A255" s="61" t="s">
        <v>64</v>
      </c>
      <c r="B255" s="22" t="s">
        <v>65</v>
      </c>
      <c r="C255" s="22" t="s">
        <v>213</v>
      </c>
      <c r="D255" s="62"/>
    </row>
    <row r="256" spans="1:4" ht="18">
      <c r="A256" s="22">
        <v>1</v>
      </c>
      <c r="B256" s="54" t="s">
        <v>66</v>
      </c>
      <c r="C256" s="45" t="s">
        <v>67</v>
      </c>
      <c r="D256" s="63"/>
    </row>
    <row r="257" spans="1:4" ht="18">
      <c r="A257" s="22">
        <v>2</v>
      </c>
      <c r="B257" s="115" t="s">
        <v>508</v>
      </c>
      <c r="C257" s="45" t="s">
        <v>520</v>
      </c>
      <c r="D257" s="63"/>
    </row>
    <row r="258" spans="1:4" ht="18">
      <c r="A258" s="22">
        <v>3</v>
      </c>
      <c r="B258" s="126" t="s">
        <v>279</v>
      </c>
      <c r="C258" s="45" t="s">
        <v>282</v>
      </c>
      <c r="D258" s="63"/>
    </row>
    <row r="259" spans="1:4" ht="18">
      <c r="A259" s="22">
        <v>4</v>
      </c>
      <c r="B259" s="54" t="s">
        <v>280</v>
      </c>
      <c r="C259" s="45" t="s">
        <v>281</v>
      </c>
      <c r="D259" s="63"/>
    </row>
    <row r="260" spans="1:4" ht="18">
      <c r="A260" s="22">
        <v>5</v>
      </c>
      <c r="B260" s="115" t="s">
        <v>475</v>
      </c>
      <c r="C260" s="45" t="s">
        <v>751</v>
      </c>
      <c r="D260" s="63"/>
    </row>
    <row r="261" spans="1:4" ht="18">
      <c r="A261" s="22">
        <v>6</v>
      </c>
      <c r="B261" s="54" t="s">
        <v>1132</v>
      </c>
      <c r="C261" s="45" t="s">
        <v>1200</v>
      </c>
      <c r="D261" s="63"/>
    </row>
    <row r="262" spans="1:4" ht="18">
      <c r="A262" s="22">
        <v>7</v>
      </c>
      <c r="B262" s="115" t="s">
        <v>510</v>
      </c>
      <c r="C262" s="45" t="s">
        <v>756</v>
      </c>
      <c r="D262" s="63"/>
    </row>
    <row r="263" spans="1:4" ht="18">
      <c r="A263" s="22">
        <v>8</v>
      </c>
      <c r="B263" s="115" t="s">
        <v>511</v>
      </c>
      <c r="C263" s="45" t="s">
        <v>755</v>
      </c>
      <c r="D263" s="63"/>
    </row>
    <row r="264" spans="1:4" ht="18">
      <c r="A264" s="22">
        <v>9</v>
      </c>
      <c r="B264" s="54" t="s">
        <v>742</v>
      </c>
      <c r="C264" s="45" t="s">
        <v>752</v>
      </c>
      <c r="D264" s="63"/>
    </row>
    <row r="265" spans="1:4" ht="18">
      <c r="A265" s="22">
        <v>10</v>
      </c>
      <c r="B265" s="54" t="s">
        <v>1135</v>
      </c>
      <c r="C265" s="45" t="s">
        <v>1321</v>
      </c>
      <c r="D265" s="63"/>
    </row>
    <row r="266" spans="1:4" ht="18">
      <c r="A266" s="22">
        <v>11</v>
      </c>
      <c r="B266" s="54" t="s">
        <v>741</v>
      </c>
      <c r="C266" s="45" t="s">
        <v>753</v>
      </c>
      <c r="D266" s="63"/>
    </row>
    <row r="267" spans="1:4" ht="18">
      <c r="A267" s="22">
        <v>12</v>
      </c>
      <c r="B267" s="54" t="s">
        <v>401</v>
      </c>
      <c r="C267" s="60" t="s">
        <v>402</v>
      </c>
      <c r="D267" s="63"/>
    </row>
    <row r="268" spans="1:4" ht="18">
      <c r="A268" s="22">
        <v>13</v>
      </c>
      <c r="B268" s="54" t="s">
        <v>403</v>
      </c>
      <c r="C268" s="60" t="s">
        <v>404</v>
      </c>
      <c r="D268" s="63"/>
    </row>
    <row r="269" spans="1:4" ht="18">
      <c r="A269" s="22">
        <v>14</v>
      </c>
      <c r="B269" s="54" t="s">
        <v>410</v>
      </c>
      <c r="C269" s="60" t="s">
        <v>750</v>
      </c>
      <c r="D269" s="63"/>
    </row>
    <row r="270" spans="1:4" ht="18">
      <c r="A270" s="22">
        <v>15</v>
      </c>
      <c r="B270" s="115" t="s">
        <v>512</v>
      </c>
      <c r="C270" s="60" t="s">
        <v>1637</v>
      </c>
      <c r="D270" s="63"/>
    </row>
    <row r="271" spans="1:4" ht="18">
      <c r="A271" s="22">
        <v>16</v>
      </c>
      <c r="B271" s="115" t="s">
        <v>1636</v>
      </c>
      <c r="C271" s="60" t="s">
        <v>1638</v>
      </c>
      <c r="D271" s="63"/>
    </row>
    <row r="272" spans="1:4" ht="18">
      <c r="A272" s="22">
        <v>17</v>
      </c>
      <c r="B272" s="54" t="s">
        <v>1131</v>
      </c>
      <c r="C272" s="60" t="s">
        <v>1134</v>
      </c>
      <c r="D272" s="63"/>
    </row>
    <row r="273" spans="1:4" ht="18">
      <c r="A273" s="22">
        <v>18</v>
      </c>
      <c r="B273" s="54" t="s">
        <v>761</v>
      </c>
      <c r="C273" s="73" t="s">
        <v>803</v>
      </c>
      <c r="D273" s="63"/>
    </row>
    <row r="274" spans="1:4" ht="18">
      <c r="A274" s="22">
        <v>19</v>
      </c>
      <c r="B274" s="54" t="s">
        <v>1130</v>
      </c>
      <c r="C274" s="73" t="s">
        <v>1133</v>
      </c>
      <c r="D274" s="63"/>
    </row>
    <row r="275" spans="1:4" ht="18">
      <c r="A275" s="22">
        <v>20</v>
      </c>
      <c r="B275" s="136" t="s">
        <v>1043</v>
      </c>
      <c r="C275" s="45" t="s">
        <v>1360</v>
      </c>
      <c r="D275" s="63"/>
    </row>
    <row r="276" spans="1:4" ht="18">
      <c r="A276" s="22">
        <v>21</v>
      </c>
      <c r="B276" s="54" t="s">
        <v>406</v>
      </c>
      <c r="C276" s="45" t="s">
        <v>412</v>
      </c>
      <c r="D276" s="63"/>
    </row>
    <row r="277" spans="1:4" ht="18">
      <c r="A277" s="22">
        <v>22</v>
      </c>
      <c r="B277" s="54" t="s">
        <v>1388</v>
      </c>
      <c r="C277" s="45" t="s">
        <v>1390</v>
      </c>
      <c r="D277" s="63"/>
    </row>
    <row r="278" spans="1:4" ht="18">
      <c r="A278" s="22">
        <v>23</v>
      </c>
      <c r="B278" s="127" t="s">
        <v>408</v>
      </c>
      <c r="C278" s="81" t="s">
        <v>413</v>
      </c>
      <c r="D278" s="63"/>
    </row>
    <row r="279" spans="1:4" ht="18">
      <c r="A279" s="22">
        <v>24</v>
      </c>
      <c r="B279" s="127" t="s">
        <v>757</v>
      </c>
      <c r="C279" s="64" t="s">
        <v>758</v>
      </c>
      <c r="D279" s="63"/>
    </row>
    <row r="280" spans="1:4" ht="18">
      <c r="A280" s="22">
        <v>25</v>
      </c>
      <c r="B280" s="54" t="s">
        <v>407</v>
      </c>
      <c r="C280" s="45" t="s">
        <v>411</v>
      </c>
      <c r="D280" s="63"/>
    </row>
    <row r="281" spans="1:4" ht="18">
      <c r="A281" s="22">
        <v>26</v>
      </c>
      <c r="B281" s="128" t="s">
        <v>331</v>
      </c>
      <c r="C281" s="64" t="s">
        <v>924</v>
      </c>
      <c r="D281" s="63"/>
    </row>
    <row r="282" spans="1:4" ht="18">
      <c r="A282" s="22">
        <v>27</v>
      </c>
      <c r="B282" s="54" t="s">
        <v>722</v>
      </c>
      <c r="C282" s="60" t="s">
        <v>415</v>
      </c>
      <c r="D282" s="63"/>
    </row>
    <row r="283" spans="1:4" ht="18">
      <c r="A283" s="22">
        <v>28</v>
      </c>
      <c r="B283" s="54" t="s">
        <v>1367</v>
      </c>
      <c r="C283" s="60" t="s">
        <v>852</v>
      </c>
      <c r="D283" s="63"/>
    </row>
    <row r="284" spans="1:4" ht="18">
      <c r="A284" s="22">
        <v>29</v>
      </c>
      <c r="B284" s="115" t="s">
        <v>509</v>
      </c>
      <c r="C284" s="73" t="s">
        <v>551</v>
      </c>
      <c r="D284" s="63"/>
    </row>
    <row r="285" spans="1:4" ht="18">
      <c r="A285" s="22">
        <v>30</v>
      </c>
      <c r="B285" s="115" t="s">
        <v>552</v>
      </c>
      <c r="C285" s="73" t="s">
        <v>553</v>
      </c>
      <c r="D285" s="63"/>
    </row>
    <row r="286" spans="1:4" ht="18">
      <c r="A286" s="22">
        <v>31</v>
      </c>
      <c r="B286" s="115" t="s">
        <v>507</v>
      </c>
      <c r="C286" s="73" t="s">
        <v>295</v>
      </c>
      <c r="D286" s="63"/>
    </row>
    <row r="287" spans="1:4" ht="36">
      <c r="A287" s="22">
        <v>32</v>
      </c>
      <c r="B287" s="52" t="s">
        <v>405</v>
      </c>
      <c r="C287" s="54" t="s">
        <v>313</v>
      </c>
      <c r="D287" s="63"/>
    </row>
    <row r="288" spans="1:4" ht="18">
      <c r="A288" s="22">
        <v>33</v>
      </c>
      <c r="B288" s="54" t="s">
        <v>69</v>
      </c>
      <c r="C288" s="54" t="s">
        <v>312</v>
      </c>
      <c r="D288" s="63"/>
    </row>
    <row r="289" spans="1:4" ht="18">
      <c r="A289" s="22">
        <v>34</v>
      </c>
      <c r="B289" s="54" t="s">
        <v>68</v>
      </c>
      <c r="C289" s="45" t="s">
        <v>1421</v>
      </c>
      <c r="D289" s="63"/>
    </row>
    <row r="290" spans="1:4" ht="18">
      <c r="A290" s="22">
        <v>35</v>
      </c>
      <c r="B290" s="54" t="s">
        <v>263</v>
      </c>
      <c r="C290" s="60" t="s">
        <v>414</v>
      </c>
      <c r="D290" s="63"/>
    </row>
    <row r="291" spans="1:4" ht="21.75">
      <c r="A291" s="22">
        <v>36</v>
      </c>
      <c r="B291" s="115" t="s">
        <v>899</v>
      </c>
      <c r="C291" s="90" t="s">
        <v>900</v>
      </c>
      <c r="D291" s="63"/>
    </row>
    <row r="292" spans="1:4" ht="18">
      <c r="A292" s="22">
        <v>37</v>
      </c>
      <c r="B292" s="54" t="s">
        <v>314</v>
      </c>
      <c r="C292" s="60" t="s">
        <v>330</v>
      </c>
      <c r="D292" s="63"/>
    </row>
    <row r="293" spans="1:4" ht="18">
      <c r="A293" s="22">
        <v>38</v>
      </c>
      <c r="B293" s="54" t="s">
        <v>70</v>
      </c>
      <c r="C293" s="60" t="s">
        <v>276</v>
      </c>
      <c r="D293" s="63"/>
    </row>
    <row r="294" spans="1:4" ht="18">
      <c r="A294" s="22">
        <v>39</v>
      </c>
      <c r="B294" s="54" t="s">
        <v>71</v>
      </c>
      <c r="C294" s="60" t="s">
        <v>728</v>
      </c>
      <c r="D294" s="63"/>
    </row>
    <row r="295" spans="1:4" ht="18">
      <c r="A295" s="22">
        <v>40</v>
      </c>
      <c r="B295" s="54" t="s">
        <v>409</v>
      </c>
      <c r="C295" s="60" t="s">
        <v>759</v>
      </c>
      <c r="D295" s="63"/>
    </row>
    <row r="296" spans="1:4" ht="18">
      <c r="A296" s="22">
        <v>41</v>
      </c>
      <c r="B296" s="54" t="s">
        <v>1610</v>
      </c>
      <c r="C296" s="60" t="s">
        <v>1632</v>
      </c>
      <c r="D296" s="207"/>
    </row>
    <row r="297" spans="1:4" ht="18">
      <c r="A297" s="22">
        <v>42</v>
      </c>
      <c r="B297" s="28" t="s">
        <v>1611</v>
      </c>
      <c r="C297" s="125" t="s">
        <v>1612</v>
      </c>
      <c r="D297" s="207"/>
    </row>
    <row r="298" spans="1:4" ht="18">
      <c r="A298" s="22">
        <v>43</v>
      </c>
      <c r="B298" s="226" t="s">
        <v>1649</v>
      </c>
      <c r="C298" s="116" t="s">
        <v>1651</v>
      </c>
      <c r="D298" s="207"/>
    </row>
    <row r="299" spans="1:4" ht="18">
      <c r="A299" s="22">
        <v>44</v>
      </c>
      <c r="B299" s="226" t="s">
        <v>1650</v>
      </c>
      <c r="C299" s="116" t="s">
        <v>1652</v>
      </c>
      <c r="D299" s="207"/>
    </row>
    <row r="300" spans="1:4" ht="18">
      <c r="A300" s="22">
        <v>45</v>
      </c>
      <c r="B300" s="54" t="s">
        <v>1750</v>
      </c>
      <c r="C300" s="54" t="s">
        <v>1751</v>
      </c>
      <c r="D300" s="207"/>
    </row>
    <row r="301" spans="1:4" ht="18">
      <c r="A301" s="22">
        <v>46</v>
      </c>
      <c r="B301" s="54" t="s">
        <v>1752</v>
      </c>
      <c r="C301" s="54" t="s">
        <v>1753</v>
      </c>
      <c r="D301" s="207"/>
    </row>
    <row r="302" spans="1:4" ht="30">
      <c r="A302" s="464" t="s">
        <v>329</v>
      </c>
      <c r="B302" s="464"/>
      <c r="C302" s="464"/>
      <c r="D302" s="464"/>
    </row>
    <row r="303" spans="1:4" ht="36">
      <c r="A303" s="22">
        <v>1</v>
      </c>
      <c r="B303" s="54" t="s">
        <v>808</v>
      </c>
      <c r="C303" s="53" t="s">
        <v>2179</v>
      </c>
      <c r="D303" s="63"/>
    </row>
    <row r="304" spans="1:4" ht="36">
      <c r="A304" s="22">
        <v>2</v>
      </c>
      <c r="B304" s="54" t="s">
        <v>809</v>
      </c>
      <c r="C304" s="53" t="s">
        <v>2177</v>
      </c>
      <c r="D304" s="63"/>
    </row>
    <row r="305" spans="1:4" ht="54">
      <c r="A305" s="22">
        <v>3</v>
      </c>
      <c r="B305" s="53" t="s">
        <v>760</v>
      </c>
      <c r="C305" s="52" t="s">
        <v>729</v>
      </c>
      <c r="D305" s="63"/>
    </row>
    <row r="306" spans="1:4" ht="36">
      <c r="A306" s="22">
        <v>4</v>
      </c>
      <c r="B306" s="54" t="s">
        <v>730</v>
      </c>
      <c r="C306" s="53" t="s">
        <v>2178</v>
      </c>
      <c r="D306" s="63"/>
    </row>
    <row r="307" spans="1:4" ht="18">
      <c r="A307" s="22">
        <v>5</v>
      </c>
      <c r="B307" s="54" t="s">
        <v>732</v>
      </c>
      <c r="C307" s="54" t="s">
        <v>278</v>
      </c>
      <c r="D307" s="63"/>
    </row>
    <row r="308" spans="1:4" ht="18">
      <c r="A308" s="22">
        <v>6</v>
      </c>
      <c r="B308" s="54" t="s">
        <v>733</v>
      </c>
      <c r="C308" s="54" t="s">
        <v>315</v>
      </c>
      <c r="D308" s="63"/>
    </row>
    <row r="309" spans="1:4" ht="18">
      <c r="A309" s="22">
        <v>7</v>
      </c>
      <c r="B309" s="54" t="s">
        <v>731</v>
      </c>
      <c r="C309" s="54" t="s">
        <v>277</v>
      </c>
      <c r="D309" s="63"/>
    </row>
    <row r="310" spans="1:4" ht="18">
      <c r="A310" s="22">
        <v>8</v>
      </c>
      <c r="B310" s="54" t="s">
        <v>734</v>
      </c>
      <c r="C310" s="54" t="s">
        <v>332</v>
      </c>
      <c r="D310" s="63"/>
    </row>
    <row r="311" spans="1:4" ht="18">
      <c r="A311" s="22">
        <v>9</v>
      </c>
      <c r="B311" s="54" t="s">
        <v>735</v>
      </c>
      <c r="C311" s="54" t="s">
        <v>428</v>
      </c>
      <c r="D311" s="63"/>
    </row>
    <row r="312" spans="1:4" ht="18">
      <c r="A312" s="22">
        <v>10</v>
      </c>
      <c r="B312" s="54" t="s">
        <v>1559</v>
      </c>
      <c r="C312" s="54" t="s">
        <v>2126</v>
      </c>
      <c r="D312" s="63"/>
    </row>
    <row r="313" spans="1:4" ht="18">
      <c r="A313" s="22">
        <v>11</v>
      </c>
      <c r="B313" s="54" t="s">
        <v>2067</v>
      </c>
      <c r="C313" s="54" t="s">
        <v>2127</v>
      </c>
      <c r="D313" s="63"/>
    </row>
    <row r="314" spans="1:4" ht="18">
      <c r="A314" s="22"/>
      <c r="B314" s="54"/>
      <c r="C314" s="54"/>
      <c r="D314" s="63"/>
    </row>
    <row r="315" spans="1:4" ht="18">
      <c r="A315" s="22"/>
      <c r="B315" s="54"/>
      <c r="C315" s="54"/>
      <c r="D315" s="63"/>
    </row>
    <row r="316" spans="1:4" ht="18">
      <c r="A316" s="22"/>
      <c r="B316" s="54"/>
      <c r="C316" s="54"/>
      <c r="D316" s="63"/>
    </row>
    <row r="317" spans="1:4" ht="30">
      <c r="A317" s="464" t="s">
        <v>203</v>
      </c>
      <c r="B317" s="464"/>
      <c r="C317" s="464"/>
      <c r="D317" s="464"/>
    </row>
    <row r="318" spans="1:4" ht="18">
      <c r="A318" s="22">
        <v>1</v>
      </c>
      <c r="B318" s="54" t="s">
        <v>311</v>
      </c>
      <c r="C318" s="54" t="s">
        <v>195</v>
      </c>
      <c r="D318" s="63"/>
    </row>
    <row r="319" spans="1:4" ht="18">
      <c r="A319" s="22">
        <v>2</v>
      </c>
      <c r="B319" s="54" t="s">
        <v>310</v>
      </c>
      <c r="C319" s="54" t="s">
        <v>196</v>
      </c>
      <c r="D319" s="63"/>
    </row>
    <row r="320" spans="1:4" ht="18">
      <c r="A320" s="22">
        <v>3</v>
      </c>
      <c r="B320" s="54" t="s">
        <v>308</v>
      </c>
      <c r="C320" s="54" t="s">
        <v>197</v>
      </c>
      <c r="D320" s="63"/>
    </row>
    <row r="321" spans="1:4" ht="18">
      <c r="A321" s="22">
        <v>4</v>
      </c>
      <c r="B321" s="54" t="s">
        <v>309</v>
      </c>
      <c r="C321" s="54" t="s">
        <v>206</v>
      </c>
      <c r="D321" s="63"/>
    </row>
    <row r="322" spans="1:4" ht="18">
      <c r="A322" s="22">
        <v>5</v>
      </c>
      <c r="B322" s="22"/>
      <c r="C322" s="54" t="s">
        <v>1613</v>
      </c>
      <c r="D322" s="63"/>
    </row>
    <row r="323" spans="1:4" ht="18">
      <c r="A323" s="22">
        <v>6</v>
      </c>
      <c r="B323" s="22"/>
      <c r="C323" s="54" t="s">
        <v>237</v>
      </c>
      <c r="D323" s="63"/>
    </row>
    <row r="324" spans="1:4" ht="30">
      <c r="A324" s="464" t="s">
        <v>988</v>
      </c>
      <c r="B324" s="465"/>
      <c r="C324" s="465"/>
      <c r="D324" s="465"/>
    </row>
    <row r="325" spans="1:4" ht="21.75">
      <c r="A325" s="22">
        <v>1</v>
      </c>
      <c r="B325" s="54" t="s">
        <v>1374</v>
      </c>
      <c r="C325" s="85" t="s">
        <v>1365</v>
      </c>
      <c r="D325" s="63"/>
    </row>
    <row r="326" spans="1:4" ht="21.75">
      <c r="A326" s="22">
        <v>2</v>
      </c>
      <c r="B326" s="54" t="s">
        <v>1338</v>
      </c>
      <c r="C326" s="85" t="s">
        <v>186</v>
      </c>
      <c r="D326" s="63"/>
    </row>
    <row r="327" spans="1:4" ht="21.75">
      <c r="A327" s="22">
        <v>3</v>
      </c>
      <c r="B327" s="53" t="s">
        <v>1648</v>
      </c>
      <c r="C327" s="85" t="s">
        <v>327</v>
      </c>
      <c r="D327" s="63"/>
    </row>
    <row r="328" spans="1:4" ht="21.75">
      <c r="A328" s="22">
        <v>4</v>
      </c>
      <c r="B328" s="54" t="s">
        <v>1372</v>
      </c>
      <c r="C328" s="85" t="s">
        <v>1340</v>
      </c>
      <c r="D328" s="63"/>
    </row>
    <row r="329" spans="1:4" ht="21.75">
      <c r="A329" s="22">
        <v>5</v>
      </c>
      <c r="B329" s="54" t="s">
        <v>1373</v>
      </c>
      <c r="C329" s="85" t="s">
        <v>1196</v>
      </c>
      <c r="D329" s="63"/>
    </row>
    <row r="330" spans="1:4" ht="21.75">
      <c r="A330" s="22">
        <v>6</v>
      </c>
      <c r="B330" s="54" t="s">
        <v>1339</v>
      </c>
      <c r="C330" s="85" t="s">
        <v>187</v>
      </c>
      <c r="D330" s="63"/>
    </row>
    <row r="331" spans="1:4" ht="21.75">
      <c r="A331" s="22">
        <v>7</v>
      </c>
      <c r="B331" s="54" t="s">
        <v>1368</v>
      </c>
      <c r="C331" s="85" t="s">
        <v>1370</v>
      </c>
      <c r="D331" s="63"/>
    </row>
    <row r="332" spans="1:4" ht="21.75">
      <c r="A332" s="22">
        <v>8</v>
      </c>
      <c r="B332" s="54" t="s">
        <v>1369</v>
      </c>
      <c r="C332" s="85" t="s">
        <v>1371</v>
      </c>
      <c r="D332" s="63"/>
    </row>
    <row r="333" spans="1:4" ht="21.75">
      <c r="A333" s="22">
        <v>9</v>
      </c>
      <c r="B333" s="192" t="s">
        <v>1667</v>
      </c>
      <c r="C333" s="187" t="s">
        <v>1668</v>
      </c>
      <c r="D333" s="63"/>
    </row>
    <row r="334" spans="1:4" ht="21.75">
      <c r="A334" s="22">
        <v>10</v>
      </c>
      <c r="B334" s="54"/>
      <c r="C334" s="85" t="s">
        <v>1455</v>
      </c>
      <c r="D334" s="63"/>
    </row>
    <row r="335" spans="1:4" ht="21.75">
      <c r="A335" s="22">
        <v>11</v>
      </c>
      <c r="B335" s="54" t="s">
        <v>1872</v>
      </c>
      <c r="C335" s="85" t="s">
        <v>1873</v>
      </c>
      <c r="D335" s="63"/>
    </row>
    <row r="336" spans="1:4" ht="26.25">
      <c r="A336" s="441" t="s">
        <v>1095</v>
      </c>
      <c r="B336" s="439"/>
      <c r="C336" s="439"/>
      <c r="D336" s="442"/>
    </row>
    <row r="337" spans="1:4" ht="21.75">
      <c r="A337" s="42">
        <v>1</v>
      </c>
      <c r="B337" s="85" t="s">
        <v>1050</v>
      </c>
      <c r="C337" s="90" t="s">
        <v>970</v>
      </c>
      <c r="D337" s="144"/>
    </row>
    <row r="338" spans="1:4" ht="21.75">
      <c r="A338" s="42">
        <v>2</v>
      </c>
      <c r="B338" s="85" t="s">
        <v>1051</v>
      </c>
      <c r="C338" s="90" t="s">
        <v>970</v>
      </c>
      <c r="D338" s="144"/>
    </row>
    <row r="339" spans="1:4" ht="21.75">
      <c r="A339" s="42">
        <v>3</v>
      </c>
      <c r="B339" s="85" t="s">
        <v>1052</v>
      </c>
      <c r="C339" s="90" t="s">
        <v>970</v>
      </c>
      <c r="D339" s="144"/>
    </row>
    <row r="340" spans="1:4" ht="21.75">
      <c r="A340" s="42">
        <v>4</v>
      </c>
      <c r="B340" s="85" t="s">
        <v>1053</v>
      </c>
      <c r="C340" s="90" t="s">
        <v>970</v>
      </c>
      <c r="D340" s="144"/>
    </row>
    <row r="341" spans="1:4" ht="21.75">
      <c r="A341" s="42">
        <v>5</v>
      </c>
      <c r="B341" s="85" t="s">
        <v>1984</v>
      </c>
      <c r="C341" s="90"/>
      <c r="D341" s="144"/>
    </row>
    <row r="342" spans="1:4" ht="21.75">
      <c r="A342" s="42">
        <v>6</v>
      </c>
      <c r="B342" s="85" t="s">
        <v>1055</v>
      </c>
      <c r="C342" s="90" t="s">
        <v>2190</v>
      </c>
      <c r="D342" s="144"/>
    </row>
    <row r="343" spans="1:4" ht="21.75">
      <c r="A343" s="42">
        <v>7</v>
      </c>
      <c r="B343" s="85" t="s">
        <v>1054</v>
      </c>
      <c r="C343" s="90" t="s">
        <v>256</v>
      </c>
      <c r="D343" s="144"/>
    </row>
    <row r="344" spans="1:4" ht="21.75">
      <c r="A344" s="42">
        <v>8</v>
      </c>
      <c r="B344" s="85" t="s">
        <v>1863</v>
      </c>
      <c r="C344" s="90" t="s">
        <v>1864</v>
      </c>
      <c r="D344" s="144"/>
    </row>
    <row r="345" spans="1:4" ht="21.75">
      <c r="A345" s="42">
        <v>9</v>
      </c>
      <c r="B345" s="85" t="s">
        <v>1865</v>
      </c>
      <c r="C345" s="90" t="s">
        <v>1866</v>
      </c>
      <c r="D345" s="144"/>
    </row>
    <row r="346" spans="1:4" ht="21.75">
      <c r="A346" s="42">
        <v>10</v>
      </c>
      <c r="B346" s="85" t="s">
        <v>1880</v>
      </c>
      <c r="C346" s="90" t="s">
        <v>1983</v>
      </c>
      <c r="D346" s="144"/>
    </row>
    <row r="347" spans="1:4" ht="21.75">
      <c r="A347" s="42">
        <v>11</v>
      </c>
      <c r="B347" s="85" t="s">
        <v>2247</v>
      </c>
      <c r="C347" s="90"/>
      <c r="D347" s="144"/>
    </row>
    <row r="348" spans="1:4" ht="21.75">
      <c r="A348" s="42">
        <v>12</v>
      </c>
      <c r="B348" s="85" t="s">
        <v>2248</v>
      </c>
      <c r="C348" s="90"/>
      <c r="D348" s="144"/>
    </row>
    <row r="349" spans="1:4" ht="21.75">
      <c r="A349" s="42">
        <v>13</v>
      </c>
      <c r="B349" s="85" t="s">
        <v>2249</v>
      </c>
      <c r="C349" s="90"/>
      <c r="D349" s="144"/>
    </row>
    <row r="350" spans="1:4" ht="26.25">
      <c r="A350" s="458" t="s">
        <v>904</v>
      </c>
      <c r="B350" s="466"/>
      <c r="C350" s="466"/>
      <c r="D350" s="466"/>
    </row>
    <row r="351" spans="1:4" ht="21.75">
      <c r="A351" s="22">
        <v>1</v>
      </c>
      <c r="B351" s="90" t="s">
        <v>917</v>
      </c>
      <c r="C351" s="74" t="s">
        <v>918</v>
      </c>
      <c r="D351" s="155"/>
    </row>
    <row r="352" spans="1:4" ht="21.75">
      <c r="A352" s="22">
        <v>2</v>
      </c>
      <c r="B352" s="187" t="s">
        <v>967</v>
      </c>
      <c r="C352" s="74" t="s">
        <v>968</v>
      </c>
      <c r="D352" s="155"/>
    </row>
    <row r="353" spans="1:4" ht="21.75">
      <c r="A353" s="22">
        <v>3</v>
      </c>
      <c r="B353" s="187" t="s">
        <v>1407</v>
      </c>
      <c r="C353" s="109" t="s">
        <v>1322</v>
      </c>
      <c r="D353" s="155"/>
    </row>
    <row r="354" spans="1:4" ht="21.75">
      <c r="A354" s="22">
        <v>4</v>
      </c>
      <c r="B354" s="90" t="s">
        <v>1408</v>
      </c>
      <c r="C354" s="74" t="s">
        <v>1409</v>
      </c>
      <c r="D354" s="155"/>
    </row>
    <row r="355" spans="1:4" ht="21.75">
      <c r="A355" s="22">
        <v>5</v>
      </c>
      <c r="B355" s="90" t="s">
        <v>1875</v>
      </c>
      <c r="C355" s="74" t="s">
        <v>1876</v>
      </c>
      <c r="D355" s="155"/>
    </row>
    <row r="356" spans="1:4" ht="21.75">
      <c r="A356" s="22">
        <v>6</v>
      </c>
      <c r="B356" s="90" t="s">
        <v>2185</v>
      </c>
      <c r="C356" s="74" t="s">
        <v>2186</v>
      </c>
      <c r="D356" s="155"/>
    </row>
    <row r="357" spans="1:4" ht="26.25">
      <c r="A357" s="462" t="s">
        <v>1094</v>
      </c>
      <c r="B357" s="462"/>
      <c r="C357" s="462"/>
      <c r="D357" s="462"/>
    </row>
    <row r="358" spans="1:4" ht="21.75">
      <c r="A358" s="22">
        <v>1</v>
      </c>
      <c r="B358" s="85" t="s">
        <v>1044</v>
      </c>
      <c r="C358" s="90" t="s">
        <v>1540</v>
      </c>
      <c r="D358" s="63"/>
    </row>
    <row r="359" spans="1:4" ht="21.75">
      <c r="A359" s="22">
        <v>2</v>
      </c>
      <c r="B359" s="85" t="s">
        <v>1045</v>
      </c>
      <c r="C359" s="90" t="s">
        <v>1541</v>
      </c>
      <c r="D359" s="63"/>
    </row>
    <row r="360" spans="1:4" ht="21.75">
      <c r="A360" s="22">
        <v>3</v>
      </c>
      <c r="B360" s="85" t="s">
        <v>1046</v>
      </c>
      <c r="C360" s="90" t="s">
        <v>970</v>
      </c>
      <c r="D360" s="63"/>
    </row>
    <row r="361" spans="1:4" ht="21.75">
      <c r="A361" s="462" t="s">
        <v>205</v>
      </c>
      <c r="B361" s="463"/>
      <c r="C361" s="463"/>
      <c r="D361" s="463"/>
    </row>
    <row r="362" spans="1:4" ht="18">
      <c r="A362" s="118">
        <v>1</v>
      </c>
      <c r="B362" s="81" t="s">
        <v>109</v>
      </c>
      <c r="C362" s="73" t="s">
        <v>142</v>
      </c>
      <c r="D362" s="22" t="s">
        <v>96</v>
      </c>
    </row>
    <row r="363" spans="1:4" ht="18">
      <c r="A363" s="118">
        <v>2</v>
      </c>
      <c r="B363" s="81" t="s">
        <v>110</v>
      </c>
      <c r="C363" s="73" t="s">
        <v>144</v>
      </c>
      <c r="D363" s="22" t="s">
        <v>96</v>
      </c>
    </row>
    <row r="364" spans="1:4" ht="18">
      <c r="A364" s="118">
        <v>3</v>
      </c>
      <c r="B364" s="81" t="s">
        <v>111</v>
      </c>
      <c r="C364" s="73" t="s">
        <v>139</v>
      </c>
      <c r="D364" s="22" t="s">
        <v>96</v>
      </c>
    </row>
    <row r="365" spans="1:4" ht="18">
      <c r="A365" s="118">
        <v>4</v>
      </c>
      <c r="B365" s="81" t="s">
        <v>115</v>
      </c>
      <c r="C365" s="73" t="s">
        <v>141</v>
      </c>
      <c r="D365" s="22" t="s">
        <v>95</v>
      </c>
    </row>
    <row r="366" spans="1:4" ht="18">
      <c r="A366" s="118">
        <v>5</v>
      </c>
      <c r="B366" s="81" t="s">
        <v>140</v>
      </c>
      <c r="C366" s="73" t="s">
        <v>112</v>
      </c>
      <c r="D366" s="22" t="s">
        <v>96</v>
      </c>
    </row>
    <row r="367" spans="1:4" ht="18">
      <c r="A367" s="118">
        <v>6</v>
      </c>
      <c r="B367" s="81" t="s">
        <v>333</v>
      </c>
      <c r="C367" s="73" t="s">
        <v>783</v>
      </c>
      <c r="D367" s="22" t="s">
        <v>96</v>
      </c>
    </row>
    <row r="368" spans="1:4" ht="18">
      <c r="A368" s="118">
        <v>7</v>
      </c>
      <c r="B368" s="81" t="s">
        <v>113</v>
      </c>
      <c r="C368" s="73" t="s">
        <v>318</v>
      </c>
      <c r="D368" s="22" t="s">
        <v>96</v>
      </c>
    </row>
    <row r="369" spans="1:4" ht="18">
      <c r="A369" s="118">
        <v>8</v>
      </c>
      <c r="B369" s="81" t="s">
        <v>427</v>
      </c>
      <c r="C369" s="73" t="s">
        <v>318</v>
      </c>
      <c r="D369" s="22" t="s">
        <v>95</v>
      </c>
    </row>
    <row r="370" spans="1:4" ht="18">
      <c r="A370" s="118">
        <v>9</v>
      </c>
      <c r="B370" s="81" t="s">
        <v>892</v>
      </c>
      <c r="C370" s="73" t="s">
        <v>893</v>
      </c>
      <c r="D370" s="22" t="s">
        <v>96</v>
      </c>
    </row>
    <row r="371" spans="1:4" ht="18">
      <c r="A371" s="118">
        <v>10</v>
      </c>
      <c r="B371" s="81" t="s">
        <v>114</v>
      </c>
      <c r="C371" s="73" t="s">
        <v>319</v>
      </c>
      <c r="D371" s="22" t="s">
        <v>96</v>
      </c>
    </row>
    <row r="372" spans="1:4" ht="18">
      <c r="A372" s="118">
        <v>11</v>
      </c>
      <c r="B372" s="81" t="s">
        <v>251</v>
      </c>
      <c r="C372" s="73" t="s">
        <v>322</v>
      </c>
      <c r="D372" s="22" t="s">
        <v>96</v>
      </c>
    </row>
    <row r="373" spans="1:4" ht="18">
      <c r="A373" s="118">
        <v>12</v>
      </c>
      <c r="B373" s="81" t="s">
        <v>116</v>
      </c>
      <c r="C373" s="73" t="s">
        <v>49</v>
      </c>
      <c r="D373" s="22" t="s">
        <v>96</v>
      </c>
    </row>
    <row r="374" spans="1:4" ht="18">
      <c r="A374" s="118">
        <v>13</v>
      </c>
      <c r="B374" s="81" t="s">
        <v>238</v>
      </c>
      <c r="C374" s="53" t="s">
        <v>1998</v>
      </c>
      <c r="D374" s="22" t="s">
        <v>96</v>
      </c>
    </row>
    <row r="375" spans="1:4" ht="18">
      <c r="A375" s="118">
        <v>14</v>
      </c>
      <c r="B375" s="81" t="s">
        <v>241</v>
      </c>
      <c r="C375" s="54" t="s">
        <v>253</v>
      </c>
      <c r="D375" s="22" t="s">
        <v>96</v>
      </c>
    </row>
    <row r="376" spans="1:4" ht="18">
      <c r="A376" s="118">
        <v>15</v>
      </c>
      <c r="B376" s="81" t="s">
        <v>117</v>
      </c>
      <c r="C376" s="73" t="s">
        <v>323</v>
      </c>
      <c r="D376" s="22" t="s">
        <v>96</v>
      </c>
    </row>
    <row r="377" spans="1:4" ht="18">
      <c r="A377" s="118">
        <v>16</v>
      </c>
      <c r="B377" s="81" t="s">
        <v>239</v>
      </c>
      <c r="C377" s="54" t="s">
        <v>252</v>
      </c>
      <c r="D377" s="22" t="s">
        <v>96</v>
      </c>
    </row>
    <row r="378" spans="1:4" ht="18">
      <c r="A378" s="118">
        <v>17</v>
      </c>
      <c r="B378" s="81" t="s">
        <v>240</v>
      </c>
      <c r="C378" s="54" t="s">
        <v>118</v>
      </c>
      <c r="D378" s="22" t="s">
        <v>96</v>
      </c>
    </row>
    <row r="379" spans="1:4" ht="18">
      <c r="A379" s="118">
        <v>18</v>
      </c>
      <c r="B379" s="81" t="s">
        <v>1917</v>
      </c>
      <c r="C379" s="81" t="s">
        <v>1918</v>
      </c>
      <c r="D379" s="22" t="s">
        <v>96</v>
      </c>
    </row>
    <row r="380" spans="1:4" ht="18">
      <c r="A380" s="118">
        <v>19</v>
      </c>
      <c r="B380" s="81" t="s">
        <v>242</v>
      </c>
      <c r="C380" s="54" t="s">
        <v>804</v>
      </c>
      <c r="D380" s="22" t="s">
        <v>95</v>
      </c>
    </row>
    <row r="381" spans="1:4" ht="18">
      <c r="A381" s="118">
        <v>20</v>
      </c>
      <c r="B381" s="81" t="s">
        <v>243</v>
      </c>
      <c r="C381" s="54" t="s">
        <v>2001</v>
      </c>
      <c r="D381" s="22" t="s">
        <v>96</v>
      </c>
    </row>
    <row r="382" spans="1:4" ht="18">
      <c r="A382" s="118">
        <v>21</v>
      </c>
      <c r="B382" s="81" t="s">
        <v>244</v>
      </c>
      <c r="C382" s="54" t="s">
        <v>1359</v>
      </c>
      <c r="D382" s="22" t="s">
        <v>96</v>
      </c>
    </row>
    <row r="383" spans="1:4" ht="18">
      <c r="A383" s="118">
        <v>22</v>
      </c>
      <c r="B383" s="81" t="s">
        <v>245</v>
      </c>
      <c r="C383" s="54" t="s">
        <v>254</v>
      </c>
      <c r="D383" s="22" t="s">
        <v>95</v>
      </c>
    </row>
    <row r="384" spans="1:4" ht="18">
      <c r="A384" s="118">
        <v>23</v>
      </c>
      <c r="B384" s="81" t="s">
        <v>246</v>
      </c>
      <c r="C384" s="54" t="s">
        <v>898</v>
      </c>
      <c r="D384" s="22" t="s">
        <v>96</v>
      </c>
    </row>
    <row r="385" spans="1:4" ht="18">
      <c r="A385" s="118">
        <v>24</v>
      </c>
      <c r="B385" s="116" t="s">
        <v>247</v>
      </c>
      <c r="C385" s="53" t="s">
        <v>1914</v>
      </c>
      <c r="D385" s="22" t="s">
        <v>96</v>
      </c>
    </row>
    <row r="386" spans="1:4" ht="18">
      <c r="A386" s="118">
        <v>25</v>
      </c>
      <c r="B386" s="116" t="s">
        <v>248</v>
      </c>
      <c r="C386" s="53" t="s">
        <v>1914</v>
      </c>
      <c r="D386" s="22" t="s">
        <v>95</v>
      </c>
    </row>
    <row r="387" spans="1:4" ht="18">
      <c r="A387" s="118">
        <v>26</v>
      </c>
      <c r="B387" s="116" t="s">
        <v>249</v>
      </c>
      <c r="C387" s="54" t="s">
        <v>324</v>
      </c>
      <c r="D387" s="22" t="s">
        <v>96</v>
      </c>
    </row>
    <row r="388" spans="1:4" ht="18">
      <c r="A388" s="118">
        <v>27</v>
      </c>
      <c r="B388" s="116" t="s">
        <v>250</v>
      </c>
      <c r="C388" s="54" t="s">
        <v>977</v>
      </c>
      <c r="D388" s="22" t="s">
        <v>95</v>
      </c>
    </row>
    <row r="389" spans="1:4" ht="18">
      <c r="A389" s="118">
        <v>28</v>
      </c>
      <c r="B389" s="116" t="s">
        <v>470</v>
      </c>
      <c r="C389" s="54" t="s">
        <v>324</v>
      </c>
      <c r="D389" s="22" t="s">
        <v>95</v>
      </c>
    </row>
    <row r="390" spans="1:4" ht="36">
      <c r="A390" s="118">
        <v>29</v>
      </c>
      <c r="B390" s="230" t="s">
        <v>397</v>
      </c>
      <c r="C390" s="54" t="s">
        <v>396</v>
      </c>
      <c r="D390" s="22" t="s">
        <v>96</v>
      </c>
    </row>
    <row r="391" spans="1:4" ht="18">
      <c r="A391" s="118">
        <v>30</v>
      </c>
      <c r="B391" s="230" t="s">
        <v>398</v>
      </c>
      <c r="C391" s="54" t="s">
        <v>120</v>
      </c>
      <c r="D391" s="22" t="s">
        <v>96</v>
      </c>
    </row>
    <row r="392" spans="1:4" ht="18">
      <c r="A392" s="118">
        <v>31</v>
      </c>
      <c r="B392" s="230" t="s">
        <v>700</v>
      </c>
      <c r="C392" s="54" t="s">
        <v>1919</v>
      </c>
      <c r="D392" s="22" t="s">
        <v>96</v>
      </c>
    </row>
    <row r="393" spans="1:4" ht="18">
      <c r="A393" s="118">
        <v>32</v>
      </c>
      <c r="B393" s="230" t="s">
        <v>948</v>
      </c>
      <c r="C393" s="54" t="s">
        <v>1919</v>
      </c>
      <c r="D393" s="22" t="s">
        <v>95</v>
      </c>
    </row>
    <row r="394" spans="1:4" ht="18">
      <c r="A394" s="118">
        <v>33</v>
      </c>
      <c r="B394" s="230" t="s">
        <v>699</v>
      </c>
      <c r="C394" s="54" t="s">
        <v>1975</v>
      </c>
      <c r="D394" s="22" t="s">
        <v>96</v>
      </c>
    </row>
    <row r="395" spans="1:4" ht="18">
      <c r="A395" s="118">
        <v>34</v>
      </c>
      <c r="B395" s="116" t="s">
        <v>334</v>
      </c>
      <c r="C395" s="54" t="s">
        <v>157</v>
      </c>
      <c r="D395" s="22" t="s">
        <v>96</v>
      </c>
    </row>
    <row r="396" spans="1:4" ht="18">
      <c r="A396" s="118">
        <v>35</v>
      </c>
      <c r="B396" s="231" t="s">
        <v>776</v>
      </c>
      <c r="C396" s="54" t="s">
        <v>910</v>
      </c>
      <c r="D396" s="22" t="s">
        <v>96</v>
      </c>
    </row>
    <row r="397" spans="1:4" ht="18">
      <c r="A397" s="118">
        <v>36</v>
      </c>
      <c r="B397" s="230" t="s">
        <v>946</v>
      </c>
      <c r="C397" s="54" t="s">
        <v>947</v>
      </c>
      <c r="D397" s="22" t="s">
        <v>96</v>
      </c>
    </row>
    <row r="398" spans="1:4" ht="18">
      <c r="A398" s="118">
        <v>37</v>
      </c>
      <c r="B398" s="230" t="s">
        <v>1351</v>
      </c>
      <c r="C398" s="54" t="s">
        <v>2189</v>
      </c>
      <c r="D398" s="22" t="s">
        <v>96</v>
      </c>
    </row>
    <row r="399" spans="1:4" ht="18">
      <c r="A399" s="118">
        <v>38</v>
      </c>
      <c r="B399" s="230" t="s">
        <v>1352</v>
      </c>
      <c r="C399" s="54" t="s">
        <v>2309</v>
      </c>
      <c r="D399" s="22" t="s">
        <v>95</v>
      </c>
    </row>
    <row r="400" spans="1:4" ht="18">
      <c r="A400" s="118">
        <v>39</v>
      </c>
      <c r="B400" s="230" t="s">
        <v>2155</v>
      </c>
      <c r="C400" s="54" t="s">
        <v>2310</v>
      </c>
      <c r="D400" s="22" t="s">
        <v>95</v>
      </c>
    </row>
    <row r="401" spans="1:4" ht="18">
      <c r="A401" s="118">
        <v>40</v>
      </c>
      <c r="B401" s="232" t="s">
        <v>1661</v>
      </c>
      <c r="C401" s="116" t="s">
        <v>1663</v>
      </c>
      <c r="D401" s="22" t="s">
        <v>95</v>
      </c>
    </row>
    <row r="402" spans="1:4" ht="18">
      <c r="A402" s="118">
        <v>41</v>
      </c>
      <c r="B402" s="232" t="s">
        <v>1662</v>
      </c>
      <c r="C402" s="116" t="s">
        <v>1664</v>
      </c>
      <c r="D402" s="22" t="s">
        <v>95</v>
      </c>
    </row>
    <row r="403" spans="1:4" ht="18">
      <c r="A403" s="118">
        <v>42</v>
      </c>
      <c r="B403" s="81" t="s">
        <v>1916</v>
      </c>
      <c r="C403" s="81" t="s">
        <v>1915</v>
      </c>
      <c r="D403" s="22" t="s">
        <v>95</v>
      </c>
    </row>
    <row r="404" spans="1:4" ht="26.25">
      <c r="A404" s="461" t="s">
        <v>1422</v>
      </c>
      <c r="B404" s="461"/>
      <c r="C404" s="461"/>
      <c r="D404" s="461"/>
    </row>
    <row r="405" spans="1:4" ht="18">
      <c r="A405" s="42" t="s">
        <v>64</v>
      </c>
      <c r="B405" s="23" t="s">
        <v>55</v>
      </c>
      <c r="C405" s="22" t="s">
        <v>0</v>
      </c>
      <c r="D405" s="42" t="s">
        <v>94</v>
      </c>
    </row>
    <row r="406" spans="1:4" ht="18">
      <c r="A406" s="118">
        <v>1</v>
      </c>
      <c r="B406" s="162" t="s">
        <v>1529</v>
      </c>
      <c r="C406" s="87" t="s">
        <v>1532</v>
      </c>
      <c r="D406" s="157"/>
    </row>
    <row r="407" spans="1:4" ht="18">
      <c r="A407" s="118">
        <v>2</v>
      </c>
      <c r="B407" s="87" t="s">
        <v>1353</v>
      </c>
      <c r="C407" s="87" t="s">
        <v>1531</v>
      </c>
      <c r="D407" s="157">
        <v>17500</v>
      </c>
    </row>
    <row r="408" spans="1:4" ht="18">
      <c r="A408" s="118">
        <v>3</v>
      </c>
      <c r="B408" s="162" t="s">
        <v>1530</v>
      </c>
      <c r="C408" s="87" t="s">
        <v>1533</v>
      </c>
      <c r="D408" s="157"/>
    </row>
    <row r="409" spans="1:4" ht="26.25">
      <c r="A409" s="433" t="s">
        <v>2180</v>
      </c>
      <c r="B409" s="433"/>
      <c r="C409" s="433"/>
      <c r="D409" s="433"/>
    </row>
    <row r="410" spans="1:4" ht="22.5">
      <c r="A410" s="12" t="s">
        <v>33</v>
      </c>
      <c r="B410" s="89" t="s">
        <v>55</v>
      </c>
      <c r="C410" s="22" t="s">
        <v>0</v>
      </c>
      <c r="D410" s="51"/>
    </row>
    <row r="411" spans="1:4" ht="17.25">
      <c r="A411" s="158">
        <v>1</v>
      </c>
      <c r="B411" s="237" t="s">
        <v>775</v>
      </c>
      <c r="C411" s="159" t="s">
        <v>914</v>
      </c>
      <c r="D411" s="82" t="s">
        <v>96</v>
      </c>
    </row>
    <row r="412" spans="1:4" ht="17.25">
      <c r="A412" s="158">
        <v>2</v>
      </c>
      <c r="B412" s="159" t="s">
        <v>813</v>
      </c>
      <c r="C412" s="159" t="s">
        <v>915</v>
      </c>
      <c r="D412" s="82" t="s">
        <v>96</v>
      </c>
    </row>
    <row r="413" spans="1:4" ht="17.25">
      <c r="A413" s="158">
        <v>3</v>
      </c>
      <c r="B413" s="159" t="s">
        <v>769</v>
      </c>
      <c r="C413" s="161" t="s">
        <v>1906</v>
      </c>
      <c r="D413" s="82" t="s">
        <v>96</v>
      </c>
    </row>
    <row r="414" spans="1:4" ht="17.25">
      <c r="A414" s="158">
        <v>4</v>
      </c>
      <c r="B414" s="159" t="s">
        <v>770</v>
      </c>
      <c r="C414" s="161" t="s">
        <v>773</v>
      </c>
      <c r="D414" s="82" t="s">
        <v>96</v>
      </c>
    </row>
    <row r="415" spans="1:4" ht="17.25">
      <c r="A415" s="158">
        <v>5</v>
      </c>
      <c r="B415" s="159" t="s">
        <v>771</v>
      </c>
      <c r="C415" s="161" t="s">
        <v>1907</v>
      </c>
      <c r="D415" s="82" t="s">
        <v>96</v>
      </c>
    </row>
    <row r="416" spans="1:4" ht="17.25">
      <c r="A416" s="158">
        <v>6</v>
      </c>
      <c r="B416" s="159" t="s">
        <v>772</v>
      </c>
      <c r="C416" s="161" t="s">
        <v>774</v>
      </c>
      <c r="D416" s="82" t="s">
        <v>96</v>
      </c>
    </row>
    <row r="417" spans="1:4" ht="17.25">
      <c r="A417" s="158">
        <v>7</v>
      </c>
      <c r="B417" s="159" t="s">
        <v>262</v>
      </c>
      <c r="C417" s="159" t="s">
        <v>328</v>
      </c>
      <c r="D417" s="82" t="s">
        <v>96</v>
      </c>
    </row>
    <row r="418" spans="1:4" ht="17.25">
      <c r="A418" s="158">
        <v>8</v>
      </c>
      <c r="B418" s="159" t="s">
        <v>147</v>
      </c>
      <c r="C418" s="161" t="s">
        <v>1908</v>
      </c>
      <c r="D418" s="82" t="s">
        <v>96</v>
      </c>
    </row>
    <row r="419" spans="1:4" ht="17.25">
      <c r="A419" s="158">
        <v>9</v>
      </c>
      <c r="B419" s="159" t="s">
        <v>158</v>
      </c>
      <c r="C419" s="161" t="s">
        <v>1361</v>
      </c>
      <c r="D419" s="82" t="s">
        <v>96</v>
      </c>
    </row>
    <row r="420" spans="1:4" ht="17.25">
      <c r="A420" s="158">
        <v>10</v>
      </c>
      <c r="B420" s="237" t="s">
        <v>1059</v>
      </c>
      <c r="C420" s="161" t="s">
        <v>1060</v>
      </c>
      <c r="D420" s="82" t="s">
        <v>1463</v>
      </c>
    </row>
    <row r="421" spans="1:4" ht="26.25">
      <c r="A421" s="461" t="s">
        <v>736</v>
      </c>
      <c r="B421" s="461"/>
      <c r="C421" s="461"/>
      <c r="D421" s="461"/>
    </row>
    <row r="422" spans="1:4" ht="22.5">
      <c r="A422" s="59">
        <v>1</v>
      </c>
      <c r="B422" s="57" t="s">
        <v>335</v>
      </c>
      <c r="C422" s="376" t="s">
        <v>2372</v>
      </c>
      <c r="D422" s="29"/>
    </row>
    <row r="423" spans="1:4" ht="22.5">
      <c r="A423" s="59">
        <v>2</v>
      </c>
      <c r="B423" s="57" t="s">
        <v>336</v>
      </c>
      <c r="C423" s="377" t="s">
        <v>2370</v>
      </c>
      <c r="D423" s="29"/>
    </row>
    <row r="424" spans="1:4" ht="22.5">
      <c r="A424" s="59">
        <v>3</v>
      </c>
      <c r="B424" s="57" t="s">
        <v>337</v>
      </c>
      <c r="C424" s="376" t="s">
        <v>2371</v>
      </c>
      <c r="D424" s="29"/>
    </row>
    <row r="425" spans="1:4" ht="26.25" customHeight="1">
      <c r="A425" s="439" t="s">
        <v>1423</v>
      </c>
      <c r="B425" s="439"/>
      <c r="C425" s="439"/>
      <c r="D425" s="442"/>
    </row>
    <row r="426" spans="1:4" ht="18">
      <c r="A426" s="59">
        <v>1</v>
      </c>
      <c r="B426" s="154" t="s">
        <v>1400</v>
      </c>
      <c r="C426" s="378" t="s">
        <v>160</v>
      </c>
      <c r="D426" s="50" t="s">
        <v>96</v>
      </c>
    </row>
    <row r="427" spans="1:4" ht="18">
      <c r="A427" s="59">
        <v>2</v>
      </c>
      <c r="B427" s="56" t="s">
        <v>725</v>
      </c>
      <c r="C427" s="378" t="s">
        <v>160</v>
      </c>
      <c r="D427" s="50" t="s">
        <v>95</v>
      </c>
    </row>
    <row r="428" spans="1:4" ht="18">
      <c r="A428" s="59">
        <v>3</v>
      </c>
      <c r="B428" s="56" t="s">
        <v>387</v>
      </c>
      <c r="C428" s="378" t="s">
        <v>159</v>
      </c>
      <c r="D428" s="50" t="s">
        <v>96</v>
      </c>
    </row>
    <row r="429" spans="1:4" ht="18">
      <c r="A429" s="59">
        <v>4</v>
      </c>
      <c r="B429" s="56"/>
      <c r="C429" s="378" t="s">
        <v>224</v>
      </c>
      <c r="D429" s="50" t="s">
        <v>95</v>
      </c>
    </row>
    <row r="430" spans="1:4" ht="18">
      <c r="A430" s="59">
        <v>5</v>
      </c>
      <c r="B430" s="56" t="s">
        <v>388</v>
      </c>
      <c r="C430" s="378" t="s">
        <v>1438</v>
      </c>
      <c r="D430" s="50" t="s">
        <v>95</v>
      </c>
    </row>
    <row r="431" spans="1:4" ht="18">
      <c r="A431" s="59">
        <v>6</v>
      </c>
      <c r="B431" s="45" t="s">
        <v>469</v>
      </c>
      <c r="C431" s="378" t="s">
        <v>1439</v>
      </c>
      <c r="D431" s="50" t="s">
        <v>96</v>
      </c>
    </row>
    <row r="432" spans="1:4" ht="26.25">
      <c r="A432" s="461" t="s">
        <v>513</v>
      </c>
      <c r="B432" s="461"/>
      <c r="C432" s="461"/>
      <c r="D432" s="461"/>
    </row>
    <row r="433" spans="1:4" ht="18">
      <c r="A433" s="42" t="s">
        <v>64</v>
      </c>
      <c r="B433" s="23" t="s">
        <v>55</v>
      </c>
      <c r="C433" s="22" t="s">
        <v>0</v>
      </c>
      <c r="D433" s="157"/>
    </row>
    <row r="434" spans="1:4" ht="18">
      <c r="A434" s="59">
        <v>1</v>
      </c>
      <c r="B434" s="106" t="s">
        <v>595</v>
      </c>
      <c r="C434" s="105" t="s">
        <v>777</v>
      </c>
      <c r="D434" s="157"/>
    </row>
    <row r="435" spans="1:4" ht="18">
      <c r="A435" s="59">
        <v>2</v>
      </c>
      <c r="B435" s="114"/>
      <c r="C435" s="105" t="s">
        <v>807</v>
      </c>
      <c r="D435" s="157"/>
    </row>
    <row r="436" spans="1:4" ht="18">
      <c r="A436" s="59">
        <v>3</v>
      </c>
      <c r="B436" s="107" t="s">
        <v>594</v>
      </c>
      <c r="C436" s="87" t="s">
        <v>778</v>
      </c>
      <c r="D436" s="157"/>
    </row>
    <row r="437" spans="1:4" ht="18">
      <c r="A437" s="59">
        <v>4</v>
      </c>
      <c r="B437" s="107"/>
      <c r="C437" s="87" t="s">
        <v>779</v>
      </c>
      <c r="D437" s="157"/>
    </row>
    <row r="438" spans="1:4" ht="18">
      <c r="A438" s="59">
        <v>5</v>
      </c>
      <c r="B438" s="107" t="s">
        <v>596</v>
      </c>
      <c r="C438" s="87" t="s">
        <v>780</v>
      </c>
      <c r="D438" s="120"/>
    </row>
    <row r="439" spans="1:4" ht="18">
      <c r="A439" s="59">
        <v>6</v>
      </c>
      <c r="B439" s="107" t="s">
        <v>597</v>
      </c>
      <c r="C439" s="87" t="s">
        <v>781</v>
      </c>
      <c r="D439" s="157"/>
    </row>
    <row r="440" spans="1:4" ht="18">
      <c r="A440" s="59">
        <v>7</v>
      </c>
      <c r="B440" s="107" t="s">
        <v>599</v>
      </c>
      <c r="C440" s="87" t="s">
        <v>2311</v>
      </c>
      <c r="D440" s="157"/>
    </row>
    <row r="441" spans="1:4" ht="18">
      <c r="A441" s="59">
        <v>8</v>
      </c>
      <c r="B441" s="107" t="s">
        <v>598</v>
      </c>
      <c r="C441" s="87" t="s">
        <v>782</v>
      </c>
      <c r="D441" s="157"/>
    </row>
    <row r="442" spans="1:4" ht="18">
      <c r="A442" s="59">
        <v>9</v>
      </c>
      <c r="B442" s="107" t="s">
        <v>620</v>
      </c>
      <c r="C442" s="87" t="s">
        <v>600</v>
      </c>
      <c r="D442" s="157"/>
    </row>
    <row r="443" spans="1:4" ht="18">
      <c r="A443" s="59">
        <v>10</v>
      </c>
      <c r="B443" s="107"/>
      <c r="C443" s="87" t="s">
        <v>1838</v>
      </c>
      <c r="D443" s="157"/>
    </row>
    <row r="444" spans="1:4" ht="18">
      <c r="A444" s="59">
        <v>11</v>
      </c>
      <c r="B444" s="107"/>
      <c r="C444" s="87" t="s">
        <v>1839</v>
      </c>
      <c r="D444" s="157"/>
    </row>
    <row r="445" spans="1:4" ht="18">
      <c r="A445" s="59">
        <v>12</v>
      </c>
      <c r="B445" s="107"/>
      <c r="C445" s="87" t="s">
        <v>1840</v>
      </c>
      <c r="D445" s="157"/>
    </row>
    <row r="446" spans="1:4" ht="30">
      <c r="A446" s="59">
        <v>13</v>
      </c>
      <c r="B446" s="107"/>
      <c r="C446" s="87" t="s">
        <v>1841</v>
      </c>
      <c r="D446" s="379"/>
    </row>
    <row r="447" spans="1:4" ht="30">
      <c r="A447" s="467" t="s">
        <v>726</v>
      </c>
      <c r="B447" s="422"/>
      <c r="C447" s="422"/>
      <c r="D447" s="422"/>
    </row>
    <row r="448" spans="1:4" ht="18">
      <c r="A448" s="22">
        <v>1</v>
      </c>
      <c r="B448" s="57" t="s">
        <v>321</v>
      </c>
      <c r="C448" s="121" t="s">
        <v>901</v>
      </c>
      <c r="D448" s="375"/>
    </row>
    <row r="449" spans="1:4" ht="18">
      <c r="A449" s="22">
        <v>2</v>
      </c>
      <c r="B449" s="57" t="s">
        <v>727</v>
      </c>
      <c r="C449" s="121" t="s">
        <v>902</v>
      </c>
      <c r="D449" s="375"/>
    </row>
    <row r="450" spans="1:4" ht="18">
      <c r="A450" s="22">
        <v>3</v>
      </c>
      <c r="B450" s="57" t="s">
        <v>400</v>
      </c>
      <c r="C450" s="121" t="s">
        <v>903</v>
      </c>
      <c r="D450" s="375"/>
    </row>
    <row r="451" spans="1:4" ht="18">
      <c r="A451" s="22">
        <v>4</v>
      </c>
      <c r="B451" s="56" t="s">
        <v>652</v>
      </c>
      <c r="C451" s="58" t="s">
        <v>1440</v>
      </c>
      <c r="D451" s="375"/>
    </row>
    <row r="452" spans="1:4" ht="18">
      <c r="A452" s="22">
        <v>5</v>
      </c>
      <c r="B452" s="56" t="s">
        <v>799</v>
      </c>
      <c r="C452" s="58" t="s">
        <v>920</v>
      </c>
      <c r="D452" s="375"/>
    </row>
    <row r="453" spans="1:4" ht="18">
      <c r="A453" s="22">
        <v>6</v>
      </c>
      <c r="B453" s="56" t="s">
        <v>745</v>
      </c>
      <c r="C453" s="58" t="s">
        <v>921</v>
      </c>
      <c r="D453" s="375"/>
    </row>
    <row r="454" spans="1:4" ht="18">
      <c r="A454" s="22">
        <v>7</v>
      </c>
      <c r="B454" s="57" t="s">
        <v>797</v>
      </c>
      <c r="C454" s="58" t="s">
        <v>951</v>
      </c>
      <c r="D454" s="375"/>
    </row>
    <row r="455" spans="1:4" ht="18">
      <c r="A455" s="22">
        <v>8</v>
      </c>
      <c r="B455" s="57" t="s">
        <v>798</v>
      </c>
      <c r="C455" s="58" t="s">
        <v>952</v>
      </c>
      <c r="D455" s="375"/>
    </row>
    <row r="456" spans="1:4" ht="18">
      <c r="A456" s="22">
        <v>9</v>
      </c>
      <c r="B456" s="57" t="s">
        <v>906</v>
      </c>
      <c r="C456" s="58" t="s">
        <v>953</v>
      </c>
      <c r="D456" s="375"/>
    </row>
    <row r="457" spans="1:4" ht="18">
      <c r="A457" s="22">
        <v>10</v>
      </c>
      <c r="B457" s="57" t="s">
        <v>905</v>
      </c>
      <c r="C457" s="58" t="s">
        <v>954</v>
      </c>
      <c r="D457" s="375"/>
    </row>
    <row r="458" spans="1:4" ht="18">
      <c r="A458" s="22">
        <v>11</v>
      </c>
      <c r="B458" s="57" t="s">
        <v>908</v>
      </c>
      <c r="C458" s="58" t="s">
        <v>956</v>
      </c>
      <c r="D458" s="375"/>
    </row>
    <row r="459" spans="1:4" ht="18">
      <c r="A459" s="22">
        <v>12</v>
      </c>
      <c r="B459" s="57" t="s">
        <v>907</v>
      </c>
      <c r="C459" s="58" t="s">
        <v>955</v>
      </c>
      <c r="D459" s="375"/>
    </row>
    <row r="460" spans="1:4" ht="18">
      <c r="A460" s="22">
        <v>13</v>
      </c>
      <c r="B460" s="57" t="s">
        <v>853</v>
      </c>
      <c r="C460" s="58" t="s">
        <v>1099</v>
      </c>
      <c r="D460" s="375"/>
    </row>
    <row r="461" spans="1:4" ht="18">
      <c r="A461" s="22">
        <v>14</v>
      </c>
      <c r="B461" s="56" t="s">
        <v>949</v>
      </c>
      <c r="C461" s="121" t="s">
        <v>957</v>
      </c>
      <c r="D461" s="375"/>
    </row>
    <row r="462" spans="1:4" ht="18">
      <c r="A462" s="22">
        <v>15</v>
      </c>
      <c r="B462" s="56" t="s">
        <v>950</v>
      </c>
      <c r="C462" s="121" t="s">
        <v>958</v>
      </c>
      <c r="D462" s="375"/>
    </row>
    <row r="463" spans="1:4" ht="18">
      <c r="A463" s="22">
        <v>16</v>
      </c>
      <c r="B463" s="56" t="s">
        <v>1180</v>
      </c>
      <c r="C463" s="121" t="s">
        <v>1909</v>
      </c>
      <c r="D463" s="375"/>
    </row>
    <row r="464" spans="1:4" ht="18">
      <c r="A464" s="22">
        <v>17</v>
      </c>
      <c r="B464" s="57" t="s">
        <v>1184</v>
      </c>
      <c r="C464" s="121" t="s">
        <v>1195</v>
      </c>
      <c r="D464" s="375"/>
    </row>
    <row r="465" spans="1:4" ht="18">
      <c r="A465" s="22">
        <v>18</v>
      </c>
      <c r="B465" s="57" t="s">
        <v>1405</v>
      </c>
      <c r="C465" s="121" t="s">
        <v>1406</v>
      </c>
      <c r="D465" s="375"/>
    </row>
    <row r="466" spans="1:4" ht="18">
      <c r="A466" s="22">
        <v>19</v>
      </c>
      <c r="B466" s="57" t="s">
        <v>1824</v>
      </c>
      <c r="C466" s="121" t="s">
        <v>1825</v>
      </c>
      <c r="D466" s="375"/>
    </row>
    <row r="467" spans="1:4" ht="18">
      <c r="A467" s="22">
        <v>20</v>
      </c>
      <c r="B467" s="57" t="s">
        <v>1935</v>
      </c>
      <c r="C467" s="58" t="s">
        <v>1936</v>
      </c>
      <c r="D467" s="375"/>
    </row>
    <row r="468" spans="1:4" ht="18">
      <c r="A468" s="22">
        <v>21</v>
      </c>
      <c r="B468" s="57" t="s">
        <v>1940</v>
      </c>
      <c r="C468" s="58" t="s">
        <v>1941</v>
      </c>
      <c r="D468" s="375"/>
    </row>
    <row r="469" spans="1:4" ht="18">
      <c r="A469" s="22">
        <v>22</v>
      </c>
      <c r="B469" s="57" t="s">
        <v>1942</v>
      </c>
      <c r="C469" s="58" t="s">
        <v>1937</v>
      </c>
      <c r="D469" s="375"/>
    </row>
    <row r="470" spans="1:4" ht="18">
      <c r="A470" s="22">
        <v>23</v>
      </c>
      <c r="B470" s="57" t="s">
        <v>1938</v>
      </c>
      <c r="C470" s="58" t="s">
        <v>1939</v>
      </c>
      <c r="D470" s="375"/>
    </row>
    <row r="471" spans="1:4" ht="32.25">
      <c r="A471" s="22">
        <v>24</v>
      </c>
      <c r="B471" s="56" t="s">
        <v>2168</v>
      </c>
      <c r="C471" s="121" t="s">
        <v>2169</v>
      </c>
      <c r="D471" s="380"/>
    </row>
    <row r="472" spans="1:4" ht="32.25">
      <c r="A472" s="459" t="s">
        <v>506</v>
      </c>
      <c r="B472" s="459"/>
      <c r="C472" s="459"/>
      <c r="D472" s="460"/>
    </row>
    <row r="473" spans="1:4" ht="18">
      <c r="A473" s="22" t="s">
        <v>54</v>
      </c>
      <c r="B473" s="23" t="s">
        <v>55</v>
      </c>
      <c r="C473" s="22" t="s">
        <v>0</v>
      </c>
      <c r="D473" s="63"/>
    </row>
    <row r="474" spans="1:4" ht="18">
      <c r="A474" s="22">
        <v>1</v>
      </c>
      <c r="B474" s="54" t="s">
        <v>61</v>
      </c>
      <c r="C474" s="54" t="s">
        <v>1453</v>
      </c>
      <c r="D474" s="63"/>
    </row>
    <row r="475" spans="1:4" ht="18">
      <c r="A475" s="22">
        <v>2</v>
      </c>
      <c r="B475" s="54" t="s">
        <v>320</v>
      </c>
      <c r="C475" s="54" t="s">
        <v>72</v>
      </c>
      <c r="D475" s="63"/>
    </row>
    <row r="476" spans="1:4" ht="18">
      <c r="A476" s="22">
        <v>3</v>
      </c>
      <c r="B476" s="54" t="s">
        <v>394</v>
      </c>
      <c r="C476" s="81" t="s">
        <v>56</v>
      </c>
      <c r="D476" s="63"/>
    </row>
    <row r="477" spans="1:4" ht="18">
      <c r="A477" s="22">
        <v>4</v>
      </c>
      <c r="B477" s="54" t="s">
        <v>63</v>
      </c>
      <c r="C477" s="81" t="s">
        <v>57</v>
      </c>
      <c r="D477" s="63"/>
    </row>
    <row r="478" spans="1:4" ht="18">
      <c r="A478" s="22">
        <v>5</v>
      </c>
      <c r="B478" s="54" t="s">
        <v>62</v>
      </c>
      <c r="C478" s="54" t="s">
        <v>58</v>
      </c>
      <c r="D478" s="63"/>
    </row>
    <row r="479" spans="1:4" ht="18">
      <c r="A479" s="22">
        <v>6</v>
      </c>
      <c r="B479" s="54" t="s">
        <v>180</v>
      </c>
      <c r="C479" s="64" t="s">
        <v>60</v>
      </c>
      <c r="D479" s="63"/>
    </row>
    <row r="480" spans="1:4" ht="18">
      <c r="A480" s="22">
        <v>7</v>
      </c>
      <c r="B480" s="54" t="s">
        <v>181</v>
      </c>
      <c r="C480" s="54" t="s">
        <v>1414</v>
      </c>
      <c r="D480" s="63"/>
    </row>
    <row r="481" spans="1:4" ht="18">
      <c r="A481" s="22">
        <v>8</v>
      </c>
      <c r="B481" s="75" t="s">
        <v>2233</v>
      </c>
      <c r="C481" s="54" t="s">
        <v>542</v>
      </c>
      <c r="D481" s="63"/>
    </row>
    <row r="482" spans="1:4" ht="18">
      <c r="A482" s="22">
        <v>9</v>
      </c>
      <c r="B482" s="54" t="s">
        <v>391</v>
      </c>
      <c r="C482" s="54" t="s">
        <v>59</v>
      </c>
      <c r="D482" s="63"/>
    </row>
    <row r="483" spans="1:4" ht="36">
      <c r="A483" s="22">
        <v>10</v>
      </c>
      <c r="B483" s="127" t="s">
        <v>154</v>
      </c>
      <c r="C483" s="99" t="s">
        <v>754</v>
      </c>
      <c r="D483" s="63"/>
    </row>
    <row r="484" spans="1:4" ht="18">
      <c r="A484" s="22">
        <v>11</v>
      </c>
      <c r="B484" s="54" t="s">
        <v>179</v>
      </c>
      <c r="C484" s="54" t="s">
        <v>307</v>
      </c>
      <c r="D484" s="63"/>
    </row>
    <row r="485" spans="1:4" ht="18">
      <c r="A485" s="22">
        <v>12</v>
      </c>
      <c r="B485" s="54" t="s">
        <v>416</v>
      </c>
      <c r="C485" s="54" t="s">
        <v>417</v>
      </c>
      <c r="D485" s="63"/>
    </row>
    <row r="486" spans="1:4" ht="18">
      <c r="A486" s="22">
        <v>13</v>
      </c>
      <c r="B486" s="115" t="s">
        <v>471</v>
      </c>
      <c r="C486" s="54" t="s">
        <v>499</v>
      </c>
      <c r="D486" s="63"/>
    </row>
    <row r="487" spans="1:4" ht="18">
      <c r="A487" s="22">
        <v>14</v>
      </c>
      <c r="B487" s="115" t="s">
        <v>665</v>
      </c>
      <c r="C487" s="54" t="s">
        <v>1454</v>
      </c>
      <c r="D487" s="63"/>
    </row>
    <row r="488" spans="1:4" ht="18">
      <c r="A488" s="22">
        <v>15</v>
      </c>
      <c r="B488" s="115" t="s">
        <v>959</v>
      </c>
      <c r="C488" s="115" t="s">
        <v>960</v>
      </c>
      <c r="D488" s="63"/>
    </row>
    <row r="489" spans="1:4" ht="18">
      <c r="A489" s="22">
        <v>16</v>
      </c>
      <c r="B489" s="54" t="s">
        <v>1458</v>
      </c>
      <c r="C489" s="53" t="s">
        <v>1459</v>
      </c>
      <c r="D489" s="63"/>
    </row>
    <row r="490" spans="1:4" ht="18">
      <c r="A490" s="22">
        <v>17</v>
      </c>
      <c r="B490" s="54" t="s">
        <v>1756</v>
      </c>
      <c r="C490" s="53" t="s">
        <v>1758</v>
      </c>
      <c r="D490" s="63"/>
    </row>
    <row r="491" spans="1:4" ht="18">
      <c r="A491" s="22">
        <v>18</v>
      </c>
      <c r="B491" s="54" t="s">
        <v>1757</v>
      </c>
      <c r="C491" s="54" t="s">
        <v>1759</v>
      </c>
      <c r="D491" s="63"/>
    </row>
    <row r="492" spans="1:4" ht="18">
      <c r="A492" s="22">
        <v>19</v>
      </c>
      <c r="B492" s="54" t="s">
        <v>1555</v>
      </c>
      <c r="C492" s="54" t="s">
        <v>1556</v>
      </c>
      <c r="D492" s="63"/>
    </row>
    <row r="493" spans="1:4" ht="18">
      <c r="A493" s="22">
        <v>20</v>
      </c>
      <c r="B493" s="115" t="s">
        <v>663</v>
      </c>
      <c r="C493" s="54" t="s">
        <v>664</v>
      </c>
      <c r="D493" s="63"/>
    </row>
    <row r="494" spans="1:4" ht="18">
      <c r="A494" s="22">
        <v>21</v>
      </c>
      <c r="B494" s="115" t="s">
        <v>666</v>
      </c>
      <c r="C494" s="54" t="s">
        <v>739</v>
      </c>
      <c r="D494" s="63"/>
    </row>
    <row r="495" spans="1:4" ht="18">
      <c r="A495" s="22">
        <v>22</v>
      </c>
      <c r="B495" s="238" t="s">
        <v>980</v>
      </c>
      <c r="C495" s="127" t="s">
        <v>981</v>
      </c>
      <c r="D495" s="381"/>
    </row>
    <row r="496" spans="1:4" ht="18">
      <c r="A496" s="22">
        <v>23</v>
      </c>
      <c r="B496" s="115" t="s">
        <v>1181</v>
      </c>
      <c r="C496" s="115" t="s">
        <v>1182</v>
      </c>
      <c r="D496" s="381"/>
    </row>
    <row r="497" spans="1:4" ht="26.25">
      <c r="A497" s="470" t="s">
        <v>1433</v>
      </c>
      <c r="B497" s="470"/>
      <c r="C497" s="470"/>
      <c r="D497" s="470"/>
    </row>
    <row r="498" spans="1:4" ht="22.5">
      <c r="A498" s="22">
        <v>1</v>
      </c>
      <c r="B498" s="12"/>
      <c r="C498" s="3" t="s">
        <v>184</v>
      </c>
      <c r="D498" s="12"/>
    </row>
    <row r="499" spans="1:4" ht="22.5">
      <c r="A499" s="22">
        <v>2</v>
      </c>
      <c r="B499" s="12"/>
      <c r="C499" s="3" t="s">
        <v>185</v>
      </c>
      <c r="D499" s="12"/>
    </row>
    <row r="500" spans="1:4" ht="26.25">
      <c r="A500" s="471" t="s">
        <v>1090</v>
      </c>
      <c r="B500" s="471"/>
      <c r="C500" s="471"/>
      <c r="D500" s="471"/>
    </row>
    <row r="501" spans="1:4" ht="22.5">
      <c r="A501" s="22">
        <v>1</v>
      </c>
      <c r="B501" s="12"/>
      <c r="C501" s="3" t="s">
        <v>1424</v>
      </c>
      <c r="D501" s="177"/>
    </row>
    <row r="502" spans="1:4" ht="22.5">
      <c r="A502" s="22">
        <v>2</v>
      </c>
      <c r="B502" s="12"/>
      <c r="C502" s="3" t="s">
        <v>1526</v>
      </c>
      <c r="D502" s="177"/>
    </row>
    <row r="503" spans="1:4" ht="26.25">
      <c r="A503" s="461" t="s">
        <v>204</v>
      </c>
      <c r="B503" s="461"/>
      <c r="C503" s="461"/>
      <c r="D503" s="461"/>
    </row>
    <row r="504" spans="1:4" ht="22.5">
      <c r="A504" s="22">
        <v>1</v>
      </c>
      <c r="B504" s="247" t="s">
        <v>316</v>
      </c>
      <c r="C504" s="22" t="s">
        <v>188</v>
      </c>
      <c r="D504" s="177"/>
    </row>
    <row r="505" spans="1:4" ht="22.5">
      <c r="A505" s="22">
        <v>2</v>
      </c>
      <c r="B505" s="247" t="s">
        <v>317</v>
      </c>
      <c r="C505" s="22" t="s">
        <v>189</v>
      </c>
      <c r="D505" s="177"/>
    </row>
    <row r="506" spans="1:4" ht="22.5">
      <c r="A506" s="22">
        <v>3</v>
      </c>
      <c r="B506" s="247"/>
      <c r="C506" s="22" t="s">
        <v>192</v>
      </c>
      <c r="D506" s="177"/>
    </row>
    <row r="507" spans="1:4" ht="22.5">
      <c r="A507" s="22">
        <v>4</v>
      </c>
      <c r="B507" s="247" t="s">
        <v>193</v>
      </c>
      <c r="C507" s="22" t="s">
        <v>190</v>
      </c>
      <c r="D507" s="177"/>
    </row>
    <row r="508" spans="1:4" ht="22.5">
      <c r="A508" s="22">
        <v>5</v>
      </c>
      <c r="B508" s="247" t="s">
        <v>194</v>
      </c>
      <c r="C508" s="22" t="s">
        <v>191</v>
      </c>
      <c r="D508" s="177"/>
    </row>
    <row r="509" spans="1:4" ht="22.5">
      <c r="A509" s="22">
        <v>6</v>
      </c>
      <c r="B509" s="247">
        <v>1891</v>
      </c>
      <c r="C509" s="22" t="s">
        <v>1527</v>
      </c>
      <c r="D509" s="177"/>
    </row>
    <row r="510" spans="1:4" ht="22.5">
      <c r="A510" s="22">
        <v>7</v>
      </c>
      <c r="B510" s="247">
        <v>1881</v>
      </c>
      <c r="C510" s="22" t="s">
        <v>1528</v>
      </c>
      <c r="D510" s="177"/>
    </row>
    <row r="511" spans="1:4" ht="30">
      <c r="A511" s="169"/>
      <c r="B511" s="170"/>
      <c r="C511" s="171" t="s">
        <v>1599</v>
      </c>
      <c r="D511" s="172"/>
    </row>
    <row r="512" spans="1:4" ht="21.75">
      <c r="A512" s="254">
        <v>1</v>
      </c>
      <c r="B512" s="128" t="s">
        <v>460</v>
      </c>
      <c r="C512" s="128" t="s">
        <v>463</v>
      </c>
      <c r="D512" s="199"/>
    </row>
    <row r="513" spans="1:4" ht="21.75">
      <c r="A513" s="22">
        <v>2</v>
      </c>
      <c r="B513" s="54" t="s">
        <v>461</v>
      </c>
      <c r="C513" s="54" t="s">
        <v>462</v>
      </c>
      <c r="D513" s="199"/>
    </row>
    <row r="514" spans="1:4" ht="21.75">
      <c r="A514" s="254">
        <v>3</v>
      </c>
      <c r="B514" s="54" t="s">
        <v>845</v>
      </c>
      <c r="C514" s="54" t="s">
        <v>847</v>
      </c>
      <c r="D514" s="199"/>
    </row>
    <row r="515" spans="1:4" ht="21.75">
      <c r="A515" s="254">
        <v>4</v>
      </c>
      <c r="B515" s="54" t="s">
        <v>931</v>
      </c>
      <c r="C515" s="54" t="s">
        <v>974</v>
      </c>
      <c r="D515" s="199"/>
    </row>
    <row r="516" spans="1:4" ht="21.75">
      <c r="A516" s="22">
        <v>5</v>
      </c>
      <c r="B516" s="54" t="s">
        <v>930</v>
      </c>
      <c r="C516" s="54" t="s">
        <v>297</v>
      </c>
      <c r="D516" s="199"/>
    </row>
    <row r="517" spans="1:4" ht="21.75">
      <c r="A517" s="254">
        <v>6</v>
      </c>
      <c r="B517" s="54" t="s">
        <v>933</v>
      </c>
      <c r="C517" s="54" t="s">
        <v>613</v>
      </c>
      <c r="D517" s="199"/>
    </row>
    <row r="518" spans="1:4" ht="21.75">
      <c r="A518" s="254">
        <v>7</v>
      </c>
      <c r="B518" s="54" t="s">
        <v>1557</v>
      </c>
      <c r="C518" s="54" t="s">
        <v>1748</v>
      </c>
      <c r="D518" s="199"/>
    </row>
    <row r="519" spans="1:4" ht="21.75">
      <c r="A519" s="22">
        <v>8</v>
      </c>
      <c r="B519" s="54" t="s">
        <v>1746</v>
      </c>
      <c r="C519" s="54" t="s">
        <v>1723</v>
      </c>
      <c r="D519" s="199"/>
    </row>
    <row r="520" spans="1:4" ht="21.75">
      <c r="A520" s="254">
        <v>9</v>
      </c>
      <c r="B520" s="54" t="s">
        <v>1747</v>
      </c>
      <c r="C520" s="54" t="s">
        <v>1749</v>
      </c>
      <c r="D520" s="199"/>
    </row>
    <row r="521" spans="1:4" ht="21.75">
      <c r="A521" s="254">
        <v>10</v>
      </c>
      <c r="B521" s="54" t="s">
        <v>1890</v>
      </c>
      <c r="C521" s="54" t="s">
        <v>1892</v>
      </c>
      <c r="D521" s="199"/>
    </row>
    <row r="522" spans="1:4" ht="21.75">
      <c r="A522" s="22">
        <v>11</v>
      </c>
      <c r="B522" s="54" t="s">
        <v>1891</v>
      </c>
      <c r="C522" s="54" t="s">
        <v>1893</v>
      </c>
      <c r="D522" s="199"/>
    </row>
    <row r="523" spans="1:4" ht="21.75">
      <c r="A523" s="254">
        <v>12</v>
      </c>
      <c r="B523" s="54" t="s">
        <v>1894</v>
      </c>
      <c r="C523" s="54" t="s">
        <v>1896</v>
      </c>
      <c r="D523" s="199"/>
    </row>
    <row r="524" spans="1:4" ht="21.75">
      <c r="A524" s="254">
        <v>13</v>
      </c>
      <c r="B524" s="54" t="s">
        <v>1895</v>
      </c>
      <c r="C524" s="54" t="s">
        <v>1897</v>
      </c>
      <c r="D524" s="199"/>
    </row>
    <row r="525" spans="1:4" ht="21.75">
      <c r="A525" s="22">
        <v>14</v>
      </c>
      <c r="B525" s="54" t="s">
        <v>1898</v>
      </c>
      <c r="C525" s="54" t="s">
        <v>1899</v>
      </c>
      <c r="D525" s="199"/>
    </row>
    <row r="526" spans="1:4" ht="27">
      <c r="A526" s="457" t="s">
        <v>219</v>
      </c>
      <c r="B526" s="457"/>
      <c r="C526" s="457"/>
      <c r="D526" s="457"/>
    </row>
    <row r="527" spans="1:4" ht="18">
      <c r="A527" s="42" t="s">
        <v>64</v>
      </c>
      <c r="B527" s="23" t="s">
        <v>55</v>
      </c>
      <c r="C527" s="42" t="s">
        <v>213</v>
      </c>
      <c r="D527" s="42"/>
    </row>
    <row r="528" spans="1:4" ht="18">
      <c r="A528" s="22">
        <v>1</v>
      </c>
      <c r="B528" s="73" t="s">
        <v>207</v>
      </c>
      <c r="C528" s="73" t="s">
        <v>214</v>
      </c>
      <c r="D528" s="207"/>
    </row>
    <row r="529" spans="1:4" ht="18">
      <c r="A529" s="22">
        <v>2</v>
      </c>
      <c r="B529" s="73" t="s">
        <v>208</v>
      </c>
      <c r="C529" s="73" t="s">
        <v>376</v>
      </c>
      <c r="D529" s="207"/>
    </row>
    <row r="530" spans="1:4" ht="18">
      <c r="A530" s="22">
        <v>3</v>
      </c>
      <c r="B530" s="73" t="s">
        <v>209</v>
      </c>
      <c r="C530" s="73" t="s">
        <v>215</v>
      </c>
      <c r="D530" s="207"/>
    </row>
    <row r="531" spans="1:4" ht="18">
      <c r="A531" s="22">
        <v>4</v>
      </c>
      <c r="B531" s="73" t="s">
        <v>210</v>
      </c>
      <c r="C531" s="73" t="s">
        <v>216</v>
      </c>
      <c r="D531" s="207"/>
    </row>
    <row r="532" spans="1:4" ht="18">
      <c r="A532" s="22">
        <v>5</v>
      </c>
      <c r="B532" s="73" t="s">
        <v>211</v>
      </c>
      <c r="C532" s="73" t="s">
        <v>217</v>
      </c>
      <c r="D532" s="207"/>
    </row>
    <row r="533" spans="1:4" ht="18">
      <c r="A533" s="22">
        <v>6</v>
      </c>
      <c r="B533" s="73" t="s">
        <v>212</v>
      </c>
      <c r="C533" s="73" t="s">
        <v>218</v>
      </c>
      <c r="D533" s="207"/>
    </row>
    <row r="534" spans="1:4" ht="18">
      <c r="A534" s="22">
        <v>7</v>
      </c>
      <c r="B534" s="73" t="s">
        <v>619</v>
      </c>
      <c r="C534" s="73" t="s">
        <v>2182</v>
      </c>
      <c r="D534" s="207"/>
    </row>
    <row r="535" spans="1:4" ht="18">
      <c r="A535" s="22">
        <v>8</v>
      </c>
      <c r="B535" s="73" t="s">
        <v>379</v>
      </c>
      <c r="C535" s="73" t="s">
        <v>978</v>
      </c>
      <c r="D535" s="207"/>
    </row>
    <row r="536" spans="1:4" ht="18">
      <c r="A536" s="22">
        <v>9</v>
      </c>
      <c r="B536" s="235" t="s">
        <v>632</v>
      </c>
      <c r="C536" s="73" t="s">
        <v>638</v>
      </c>
      <c r="D536" s="207"/>
    </row>
    <row r="537" spans="1:4" ht="18">
      <c r="A537" s="22">
        <v>10</v>
      </c>
      <c r="B537" s="235" t="s">
        <v>650</v>
      </c>
      <c r="C537" s="73" t="s">
        <v>2183</v>
      </c>
      <c r="D537" s="207"/>
    </row>
    <row r="538" spans="1:4" ht="18">
      <c r="A538" s="22">
        <v>11</v>
      </c>
      <c r="B538" s="235" t="s">
        <v>651</v>
      </c>
      <c r="C538" s="81" t="s">
        <v>2184</v>
      </c>
      <c r="D538" s="207"/>
    </row>
    <row r="539" spans="1:4" ht="18">
      <c r="A539" s="22">
        <v>12</v>
      </c>
      <c r="B539" s="73" t="s">
        <v>1375</v>
      </c>
      <c r="C539" s="73" t="s">
        <v>303</v>
      </c>
      <c r="D539" s="207"/>
    </row>
    <row r="540" spans="1:4" ht="18">
      <c r="A540" s="22">
        <v>13</v>
      </c>
      <c r="B540" s="54" t="s">
        <v>2128</v>
      </c>
      <c r="C540" s="81" t="s">
        <v>2129</v>
      </c>
      <c r="D540" s="7"/>
    </row>
    <row r="541" spans="1:4" ht="18">
      <c r="A541" s="22">
        <v>14</v>
      </c>
      <c r="B541" s="73" t="s">
        <v>1378</v>
      </c>
      <c r="C541" s="73" t="s">
        <v>1379</v>
      </c>
      <c r="D541" s="207"/>
    </row>
    <row r="542" spans="1:4" ht="18">
      <c r="A542" s="22">
        <v>15</v>
      </c>
      <c r="B542" s="73" t="s">
        <v>1560</v>
      </c>
      <c r="C542" s="73" t="s">
        <v>1496</v>
      </c>
      <c r="D542" s="207"/>
    </row>
    <row r="543" spans="1:4" ht="18">
      <c r="A543" s="22">
        <v>16</v>
      </c>
      <c r="B543" s="54" t="s">
        <v>1640</v>
      </c>
      <c r="C543" s="81" t="s">
        <v>1644</v>
      </c>
      <c r="D543" s="208"/>
    </row>
    <row r="544" spans="1:4" ht="18">
      <c r="A544" s="22">
        <v>17</v>
      </c>
      <c r="B544" s="54" t="s">
        <v>1641</v>
      </c>
      <c r="C544" s="81" t="s">
        <v>1645</v>
      </c>
      <c r="D544" s="208"/>
    </row>
    <row r="545" spans="1:4" ht="18">
      <c r="A545" s="22">
        <v>18</v>
      </c>
      <c r="B545" s="54" t="s">
        <v>1642</v>
      </c>
      <c r="C545" s="81" t="s">
        <v>1646</v>
      </c>
      <c r="D545" s="208"/>
    </row>
    <row r="546" spans="1:4" ht="18">
      <c r="A546" s="22">
        <v>19</v>
      </c>
      <c r="B546" s="54" t="s">
        <v>1643</v>
      </c>
      <c r="C546" s="81" t="s">
        <v>1647</v>
      </c>
      <c r="D546" s="208"/>
    </row>
    <row r="547" spans="1:4" ht="27">
      <c r="A547" s="458" t="s">
        <v>1445</v>
      </c>
      <c r="B547" s="458"/>
      <c r="C547" s="458"/>
      <c r="D547" s="458"/>
    </row>
    <row r="548" spans="1:4" ht="22.5">
      <c r="A548" s="42" t="s">
        <v>64</v>
      </c>
      <c r="B548" s="11" t="s">
        <v>55</v>
      </c>
      <c r="C548" s="42" t="s">
        <v>213</v>
      </c>
      <c r="D548" s="29"/>
    </row>
    <row r="549" spans="1:4" ht="22.5">
      <c r="A549" s="22">
        <v>1</v>
      </c>
      <c r="B549" s="239" t="s">
        <v>220</v>
      </c>
      <c r="C549" s="65" t="s">
        <v>255</v>
      </c>
      <c r="D549" s="70"/>
    </row>
    <row r="550" spans="1:4" ht="22.5">
      <c r="A550" s="22">
        <v>2</v>
      </c>
      <c r="B550" s="239" t="s">
        <v>221</v>
      </c>
      <c r="C550" s="65" t="s">
        <v>256</v>
      </c>
      <c r="D550" s="70"/>
    </row>
    <row r="551" spans="1:4" ht="22.5">
      <c r="A551" s="22">
        <v>3</v>
      </c>
      <c r="B551" s="239" t="s">
        <v>222</v>
      </c>
      <c r="C551" s="70" t="s">
        <v>265</v>
      </c>
      <c r="D551" s="70"/>
    </row>
    <row r="552" spans="1:4" ht="22.5">
      <c r="A552" s="22">
        <v>4</v>
      </c>
      <c r="B552" s="239" t="s">
        <v>223</v>
      </c>
      <c r="C552" s="70" t="s">
        <v>264</v>
      </c>
      <c r="D552" s="70"/>
    </row>
    <row r="553" spans="1:4" ht="22.5">
      <c r="A553" s="22">
        <v>5</v>
      </c>
      <c r="B553" s="272" t="s">
        <v>2254</v>
      </c>
      <c r="C553" s="207" t="s">
        <v>2337</v>
      </c>
      <c r="D553" s="70"/>
    </row>
    <row r="554" spans="1:4" ht="22.5">
      <c r="A554" s="22">
        <v>6</v>
      </c>
      <c r="B554" s="272" t="s">
        <v>2336</v>
      </c>
      <c r="C554" s="70" t="s">
        <v>2338</v>
      </c>
      <c r="D554" s="70"/>
    </row>
    <row r="555" spans="1:4" ht="22.5">
      <c r="A555" s="22">
        <v>7</v>
      </c>
      <c r="B555" s="272" t="s">
        <v>2335</v>
      </c>
      <c r="C555" s="70" t="s">
        <v>293</v>
      </c>
      <c r="D555" s="327"/>
    </row>
    <row r="556" spans="1:4" ht="22.5">
      <c r="A556" s="22">
        <v>8</v>
      </c>
      <c r="B556" s="271">
        <v>1120175081</v>
      </c>
      <c r="C556" s="70" t="s">
        <v>1877</v>
      </c>
      <c r="D556" s="70"/>
    </row>
    <row r="557" spans="1:4" ht="27">
      <c r="A557" s="458" t="s">
        <v>1092</v>
      </c>
      <c r="B557" s="458"/>
      <c r="C557" s="458"/>
      <c r="D557" s="458"/>
    </row>
    <row r="558" spans="1:4" ht="22.5">
      <c r="A558" s="42" t="s">
        <v>64</v>
      </c>
      <c r="B558" s="11" t="s">
        <v>55</v>
      </c>
      <c r="C558" s="29" t="s">
        <v>0</v>
      </c>
      <c r="D558" s="29"/>
    </row>
    <row r="559" spans="1:4" ht="18">
      <c r="A559" s="22">
        <v>1</v>
      </c>
      <c r="B559" s="71" t="s">
        <v>266</v>
      </c>
      <c r="C559" s="72" t="s">
        <v>271</v>
      </c>
      <c r="D559" s="70"/>
    </row>
    <row r="560" spans="1:4" ht="18">
      <c r="A560" s="22">
        <v>2</v>
      </c>
      <c r="B560" s="71" t="s">
        <v>267</v>
      </c>
      <c r="C560" s="72" t="s">
        <v>272</v>
      </c>
      <c r="D560" s="70"/>
    </row>
    <row r="561" spans="1:4" ht="18">
      <c r="A561" s="22">
        <v>3</v>
      </c>
      <c r="B561" s="71" t="s">
        <v>268</v>
      </c>
      <c r="C561" s="72" t="s">
        <v>273</v>
      </c>
      <c r="D561" s="70"/>
    </row>
    <row r="562" spans="1:4" ht="18">
      <c r="A562" s="22">
        <v>4</v>
      </c>
      <c r="B562" s="71" t="s">
        <v>269</v>
      </c>
      <c r="C562" s="72" t="s">
        <v>274</v>
      </c>
      <c r="D562" s="70"/>
    </row>
    <row r="563" spans="1:4" ht="18">
      <c r="A563" s="22">
        <v>5</v>
      </c>
      <c r="B563" s="71" t="s">
        <v>270</v>
      </c>
      <c r="C563" s="72" t="s">
        <v>275</v>
      </c>
      <c r="D563" s="70"/>
    </row>
    <row r="564" spans="1:4" ht="18">
      <c r="A564" s="22">
        <v>6</v>
      </c>
      <c r="B564" s="71" t="s">
        <v>554</v>
      </c>
      <c r="C564" s="72" t="s">
        <v>555</v>
      </c>
      <c r="D564" s="70"/>
    </row>
    <row r="565" spans="1:4" ht="18">
      <c r="A565" s="22">
        <v>7</v>
      </c>
      <c r="B565" s="137" t="s">
        <v>1022</v>
      </c>
      <c r="C565" s="72" t="s">
        <v>1299</v>
      </c>
      <c r="D565" s="70"/>
    </row>
    <row r="566" spans="1:4" ht="18">
      <c r="A566" s="22">
        <v>8</v>
      </c>
      <c r="B566" s="137" t="s">
        <v>1023</v>
      </c>
      <c r="C566" s="115" t="s">
        <v>1300</v>
      </c>
      <c r="D566" s="70"/>
    </row>
    <row r="567" spans="1:4" ht="18">
      <c r="A567" s="22">
        <v>9</v>
      </c>
      <c r="B567" s="71" t="s">
        <v>1204</v>
      </c>
      <c r="C567" s="115" t="s">
        <v>1205</v>
      </c>
      <c r="D567" s="70"/>
    </row>
    <row r="568" spans="1:4" ht="33">
      <c r="A568" s="395" t="s">
        <v>338</v>
      </c>
      <c r="B568" s="396"/>
      <c r="C568" s="396"/>
      <c r="D568" s="396"/>
    </row>
    <row r="569" spans="1:4" ht="31.5">
      <c r="A569" s="42" t="s">
        <v>64</v>
      </c>
      <c r="B569" s="23" t="s">
        <v>55</v>
      </c>
      <c r="C569" s="385" t="s">
        <v>991</v>
      </c>
      <c r="D569" s="82" t="s">
        <v>339</v>
      </c>
    </row>
    <row r="570" spans="1:4" ht="18">
      <c r="A570" s="255">
        <v>1</v>
      </c>
      <c r="B570" s="45" t="s">
        <v>557</v>
      </c>
      <c r="C570" s="355" t="s">
        <v>232</v>
      </c>
      <c r="D570" s="67"/>
    </row>
    <row r="571" spans="1:4" ht="18">
      <c r="A571" s="255">
        <v>2</v>
      </c>
      <c r="B571" s="260" t="s">
        <v>569</v>
      </c>
      <c r="C571" s="386" t="s">
        <v>292</v>
      </c>
      <c r="D571" s="22" t="s">
        <v>343</v>
      </c>
    </row>
    <row r="572" spans="1:4" ht="18">
      <c r="A572" s="255">
        <v>3</v>
      </c>
      <c r="B572" s="260" t="s">
        <v>568</v>
      </c>
      <c r="C572" s="386" t="s">
        <v>217</v>
      </c>
      <c r="D572" s="22" t="s">
        <v>342</v>
      </c>
    </row>
    <row r="573" spans="1:4" ht="18">
      <c r="A573" s="255">
        <v>4</v>
      </c>
      <c r="B573" s="260" t="s">
        <v>571</v>
      </c>
      <c r="C573" s="386" t="s">
        <v>294</v>
      </c>
      <c r="D573" s="22" t="s">
        <v>345</v>
      </c>
    </row>
    <row r="574" spans="1:4" ht="18">
      <c r="A574" s="255">
        <v>5</v>
      </c>
      <c r="B574" s="262" t="s">
        <v>559</v>
      </c>
      <c r="C574" s="355" t="s">
        <v>604</v>
      </c>
      <c r="D574" s="22"/>
    </row>
    <row r="575" spans="1:4" ht="18">
      <c r="A575" s="255">
        <v>6</v>
      </c>
      <c r="B575" s="263" t="s">
        <v>575</v>
      </c>
      <c r="C575" s="387" t="s">
        <v>300</v>
      </c>
      <c r="D575" s="22"/>
    </row>
    <row r="576" spans="1:4" ht="18">
      <c r="A576" s="255">
        <v>7</v>
      </c>
      <c r="B576" s="260" t="s">
        <v>574</v>
      </c>
      <c r="C576" s="355" t="s">
        <v>349</v>
      </c>
      <c r="D576" s="22" t="s">
        <v>350</v>
      </c>
    </row>
    <row r="577" spans="1:4" ht="22.5">
      <c r="A577" s="255">
        <v>8</v>
      </c>
      <c r="B577" s="45" t="s">
        <v>226</v>
      </c>
      <c r="C577" s="355" t="s">
        <v>233</v>
      </c>
      <c r="D577" s="12"/>
    </row>
    <row r="578" spans="1:4" ht="18">
      <c r="A578" s="255">
        <v>9</v>
      </c>
      <c r="B578" s="262" t="s">
        <v>560</v>
      </c>
      <c r="C578" s="355" t="s">
        <v>605</v>
      </c>
      <c r="D578" s="22" t="s">
        <v>606</v>
      </c>
    </row>
    <row r="579" spans="1:4" ht="18">
      <c r="A579" s="255">
        <v>10</v>
      </c>
      <c r="B579" s="262" t="s">
        <v>566</v>
      </c>
      <c r="C579" s="355" t="s">
        <v>616</v>
      </c>
      <c r="D579" s="22"/>
    </row>
    <row r="580" spans="1:4" ht="18">
      <c r="A580" s="255">
        <v>11</v>
      </c>
      <c r="B580" s="262" t="s">
        <v>561</v>
      </c>
      <c r="C580" s="355" t="s">
        <v>216</v>
      </c>
      <c r="D580" s="22"/>
    </row>
    <row r="581" spans="1:4" ht="18">
      <c r="A581" s="255">
        <v>12</v>
      </c>
      <c r="B581" s="260" t="s">
        <v>572</v>
      </c>
      <c r="C581" s="386" t="s">
        <v>295</v>
      </c>
      <c r="D581" s="22" t="s">
        <v>389</v>
      </c>
    </row>
    <row r="582" spans="1:4" ht="18">
      <c r="A582" s="255">
        <v>13</v>
      </c>
      <c r="B582" s="260" t="s">
        <v>576</v>
      </c>
      <c r="C582" s="386" t="s">
        <v>304</v>
      </c>
      <c r="D582" s="22" t="s">
        <v>363</v>
      </c>
    </row>
    <row r="583" spans="1:4" ht="18">
      <c r="A583" s="255">
        <v>14</v>
      </c>
      <c r="B583" s="260" t="s">
        <v>573</v>
      </c>
      <c r="C583" s="355" t="s">
        <v>347</v>
      </c>
      <c r="D583" s="22" t="s">
        <v>348</v>
      </c>
    </row>
    <row r="584" spans="1:4" ht="18">
      <c r="A584" s="255">
        <v>15</v>
      </c>
      <c r="B584" s="262" t="s">
        <v>565</v>
      </c>
      <c r="C584" s="355" t="s">
        <v>839</v>
      </c>
      <c r="D584" s="22" t="s">
        <v>860</v>
      </c>
    </row>
    <row r="585" spans="1:4" ht="22.5">
      <c r="A585" s="255">
        <v>16</v>
      </c>
      <c r="B585" s="45" t="s">
        <v>227</v>
      </c>
      <c r="C585" s="355" t="s">
        <v>234</v>
      </c>
      <c r="D585" s="256" t="s">
        <v>970</v>
      </c>
    </row>
    <row r="586" spans="1:4" ht="18">
      <c r="A586" s="255">
        <v>17</v>
      </c>
      <c r="B586" s="262" t="s">
        <v>567</v>
      </c>
      <c r="C586" s="355" t="s">
        <v>858</v>
      </c>
      <c r="D586" s="22" t="s">
        <v>859</v>
      </c>
    </row>
    <row r="587" spans="1:4" ht="18">
      <c r="A587" s="255">
        <v>18</v>
      </c>
      <c r="B587" s="262" t="s">
        <v>558</v>
      </c>
      <c r="C587" s="355" t="s">
        <v>462</v>
      </c>
      <c r="D587" s="22" t="s">
        <v>603</v>
      </c>
    </row>
    <row r="588" spans="1:4" ht="21.75">
      <c r="A588" s="255">
        <v>19</v>
      </c>
      <c r="B588" s="262" t="s">
        <v>609</v>
      </c>
      <c r="C588" s="355" t="s">
        <v>610</v>
      </c>
      <c r="D588" s="389"/>
    </row>
    <row r="589" spans="1:4" ht="18">
      <c r="A589" s="255">
        <v>20</v>
      </c>
      <c r="B589" s="260" t="s">
        <v>740</v>
      </c>
      <c r="C589" s="386" t="s">
        <v>303</v>
      </c>
      <c r="D589" s="22" t="s">
        <v>357</v>
      </c>
    </row>
    <row r="590" spans="1:4" ht="22.5">
      <c r="A590" s="255">
        <v>21</v>
      </c>
      <c r="B590" s="45" t="s">
        <v>228</v>
      </c>
      <c r="C590" s="355" t="s">
        <v>235</v>
      </c>
      <c r="D590" s="12"/>
    </row>
    <row r="591" spans="1:4" ht="18">
      <c r="A591" s="255">
        <v>22</v>
      </c>
      <c r="B591" s="260" t="s">
        <v>1278</v>
      </c>
      <c r="C591" s="386" t="s">
        <v>256</v>
      </c>
      <c r="D591" s="22" t="s">
        <v>362</v>
      </c>
    </row>
    <row r="592" spans="1:4" ht="18">
      <c r="A592" s="255">
        <v>23</v>
      </c>
      <c r="B592" s="262" t="s">
        <v>579</v>
      </c>
      <c r="C592" s="355" t="s">
        <v>617</v>
      </c>
      <c r="D592" s="22"/>
    </row>
    <row r="593" spans="1:4" ht="18">
      <c r="A593" s="255">
        <v>24</v>
      </c>
      <c r="B593" s="262" t="s">
        <v>564</v>
      </c>
      <c r="C593" s="355" t="s">
        <v>614</v>
      </c>
      <c r="D593" s="22"/>
    </row>
    <row r="594" spans="1:4" ht="18">
      <c r="A594" s="255">
        <v>25</v>
      </c>
      <c r="B594" s="260" t="s">
        <v>570</v>
      </c>
      <c r="C594" s="386" t="s">
        <v>293</v>
      </c>
      <c r="D594" s="22" t="s">
        <v>344</v>
      </c>
    </row>
    <row r="595" spans="1:4" ht="18">
      <c r="A595" s="255">
        <v>26</v>
      </c>
      <c r="B595" s="262" t="s">
        <v>578</v>
      </c>
      <c r="C595" s="355" t="s">
        <v>215</v>
      </c>
      <c r="D595" s="22"/>
    </row>
    <row r="596" spans="1:4" ht="18">
      <c r="A596" s="255">
        <v>27</v>
      </c>
      <c r="B596" s="262" t="s">
        <v>840</v>
      </c>
      <c r="C596" s="382" t="s">
        <v>841</v>
      </c>
      <c r="D596" s="257"/>
    </row>
    <row r="597" spans="1:4" ht="18">
      <c r="A597" s="255">
        <v>28</v>
      </c>
      <c r="B597" s="262" t="s">
        <v>562</v>
      </c>
      <c r="C597" s="355" t="s">
        <v>612</v>
      </c>
      <c r="D597" s="22"/>
    </row>
    <row r="598" spans="1:4" ht="18">
      <c r="A598" s="255">
        <v>29</v>
      </c>
      <c r="B598" s="260" t="s">
        <v>285</v>
      </c>
      <c r="C598" s="386" t="s">
        <v>296</v>
      </c>
      <c r="D598" s="22" t="s">
        <v>346</v>
      </c>
    </row>
    <row r="599" spans="1:4" ht="18">
      <c r="A599" s="255">
        <v>30</v>
      </c>
      <c r="B599" s="262" t="s">
        <v>563</v>
      </c>
      <c r="C599" s="355" t="s">
        <v>613</v>
      </c>
      <c r="D599" s="270" t="s">
        <v>802</v>
      </c>
    </row>
    <row r="600" spans="1:4" ht="18">
      <c r="A600" s="255">
        <v>31</v>
      </c>
      <c r="B600" s="260" t="s">
        <v>805</v>
      </c>
      <c r="C600" s="386" t="s">
        <v>298</v>
      </c>
      <c r="D600" s="22" t="s">
        <v>352</v>
      </c>
    </row>
    <row r="601" spans="1:4" ht="18">
      <c r="A601" s="255">
        <v>32</v>
      </c>
      <c r="B601" s="260" t="s">
        <v>577</v>
      </c>
      <c r="C601" s="386" t="s">
        <v>817</v>
      </c>
      <c r="D601" s="22" t="s">
        <v>361</v>
      </c>
    </row>
    <row r="602" spans="1:4" ht="18">
      <c r="A602" s="255">
        <v>33</v>
      </c>
      <c r="B602" s="337" t="s">
        <v>806</v>
      </c>
      <c r="C602" s="386" t="s">
        <v>297</v>
      </c>
      <c r="D602" s="22" t="s">
        <v>351</v>
      </c>
    </row>
    <row r="603" spans="1:4" ht="18">
      <c r="A603" s="255">
        <v>34</v>
      </c>
      <c r="B603" s="260" t="s">
        <v>289</v>
      </c>
      <c r="C603" s="386" t="s">
        <v>305</v>
      </c>
      <c r="D603" s="22" t="s">
        <v>364</v>
      </c>
    </row>
    <row r="604" spans="1:4" ht="18">
      <c r="A604" s="255">
        <v>35</v>
      </c>
      <c r="B604" s="263" t="s">
        <v>284</v>
      </c>
      <c r="C604" s="386" t="s">
        <v>291</v>
      </c>
      <c r="D604" s="22"/>
    </row>
    <row r="605" spans="1:4" ht="18">
      <c r="A605" s="255">
        <v>36</v>
      </c>
      <c r="B605" s="260" t="s">
        <v>290</v>
      </c>
      <c r="C605" s="386" t="s">
        <v>306</v>
      </c>
      <c r="D605" s="22" t="s">
        <v>365</v>
      </c>
    </row>
    <row r="606" spans="1:4" ht="18">
      <c r="A606" s="255">
        <v>37</v>
      </c>
      <c r="B606" s="263" t="s">
        <v>286</v>
      </c>
      <c r="C606" s="382" t="s">
        <v>299</v>
      </c>
      <c r="D606" s="42"/>
    </row>
    <row r="607" spans="1:4" ht="18">
      <c r="A607" s="255">
        <v>38</v>
      </c>
      <c r="B607" s="260" t="s">
        <v>582</v>
      </c>
      <c r="C607" s="355"/>
      <c r="D607" s="22" t="s">
        <v>358</v>
      </c>
    </row>
    <row r="608" spans="1:4" ht="18">
      <c r="A608" s="255">
        <v>39</v>
      </c>
      <c r="B608" s="260" t="s">
        <v>584</v>
      </c>
      <c r="C608" s="355"/>
      <c r="D608" s="22" t="s">
        <v>359</v>
      </c>
    </row>
    <row r="609" spans="1:4" ht="18">
      <c r="A609" s="255">
        <v>40</v>
      </c>
      <c r="B609" s="260" t="s">
        <v>583</v>
      </c>
      <c r="C609" s="355"/>
      <c r="D609" s="22" t="s">
        <v>390</v>
      </c>
    </row>
    <row r="610" spans="1:4" ht="18">
      <c r="A610" s="255">
        <v>41</v>
      </c>
      <c r="B610" s="263" t="s">
        <v>585</v>
      </c>
      <c r="C610" s="355"/>
      <c r="D610" s="22" t="s">
        <v>611</v>
      </c>
    </row>
    <row r="611" spans="1:4" ht="18">
      <c r="A611" s="255">
        <v>42</v>
      </c>
      <c r="B611" s="260" t="s">
        <v>589</v>
      </c>
      <c r="C611" s="386" t="s">
        <v>301</v>
      </c>
      <c r="D611" s="22" t="s">
        <v>436</v>
      </c>
    </row>
    <row r="612" spans="1:4" ht="18">
      <c r="A612" s="255">
        <v>43</v>
      </c>
      <c r="B612" s="260" t="s">
        <v>586</v>
      </c>
      <c r="C612" s="355"/>
      <c r="D612" s="22" t="s">
        <v>353</v>
      </c>
    </row>
    <row r="613" spans="1:4" ht="18">
      <c r="A613" s="255">
        <v>44</v>
      </c>
      <c r="B613" s="260" t="s">
        <v>587</v>
      </c>
      <c r="C613" s="355" t="s">
        <v>264</v>
      </c>
      <c r="D613" s="22" t="s">
        <v>355</v>
      </c>
    </row>
    <row r="614" spans="1:4" ht="18">
      <c r="A614" s="255">
        <v>45</v>
      </c>
      <c r="B614" s="260" t="s">
        <v>588</v>
      </c>
      <c r="C614" s="355" t="s">
        <v>607</v>
      </c>
      <c r="D614" s="22" t="s">
        <v>608</v>
      </c>
    </row>
    <row r="615" spans="1:4" ht="21.75">
      <c r="A615" s="255">
        <v>46</v>
      </c>
      <c r="B615" s="263" t="s">
        <v>591</v>
      </c>
      <c r="C615" s="355" t="s">
        <v>618</v>
      </c>
      <c r="D615" s="389"/>
    </row>
    <row r="616" spans="1:4" ht="36">
      <c r="A616" s="255">
        <v>47</v>
      </c>
      <c r="B616" s="260" t="s">
        <v>590</v>
      </c>
      <c r="C616" s="386"/>
      <c r="D616" s="23" t="s">
        <v>354</v>
      </c>
    </row>
    <row r="617" spans="1:4" ht="18">
      <c r="A617" s="255">
        <v>48</v>
      </c>
      <c r="B617" s="265" t="s">
        <v>1333</v>
      </c>
      <c r="C617" s="355" t="s">
        <v>1336</v>
      </c>
      <c r="D617" s="23" t="s">
        <v>1335</v>
      </c>
    </row>
    <row r="618" spans="1:4" ht="18">
      <c r="A618" s="255">
        <v>49</v>
      </c>
      <c r="B618" s="260" t="s">
        <v>287</v>
      </c>
      <c r="C618" s="386" t="s">
        <v>302</v>
      </c>
      <c r="D618" s="22" t="s">
        <v>356</v>
      </c>
    </row>
    <row r="619" spans="1:4" ht="18">
      <c r="A619" s="255">
        <v>50</v>
      </c>
      <c r="B619" s="45" t="s">
        <v>229</v>
      </c>
      <c r="C619" s="355" t="s">
        <v>236</v>
      </c>
      <c r="D619" s="22"/>
    </row>
    <row r="620" spans="1:4" ht="18">
      <c r="A620" s="255">
        <v>51</v>
      </c>
      <c r="B620" s="45" t="s">
        <v>230</v>
      </c>
      <c r="C620" s="355" t="s">
        <v>236</v>
      </c>
      <c r="D620" s="22"/>
    </row>
    <row r="621" spans="1:4" ht="18">
      <c r="A621" s="255">
        <v>52</v>
      </c>
      <c r="B621" s="262" t="s">
        <v>762</v>
      </c>
      <c r="C621" s="382" t="s">
        <v>763</v>
      </c>
      <c r="D621" s="22"/>
    </row>
    <row r="622" spans="1:4" ht="18">
      <c r="A622" s="255">
        <v>53</v>
      </c>
      <c r="B622" s="260" t="s">
        <v>764</v>
      </c>
      <c r="C622" s="355" t="s">
        <v>341</v>
      </c>
      <c r="D622" s="22"/>
    </row>
    <row r="623" spans="1:4" ht="18">
      <c r="A623" s="255">
        <v>54</v>
      </c>
      <c r="B623" s="263" t="s">
        <v>843</v>
      </c>
      <c r="C623" s="355" t="s">
        <v>218</v>
      </c>
      <c r="D623" s="22"/>
    </row>
    <row r="624" spans="1:4" ht="21.75">
      <c r="A624" s="255">
        <v>55</v>
      </c>
      <c r="B624" s="263" t="s">
        <v>842</v>
      </c>
      <c r="C624" s="355" t="s">
        <v>1003</v>
      </c>
      <c r="D624" s="390"/>
    </row>
    <row r="625" spans="1:4" ht="18">
      <c r="A625" s="255">
        <v>56</v>
      </c>
      <c r="B625" s="263" t="s">
        <v>844</v>
      </c>
      <c r="C625" s="355" t="s">
        <v>855</v>
      </c>
      <c r="D625" s="22"/>
    </row>
    <row r="626" spans="1:4" ht="18">
      <c r="A626" s="255">
        <v>57</v>
      </c>
      <c r="B626" s="45" t="s">
        <v>231</v>
      </c>
      <c r="C626" s="355" t="s">
        <v>237</v>
      </c>
      <c r="D626" s="22"/>
    </row>
    <row r="627" spans="1:4" ht="36">
      <c r="A627" s="255">
        <v>58</v>
      </c>
      <c r="B627" s="260" t="s">
        <v>288</v>
      </c>
      <c r="C627" s="355"/>
      <c r="D627" s="23" t="s">
        <v>360</v>
      </c>
    </row>
    <row r="628" spans="1:4" ht="18">
      <c r="A628" s="255">
        <v>59</v>
      </c>
      <c r="B628" s="263" t="s">
        <v>581</v>
      </c>
      <c r="C628" s="25"/>
      <c r="D628" s="255" t="s">
        <v>615</v>
      </c>
    </row>
    <row r="629" spans="1:4" ht="18">
      <c r="A629" s="255">
        <v>60</v>
      </c>
      <c r="B629" s="263" t="s">
        <v>580</v>
      </c>
      <c r="C629" s="355"/>
      <c r="D629" s="22" t="s">
        <v>340</v>
      </c>
    </row>
    <row r="630" spans="1:4" ht="18">
      <c r="A630" s="255">
        <v>61</v>
      </c>
      <c r="B630" s="260" t="s">
        <v>283</v>
      </c>
      <c r="C630" s="355"/>
      <c r="D630" s="22" t="s">
        <v>748</v>
      </c>
    </row>
    <row r="631" spans="1:4" ht="21.75">
      <c r="A631" s="255">
        <v>62</v>
      </c>
      <c r="B631" s="263" t="s">
        <v>765</v>
      </c>
      <c r="C631" s="382" t="s">
        <v>767</v>
      </c>
      <c r="D631" s="389"/>
    </row>
    <row r="632" spans="1:4" ht="21.75">
      <c r="A632" s="255">
        <v>63</v>
      </c>
      <c r="B632" s="263" t="s">
        <v>766</v>
      </c>
      <c r="C632" s="388" t="s">
        <v>768</v>
      </c>
      <c r="D632" s="389"/>
    </row>
    <row r="633" spans="1:4" ht="18">
      <c r="A633" s="255">
        <v>64</v>
      </c>
      <c r="B633" s="266" t="s">
        <v>1334</v>
      </c>
      <c r="C633" s="263"/>
      <c r="D633" s="22" t="s">
        <v>1337</v>
      </c>
    </row>
    <row r="634" spans="1:4" ht="27">
      <c r="A634" s="458" t="s">
        <v>1582</v>
      </c>
      <c r="B634" s="458"/>
      <c r="C634" s="458"/>
      <c r="D634" s="458"/>
    </row>
    <row r="635" spans="1:4" ht="24">
      <c r="A635" s="93" t="s">
        <v>33</v>
      </c>
      <c r="B635" s="11" t="s">
        <v>1583</v>
      </c>
      <c r="C635" s="93" t="s">
        <v>1584</v>
      </c>
      <c r="D635" s="93"/>
    </row>
    <row r="636" spans="1:4" ht="18">
      <c r="A636" s="255">
        <v>1</v>
      </c>
      <c r="B636" s="45" t="s">
        <v>1580</v>
      </c>
      <c r="C636" s="63" t="s">
        <v>1585</v>
      </c>
      <c r="D636" s="330"/>
    </row>
    <row r="637" spans="1:4" ht="18">
      <c r="A637" s="255">
        <v>2</v>
      </c>
      <c r="B637" s="54" t="s">
        <v>1586</v>
      </c>
      <c r="C637" s="63" t="s">
        <v>235</v>
      </c>
      <c r="D637" s="330"/>
    </row>
    <row r="638" spans="1:4" ht="18">
      <c r="A638" s="255">
        <v>3</v>
      </c>
      <c r="B638" s="53" t="s">
        <v>1639</v>
      </c>
      <c r="C638" s="22" t="s">
        <v>1587</v>
      </c>
      <c r="D638" s="63"/>
    </row>
    <row r="639" spans="1:4" ht="18">
      <c r="A639" s="255">
        <v>4</v>
      </c>
      <c r="B639" s="53" t="s">
        <v>1588</v>
      </c>
      <c r="C639" s="63" t="s">
        <v>296</v>
      </c>
      <c r="D639" s="63"/>
    </row>
    <row r="640" spans="1:4" ht="18">
      <c r="A640" s="255">
        <v>5</v>
      </c>
      <c r="B640" s="53" t="s">
        <v>1589</v>
      </c>
      <c r="C640" s="63" t="s">
        <v>298</v>
      </c>
      <c r="D640" s="63"/>
    </row>
    <row r="641" spans="1:4" ht="18">
      <c r="A641" s="255">
        <v>6</v>
      </c>
      <c r="B641" s="53" t="s">
        <v>1590</v>
      </c>
      <c r="C641" s="63" t="s">
        <v>817</v>
      </c>
      <c r="D641" s="63"/>
    </row>
    <row r="642" spans="1:4" ht="18">
      <c r="A642" s="255">
        <v>7</v>
      </c>
      <c r="B642" s="53" t="s">
        <v>1591</v>
      </c>
      <c r="C642" s="63" t="s">
        <v>2373</v>
      </c>
      <c r="D642" s="63"/>
    </row>
    <row r="643" spans="1:4" ht="18">
      <c r="A643" s="255">
        <v>8</v>
      </c>
      <c r="B643" s="53" t="s">
        <v>1592</v>
      </c>
      <c r="C643" s="63" t="s">
        <v>2374</v>
      </c>
      <c r="D643" s="63"/>
    </row>
    <row r="644" spans="1:4" ht="18">
      <c r="A644" s="255">
        <v>9</v>
      </c>
      <c r="B644" s="136" t="s">
        <v>1665</v>
      </c>
      <c r="C644" s="331" t="s">
        <v>1666</v>
      </c>
      <c r="D644" s="63"/>
    </row>
    <row r="645" spans="1:4" ht="18">
      <c r="A645" s="255">
        <v>10</v>
      </c>
      <c r="B645" s="54" t="s">
        <v>1669</v>
      </c>
      <c r="C645" s="22" t="s">
        <v>1497</v>
      </c>
      <c r="D645" s="273"/>
    </row>
    <row r="646" spans="1:4" ht="18">
      <c r="A646" s="255">
        <v>11</v>
      </c>
      <c r="B646" s="54" t="s">
        <v>1670</v>
      </c>
      <c r="C646" s="22" t="s">
        <v>1674</v>
      </c>
      <c r="D646" s="273"/>
    </row>
    <row r="647" spans="1:4" ht="18">
      <c r="A647" s="255">
        <v>12</v>
      </c>
      <c r="B647" s="54" t="s">
        <v>1671</v>
      </c>
      <c r="C647" s="22" t="s">
        <v>1675</v>
      </c>
      <c r="D647" s="273"/>
    </row>
    <row r="648" spans="1:4" ht="18">
      <c r="A648" s="255">
        <v>13</v>
      </c>
      <c r="B648" s="54" t="s">
        <v>1672</v>
      </c>
      <c r="C648" s="22" t="s">
        <v>1676</v>
      </c>
      <c r="D648" s="273"/>
    </row>
    <row r="649" spans="1:4" ht="18">
      <c r="A649" s="255">
        <v>14</v>
      </c>
      <c r="B649" s="54" t="s">
        <v>1673</v>
      </c>
      <c r="C649" s="22" t="s">
        <v>1677</v>
      </c>
      <c r="D649" s="273"/>
    </row>
    <row r="650" spans="1:4" ht="18">
      <c r="A650" s="255">
        <v>15</v>
      </c>
      <c r="B650" s="115" t="s">
        <v>2143</v>
      </c>
      <c r="C650" s="42" t="s">
        <v>2147</v>
      </c>
      <c r="D650" s="273"/>
    </row>
    <row r="651" spans="1:4" ht="18">
      <c r="A651" s="255">
        <v>16</v>
      </c>
      <c r="B651" s="115" t="s">
        <v>2144</v>
      </c>
      <c r="C651" s="42" t="s">
        <v>2148</v>
      </c>
      <c r="D651" s="273"/>
    </row>
    <row r="652" spans="1:4" ht="36">
      <c r="A652" s="255">
        <v>17</v>
      </c>
      <c r="B652" s="115" t="s">
        <v>2145</v>
      </c>
      <c r="C652" s="130" t="s">
        <v>2146</v>
      </c>
      <c r="D652" s="273"/>
    </row>
    <row r="653" spans="1:4" ht="18">
      <c r="A653" s="255">
        <v>18</v>
      </c>
      <c r="B653" s="54" t="s">
        <v>2238</v>
      </c>
      <c r="C653" s="42" t="s">
        <v>2239</v>
      </c>
      <c r="D653" s="273"/>
    </row>
    <row r="654" spans="1:4" ht="18">
      <c r="A654" s="255">
        <v>19</v>
      </c>
      <c r="B654" s="54" t="s">
        <v>2240</v>
      </c>
      <c r="C654" s="22" t="s">
        <v>2241</v>
      </c>
      <c r="D654" s="273"/>
    </row>
    <row r="655" spans="1:4" ht="18">
      <c r="A655" s="255">
        <v>20</v>
      </c>
      <c r="B655" s="54" t="s">
        <v>2341</v>
      </c>
      <c r="C655" s="332" t="s">
        <v>2345</v>
      </c>
      <c r="D655" s="273"/>
    </row>
    <row r="656" spans="1:4" ht="18">
      <c r="A656" s="255">
        <v>21</v>
      </c>
      <c r="B656" s="54" t="s">
        <v>2342</v>
      </c>
      <c r="C656" s="63" t="s">
        <v>2360</v>
      </c>
      <c r="D656" s="63"/>
    </row>
    <row r="657" spans="1:4" ht="18">
      <c r="A657" s="255">
        <v>22</v>
      </c>
      <c r="B657" s="73" t="s">
        <v>2343</v>
      </c>
      <c r="C657" s="63" t="s">
        <v>2346</v>
      </c>
      <c r="D657" s="333"/>
    </row>
    <row r="658" spans="1:4" ht="18">
      <c r="A658" s="255">
        <v>23</v>
      </c>
      <c r="B658" s="115" t="s">
        <v>2344</v>
      </c>
      <c r="C658" s="63" t="s">
        <v>2347</v>
      </c>
      <c r="D658" s="333"/>
    </row>
    <row r="659" spans="1:4" ht="18">
      <c r="A659" s="255">
        <v>24</v>
      </c>
      <c r="B659" s="115" t="s">
        <v>289</v>
      </c>
      <c r="C659" s="63" t="s">
        <v>2348</v>
      </c>
      <c r="D659" s="333"/>
    </row>
    <row r="660" spans="1:4" ht="18">
      <c r="A660" s="255">
        <v>25</v>
      </c>
      <c r="B660" s="115" t="s">
        <v>284</v>
      </c>
      <c r="C660" s="63" t="s">
        <v>2349</v>
      </c>
      <c r="D660" s="333"/>
    </row>
    <row r="661" spans="1:4" ht="18">
      <c r="A661" s="255">
        <v>26</v>
      </c>
      <c r="B661" s="115" t="s">
        <v>290</v>
      </c>
      <c r="C661" s="63" t="s">
        <v>2350</v>
      </c>
      <c r="D661" s="333"/>
    </row>
    <row r="662" spans="1:4" ht="36">
      <c r="A662" s="255">
        <v>27</v>
      </c>
      <c r="B662" s="73" t="s">
        <v>2351</v>
      </c>
      <c r="C662" s="23" t="s">
        <v>2352</v>
      </c>
      <c r="D662" s="78"/>
    </row>
    <row r="663" spans="1:4" ht="27">
      <c r="A663" s="409" t="s">
        <v>2320</v>
      </c>
      <c r="B663" s="410"/>
      <c r="C663" s="410"/>
      <c r="D663" s="410"/>
    </row>
    <row r="664" spans="1:4" ht="18">
      <c r="A664" s="22" t="s">
        <v>33</v>
      </c>
      <c r="B664" s="54" t="s">
        <v>1578</v>
      </c>
      <c r="C664" s="81" t="s">
        <v>1579</v>
      </c>
      <c r="D664" s="63"/>
    </row>
    <row r="665" spans="1:4" ht="18">
      <c r="A665" s="255">
        <v>1</v>
      </c>
      <c r="B665" s="73" t="s">
        <v>375</v>
      </c>
      <c r="C665" s="73" t="s">
        <v>1048</v>
      </c>
      <c r="D665" s="207"/>
    </row>
    <row r="666" spans="1:4" ht="18">
      <c r="A666" s="255">
        <v>2</v>
      </c>
      <c r="B666" s="115" t="s">
        <v>1581</v>
      </c>
      <c r="C666" s="73" t="s">
        <v>1049</v>
      </c>
      <c r="D666" s="207"/>
    </row>
    <row r="667" spans="1:4" ht="26.25">
      <c r="A667" s="439" t="s">
        <v>2321</v>
      </c>
      <c r="B667" s="439"/>
      <c r="C667" s="439"/>
      <c r="D667" s="439"/>
    </row>
    <row r="668" spans="1:4" ht="18">
      <c r="A668" s="282">
        <v>1</v>
      </c>
      <c r="B668" s="276" t="s">
        <v>1318</v>
      </c>
      <c r="C668" s="455" t="s">
        <v>1319</v>
      </c>
      <c r="D668" s="456"/>
    </row>
    <row r="669" spans="1:4" ht="18">
      <c r="A669" s="282">
        <v>2</v>
      </c>
      <c r="B669" s="276" t="s">
        <v>1558</v>
      </c>
      <c r="C669" s="455" t="s">
        <v>1976</v>
      </c>
      <c r="D669" s="456"/>
    </row>
    <row r="670" spans="1:4" ht="26.25">
      <c r="A670" s="439" t="s">
        <v>2322</v>
      </c>
      <c r="B670" s="439"/>
      <c r="C670" s="439"/>
      <c r="D670" s="439"/>
    </row>
    <row r="671" spans="1:4" ht="18">
      <c r="A671" s="282">
        <v>1</v>
      </c>
      <c r="B671" s="286" t="s">
        <v>149</v>
      </c>
      <c r="C671" s="449" t="s">
        <v>148</v>
      </c>
      <c r="D671" s="449"/>
    </row>
    <row r="672" spans="1:4" ht="18">
      <c r="A672" s="282">
        <v>2</v>
      </c>
      <c r="B672" s="287" t="s">
        <v>601</v>
      </c>
      <c r="C672" s="450" t="s">
        <v>602</v>
      </c>
      <c r="D672" s="450"/>
    </row>
    <row r="673" spans="1:4" ht="27">
      <c r="A673" s="451" t="s">
        <v>2323</v>
      </c>
      <c r="B673" s="451"/>
      <c r="C673" s="451"/>
      <c r="D673" s="452"/>
    </row>
    <row r="674" spans="1:4" ht="18">
      <c r="A674" s="288">
        <v>1</v>
      </c>
      <c r="B674" s="288" t="s">
        <v>2187</v>
      </c>
      <c r="C674" s="453" t="s">
        <v>2188</v>
      </c>
      <c r="D674" s="454"/>
    </row>
    <row r="675" spans="1:4" ht="18">
      <c r="A675" s="288"/>
      <c r="B675" s="288"/>
      <c r="C675" s="453"/>
      <c r="D675" s="454"/>
    </row>
    <row r="676" spans="1:4" ht="27" customHeight="1">
      <c r="A676" s="438" t="s">
        <v>2324</v>
      </c>
      <c r="B676" s="438"/>
      <c r="C676" s="438"/>
      <c r="D676" s="438"/>
    </row>
    <row r="677" spans="1:4" ht="18">
      <c r="A677" s="73">
        <v>1</v>
      </c>
      <c r="B677" s="57" t="s">
        <v>2299</v>
      </c>
      <c r="C677" s="403" t="s">
        <v>2301</v>
      </c>
      <c r="D677" s="404"/>
    </row>
    <row r="678" spans="1:4" ht="18">
      <c r="A678" s="73">
        <v>2</v>
      </c>
      <c r="B678" s="57" t="s">
        <v>2300</v>
      </c>
      <c r="C678" s="403" t="s">
        <v>2302</v>
      </c>
      <c r="D678" s="404"/>
    </row>
    <row r="679" spans="1:4" ht="18">
      <c r="A679" s="73"/>
      <c r="B679" s="57"/>
      <c r="C679" s="411"/>
      <c r="D679" s="412"/>
    </row>
    <row r="680" spans="1:4" ht="18">
      <c r="A680" s="73"/>
      <c r="B680" s="57"/>
      <c r="C680" s="411"/>
      <c r="D680" s="412"/>
    </row>
    <row r="681" spans="1:4" ht="21.75" customHeight="1">
      <c r="A681" s="432" t="s">
        <v>2319</v>
      </c>
      <c r="B681" s="433"/>
      <c r="C681" s="433"/>
      <c r="D681" s="433"/>
    </row>
    <row r="682" spans="1:4" ht="18">
      <c r="A682" s="42" t="s">
        <v>64</v>
      </c>
      <c r="B682" s="23" t="s">
        <v>55</v>
      </c>
      <c r="C682" s="403" t="s">
        <v>0</v>
      </c>
      <c r="D682" s="404"/>
    </row>
    <row r="683" spans="1:4" ht="18">
      <c r="B683" s="54" t="s">
        <v>1837</v>
      </c>
      <c r="C683" s="403" t="s">
        <v>1810</v>
      </c>
      <c r="D683" s="404"/>
    </row>
    <row r="684" spans="1:4" ht="18">
      <c r="A684" s="22">
        <v>1</v>
      </c>
      <c r="B684" s="54" t="s">
        <v>1047</v>
      </c>
      <c r="C684" s="403" t="s">
        <v>1811</v>
      </c>
      <c r="D684" s="404"/>
    </row>
    <row r="685" spans="1:4" ht="18">
      <c r="A685" s="22">
        <v>2</v>
      </c>
      <c r="B685" s="136" t="s">
        <v>1653</v>
      </c>
      <c r="C685" s="405" t="s">
        <v>1657</v>
      </c>
      <c r="D685" s="406"/>
    </row>
    <row r="686" spans="1:4" ht="26.25" customHeight="1">
      <c r="A686" s="22">
        <v>3</v>
      </c>
      <c r="B686" s="136" t="s">
        <v>1607</v>
      </c>
      <c r="C686" s="407" t="s">
        <v>1831</v>
      </c>
      <c r="D686" s="408"/>
    </row>
    <row r="687" spans="1:4" ht="18">
      <c r="A687" s="22">
        <v>4</v>
      </c>
      <c r="B687" s="192" t="s">
        <v>1655</v>
      </c>
      <c r="C687" s="405" t="s">
        <v>1659</v>
      </c>
      <c r="D687" s="406"/>
    </row>
    <row r="688" spans="1:4" ht="18">
      <c r="A688" s="22">
        <v>5</v>
      </c>
      <c r="B688" s="54" t="s">
        <v>1534</v>
      </c>
      <c r="C688" s="403" t="s">
        <v>1535</v>
      </c>
      <c r="D688" s="404"/>
    </row>
    <row r="689" spans="1:4" ht="18">
      <c r="A689" s="22">
        <v>6</v>
      </c>
      <c r="B689" s="192" t="s">
        <v>1654</v>
      </c>
      <c r="C689" s="405" t="s">
        <v>1658</v>
      </c>
      <c r="D689" s="406"/>
    </row>
    <row r="690" spans="1:4" ht="18">
      <c r="A690" s="22">
        <v>7</v>
      </c>
      <c r="B690" s="136" t="s">
        <v>1608</v>
      </c>
      <c r="C690" s="407" t="s">
        <v>1609</v>
      </c>
      <c r="D690" s="408"/>
    </row>
    <row r="691" spans="1:4" ht="18">
      <c r="A691" s="22">
        <v>8</v>
      </c>
      <c r="B691" s="192" t="s">
        <v>1656</v>
      </c>
      <c r="C691" s="405" t="s">
        <v>1660</v>
      </c>
      <c r="D691" s="406"/>
    </row>
    <row r="692" spans="1:4" ht="18">
      <c r="A692" s="22">
        <v>9</v>
      </c>
      <c r="B692" s="115" t="s">
        <v>1827</v>
      </c>
      <c r="C692" s="405" t="s">
        <v>1828</v>
      </c>
      <c r="D692" s="406"/>
    </row>
    <row r="693" spans="1:4" ht="18">
      <c r="A693" s="22">
        <v>10</v>
      </c>
      <c r="B693" s="115" t="s">
        <v>2156</v>
      </c>
      <c r="C693" s="405" t="s">
        <v>2157</v>
      </c>
      <c r="D693" s="406"/>
    </row>
    <row r="694" spans="1:4" ht="18">
      <c r="A694" s="22">
        <v>11</v>
      </c>
      <c r="B694" s="115" t="s">
        <v>2158</v>
      </c>
      <c r="C694" s="405" t="s">
        <v>2159</v>
      </c>
      <c r="D694" s="406"/>
    </row>
    <row r="695" spans="1:4" ht="18">
      <c r="A695" s="22">
        <v>12</v>
      </c>
      <c r="B695" s="115" t="s">
        <v>1826</v>
      </c>
      <c r="C695" s="405" t="s">
        <v>2220</v>
      </c>
      <c r="D695" s="406"/>
    </row>
    <row r="696" spans="1:4" ht="18">
      <c r="A696" s="22">
        <v>13</v>
      </c>
      <c r="B696" s="115" t="s">
        <v>1829</v>
      </c>
      <c r="C696" s="248" t="s">
        <v>1830</v>
      </c>
      <c r="D696" s="383"/>
    </row>
    <row r="697" spans="1:4" ht="18">
      <c r="A697" s="22">
        <v>14</v>
      </c>
      <c r="B697" s="115" t="s">
        <v>1832</v>
      </c>
      <c r="C697" s="248" t="s">
        <v>1833</v>
      </c>
      <c r="D697" s="383"/>
    </row>
    <row r="698" spans="1:4" ht="18">
      <c r="A698" s="22">
        <v>15</v>
      </c>
      <c r="B698" s="116" t="s">
        <v>1989</v>
      </c>
      <c r="C698" s="405" t="s">
        <v>1992</v>
      </c>
      <c r="D698" s="406"/>
    </row>
    <row r="699" spans="1:4" ht="18">
      <c r="A699" s="22">
        <v>16</v>
      </c>
      <c r="B699" s="115" t="s">
        <v>1835</v>
      </c>
      <c r="C699" s="405" t="s">
        <v>1836</v>
      </c>
      <c r="D699" s="406"/>
    </row>
    <row r="700" spans="1:4" ht="18">
      <c r="A700" s="22">
        <v>17</v>
      </c>
      <c r="B700" s="116" t="s">
        <v>1985</v>
      </c>
      <c r="C700" s="405" t="s">
        <v>1990</v>
      </c>
      <c r="D700" s="406"/>
    </row>
    <row r="701" spans="1:4" ht="18">
      <c r="A701" s="22">
        <v>18</v>
      </c>
      <c r="B701" s="116" t="s">
        <v>1986</v>
      </c>
      <c r="C701" s="405" t="s">
        <v>1990</v>
      </c>
      <c r="D701" s="406"/>
    </row>
    <row r="702" spans="1:4" ht="18">
      <c r="A702" s="22">
        <v>19</v>
      </c>
      <c r="B702" s="116" t="s">
        <v>1987</v>
      </c>
      <c r="C702" s="405" t="s">
        <v>1991</v>
      </c>
      <c r="D702" s="406"/>
    </row>
    <row r="703" spans="1:4" ht="18">
      <c r="A703" s="22">
        <v>20</v>
      </c>
      <c r="B703" s="116" t="s">
        <v>1988</v>
      </c>
      <c r="C703" s="405" t="s">
        <v>1991</v>
      </c>
      <c r="D703" s="406"/>
    </row>
    <row r="704" spans="1:4" ht="18">
      <c r="A704" s="22">
        <v>21</v>
      </c>
      <c r="B704" s="116" t="s">
        <v>2221</v>
      </c>
      <c r="C704" s="405" t="s">
        <v>2222</v>
      </c>
      <c r="D704" s="406"/>
    </row>
    <row r="705" spans="1:4" ht="18">
      <c r="A705" s="22">
        <v>22</v>
      </c>
      <c r="B705" s="115" t="s">
        <v>1834</v>
      </c>
      <c r="C705" s="405" t="s">
        <v>2252</v>
      </c>
      <c r="D705" s="406"/>
    </row>
    <row r="706" spans="1:4" ht="18">
      <c r="A706" s="22">
        <v>23</v>
      </c>
      <c r="B706" s="116" t="s">
        <v>2218</v>
      </c>
      <c r="C706" s="405" t="s">
        <v>2219</v>
      </c>
      <c r="D706" s="406"/>
    </row>
    <row r="707" spans="1:4" ht="27" customHeight="1">
      <c r="A707" s="438" t="s">
        <v>2325</v>
      </c>
      <c r="B707" s="438"/>
      <c r="C707" s="438"/>
      <c r="D707" s="438"/>
    </row>
    <row r="708" spans="1:4" ht="18">
      <c r="A708" s="22">
        <v>1</v>
      </c>
      <c r="B708" s="73" t="s">
        <v>1212</v>
      </c>
      <c r="C708" s="443" t="s">
        <v>1538</v>
      </c>
      <c r="D708" s="444"/>
    </row>
    <row r="709" spans="1:4" ht="18">
      <c r="A709" s="22">
        <v>2</v>
      </c>
      <c r="B709" s="73" t="s">
        <v>1213</v>
      </c>
      <c r="C709" s="443" t="s">
        <v>1539</v>
      </c>
      <c r="D709" s="444"/>
    </row>
    <row r="710" spans="1:4" ht="18">
      <c r="A710" s="22">
        <v>3</v>
      </c>
      <c r="B710" s="81" t="s">
        <v>1214</v>
      </c>
      <c r="C710" s="443" t="s">
        <v>1215</v>
      </c>
      <c r="D710" s="444"/>
    </row>
    <row r="711" spans="1:4" ht="18">
      <c r="A711" s="22">
        <v>4</v>
      </c>
      <c r="B711" s="54" t="s">
        <v>1216</v>
      </c>
      <c r="C711" s="443" t="s">
        <v>1217</v>
      </c>
      <c r="D711" s="444"/>
    </row>
    <row r="712" spans="1:4" ht="27" customHeight="1">
      <c r="A712" s="426" t="s">
        <v>2326</v>
      </c>
      <c r="B712" s="426"/>
      <c r="C712" s="426"/>
      <c r="D712" s="426"/>
    </row>
    <row r="713" spans="1:4" ht="22.5">
      <c r="A713" s="54">
        <v>1</v>
      </c>
      <c r="B713" s="54" t="s">
        <v>1058</v>
      </c>
      <c r="C713" s="445" t="s">
        <v>1575</v>
      </c>
      <c r="D713" s="446"/>
    </row>
    <row r="714" spans="1:4" ht="21.75">
      <c r="A714" s="45">
        <v>2</v>
      </c>
      <c r="B714" s="73" t="s">
        <v>2339</v>
      </c>
      <c r="C714" s="447" t="s">
        <v>2340</v>
      </c>
      <c r="D714" s="448"/>
    </row>
    <row r="715" spans="1:4" ht="34.5" customHeight="1">
      <c r="A715" s="393" t="s">
        <v>380</v>
      </c>
      <c r="B715" s="394"/>
      <c r="C715" s="394"/>
      <c r="D715" s="394"/>
    </row>
    <row r="716" spans="1:4" ht="17.25">
      <c r="A716" s="88" t="s">
        <v>64</v>
      </c>
      <c r="B716" s="89" t="s">
        <v>55</v>
      </c>
      <c r="C716" s="82" t="s">
        <v>0</v>
      </c>
      <c r="D716" s="82"/>
    </row>
    <row r="717" spans="1:4" ht="18">
      <c r="A717" s="82">
        <v>1</v>
      </c>
      <c r="B717" s="54" t="s">
        <v>382</v>
      </c>
      <c r="C717" s="81" t="s">
        <v>521</v>
      </c>
      <c r="D717" s="183"/>
    </row>
    <row r="718" spans="1:4" ht="18">
      <c r="A718" s="82">
        <v>2</v>
      </c>
      <c r="B718" s="54" t="s">
        <v>426</v>
      </c>
      <c r="C718" s="81" t="s">
        <v>522</v>
      </c>
      <c r="D718" s="183"/>
    </row>
    <row r="719" spans="1:4" ht="18">
      <c r="A719" s="82">
        <v>3</v>
      </c>
      <c r="B719" s="54" t="s">
        <v>385</v>
      </c>
      <c r="C719" s="81" t="s">
        <v>523</v>
      </c>
      <c r="D719" s="184"/>
    </row>
    <row r="720" spans="1:4" ht="18">
      <c r="A720" s="82">
        <v>4</v>
      </c>
      <c r="B720" s="54" t="s">
        <v>636</v>
      </c>
      <c r="C720" s="81" t="s">
        <v>688</v>
      </c>
      <c r="D720" s="183"/>
    </row>
    <row r="721" spans="1:4" ht="18">
      <c r="A721" s="82">
        <v>5</v>
      </c>
      <c r="B721" s="54" t="s">
        <v>383</v>
      </c>
      <c r="C721" s="81" t="s">
        <v>524</v>
      </c>
      <c r="D721" s="183"/>
    </row>
    <row r="722" spans="1:4" ht="18">
      <c r="A722" s="82">
        <v>6</v>
      </c>
      <c r="B722" s="54" t="s">
        <v>384</v>
      </c>
      <c r="C722" s="81" t="s">
        <v>525</v>
      </c>
      <c r="D722" s="183"/>
    </row>
    <row r="723" spans="1:4" ht="17.25">
      <c r="A723" s="82">
        <v>7</v>
      </c>
      <c r="B723" s="75" t="s">
        <v>386</v>
      </c>
      <c r="C723" s="74" t="s">
        <v>1567</v>
      </c>
      <c r="D723" s="155"/>
    </row>
    <row r="724" spans="1:4" ht="18">
      <c r="A724" s="82">
        <v>8</v>
      </c>
      <c r="B724" s="54" t="s">
        <v>419</v>
      </c>
      <c r="C724" s="81" t="s">
        <v>909</v>
      </c>
      <c r="D724" s="155"/>
    </row>
    <row r="725" spans="1:4" ht="18">
      <c r="A725" s="82">
        <v>9</v>
      </c>
      <c r="B725" s="54" t="s">
        <v>421</v>
      </c>
      <c r="C725" s="81" t="s">
        <v>526</v>
      </c>
      <c r="D725" s="155"/>
    </row>
    <row r="726" spans="1:4" ht="18">
      <c r="A726" s="82">
        <v>10</v>
      </c>
      <c r="B726" s="54" t="s">
        <v>422</v>
      </c>
      <c r="C726" s="81" t="s">
        <v>527</v>
      </c>
      <c r="D726" s="155"/>
    </row>
    <row r="727" spans="1:4" ht="18">
      <c r="A727" s="82">
        <v>11</v>
      </c>
      <c r="B727" s="54" t="s">
        <v>420</v>
      </c>
      <c r="C727" s="81" t="s">
        <v>863</v>
      </c>
      <c r="D727" s="155"/>
    </row>
    <row r="728" spans="1:4" ht="18">
      <c r="A728" s="82">
        <v>12</v>
      </c>
      <c r="B728" s="54" t="s">
        <v>423</v>
      </c>
      <c r="C728" s="81" t="s">
        <v>528</v>
      </c>
      <c r="D728" s="155"/>
    </row>
    <row r="729" spans="1:4" ht="18">
      <c r="A729" s="82">
        <v>13</v>
      </c>
      <c r="B729" s="54" t="s">
        <v>418</v>
      </c>
      <c r="C729" s="81" t="s">
        <v>531</v>
      </c>
      <c r="D729" s="155"/>
    </row>
    <row r="730" spans="1:4" ht="18">
      <c r="A730" s="82">
        <v>14</v>
      </c>
      <c r="B730" s="54" t="s">
        <v>424</v>
      </c>
      <c r="C730" s="81" t="s">
        <v>529</v>
      </c>
      <c r="D730" s="155"/>
    </row>
    <row r="731" spans="1:4" ht="18">
      <c r="A731" s="82">
        <v>15</v>
      </c>
      <c r="B731" s="54" t="s">
        <v>425</v>
      </c>
      <c r="C731" s="74" t="s">
        <v>1366</v>
      </c>
      <c r="D731" s="155"/>
    </row>
    <row r="732" spans="1:4" ht="18">
      <c r="A732" s="82">
        <v>16</v>
      </c>
      <c r="B732" s="54" t="s">
        <v>1167</v>
      </c>
      <c r="C732" s="81" t="s">
        <v>1201</v>
      </c>
      <c r="D732" s="155"/>
    </row>
    <row r="733" spans="1:4" ht="18">
      <c r="A733" s="82">
        <v>17</v>
      </c>
      <c r="B733" s="54" t="s">
        <v>429</v>
      </c>
      <c r="C733" s="54" t="s">
        <v>530</v>
      </c>
      <c r="D733" s="155"/>
    </row>
    <row r="734" spans="1:4" ht="18">
      <c r="A734" s="82">
        <v>18</v>
      </c>
      <c r="B734" s="54" t="s">
        <v>871</v>
      </c>
      <c r="C734" s="74" t="s">
        <v>1310</v>
      </c>
      <c r="D734" s="155"/>
    </row>
    <row r="735" spans="1:4" ht="18">
      <c r="A735" s="82">
        <v>19</v>
      </c>
      <c r="B735" s="54" t="s">
        <v>1911</v>
      </c>
      <c r="C735" s="81" t="s">
        <v>535</v>
      </c>
      <c r="D735" s="155"/>
    </row>
    <row r="736" spans="1:4" ht="18">
      <c r="A736" s="82">
        <v>20</v>
      </c>
      <c r="B736" s="203" t="s">
        <v>1943</v>
      </c>
      <c r="C736" s="204" t="s">
        <v>1946</v>
      </c>
      <c r="D736" s="202"/>
    </row>
    <row r="737" spans="1:4" ht="18">
      <c r="A737" s="82">
        <v>21</v>
      </c>
      <c r="B737" s="54" t="s">
        <v>514</v>
      </c>
      <c r="C737" s="81" t="s">
        <v>536</v>
      </c>
      <c r="D737" s="155"/>
    </row>
    <row r="738" spans="1:4" ht="18">
      <c r="A738" s="82">
        <v>22</v>
      </c>
      <c r="B738" s="54" t="s">
        <v>515</v>
      </c>
      <c r="C738" s="81" t="s">
        <v>538</v>
      </c>
      <c r="D738" s="183"/>
    </row>
    <row r="739" spans="1:4" ht="18">
      <c r="A739" s="82">
        <v>23</v>
      </c>
      <c r="B739" s="81" t="s">
        <v>706</v>
      </c>
      <c r="C739" s="81" t="s">
        <v>715</v>
      </c>
      <c r="D739" s="183"/>
    </row>
    <row r="740" spans="1:4" ht="18">
      <c r="A740" s="82">
        <v>24</v>
      </c>
      <c r="B740" s="54" t="s">
        <v>516</v>
      </c>
      <c r="C740" s="81" t="s">
        <v>537</v>
      </c>
      <c r="D740" s="155"/>
    </row>
    <row r="741" spans="1:4" ht="18">
      <c r="A741" s="82">
        <v>25</v>
      </c>
      <c r="B741" s="54" t="s">
        <v>517</v>
      </c>
      <c r="C741" s="81" t="s">
        <v>539</v>
      </c>
      <c r="D741" s="155"/>
    </row>
    <row r="742" spans="1:4" ht="18">
      <c r="A742" s="82">
        <v>26</v>
      </c>
      <c r="B742" s="54" t="s">
        <v>653</v>
      </c>
      <c r="C742" s="81" t="s">
        <v>680</v>
      </c>
      <c r="D742" s="155"/>
    </row>
    <row r="743" spans="1:4" ht="18">
      <c r="A743" s="82">
        <v>27</v>
      </c>
      <c r="B743" s="54" t="s">
        <v>677</v>
      </c>
      <c r="C743" s="81" t="s">
        <v>684</v>
      </c>
      <c r="D743" s="155"/>
    </row>
    <row r="744" spans="1:4" ht="18">
      <c r="A744" s="82">
        <v>28</v>
      </c>
      <c r="B744" s="54" t="s">
        <v>656</v>
      </c>
      <c r="C744" s="81" t="s">
        <v>685</v>
      </c>
      <c r="D744" s="155"/>
    </row>
    <row r="745" spans="1:4" ht="18">
      <c r="A745" s="82">
        <v>29</v>
      </c>
      <c r="B745" s="54" t="s">
        <v>518</v>
      </c>
      <c r="C745" s="81" t="s">
        <v>1577</v>
      </c>
      <c r="D745" s="155"/>
    </row>
    <row r="746" spans="1:4" ht="18">
      <c r="A746" s="82">
        <v>30</v>
      </c>
      <c r="B746" s="54" t="s">
        <v>895</v>
      </c>
      <c r="C746" s="81" t="s">
        <v>540</v>
      </c>
      <c r="D746" s="155"/>
    </row>
    <row r="747" spans="1:4" ht="18">
      <c r="A747" s="82">
        <v>31</v>
      </c>
      <c r="B747" s="54" t="s">
        <v>658</v>
      </c>
      <c r="C747" s="81" t="s">
        <v>690</v>
      </c>
      <c r="D747" s="155"/>
    </row>
    <row r="748" spans="1:4" ht="18">
      <c r="A748" s="82">
        <v>32</v>
      </c>
      <c r="B748" s="54" t="s">
        <v>659</v>
      </c>
      <c r="C748" s="81" t="s">
        <v>678</v>
      </c>
      <c r="D748" s="155"/>
    </row>
    <row r="749" spans="1:4" ht="18">
      <c r="A749" s="82">
        <v>33</v>
      </c>
      <c r="B749" s="54" t="s">
        <v>519</v>
      </c>
      <c r="C749" s="81" t="s">
        <v>541</v>
      </c>
      <c r="D749" s="155"/>
    </row>
    <row r="750" spans="1:4" ht="18">
      <c r="A750" s="82">
        <v>34</v>
      </c>
      <c r="B750" s="54" t="s">
        <v>637</v>
      </c>
      <c r="C750" s="81" t="s">
        <v>689</v>
      </c>
      <c r="D750" s="155"/>
    </row>
    <row r="751" spans="1:4" ht="18">
      <c r="A751" s="82">
        <v>35</v>
      </c>
      <c r="B751" s="54" t="s">
        <v>927</v>
      </c>
      <c r="C751" s="81" t="s">
        <v>928</v>
      </c>
      <c r="D751" s="155"/>
    </row>
    <row r="752" spans="1:4" ht="18">
      <c r="A752" s="82">
        <v>36</v>
      </c>
      <c r="B752" s="54" t="s">
        <v>654</v>
      </c>
      <c r="C752" s="81" t="s">
        <v>682</v>
      </c>
      <c r="D752" s="155"/>
    </row>
    <row r="753" spans="1:4" ht="18">
      <c r="A753" s="82">
        <v>37</v>
      </c>
      <c r="B753" s="54" t="s">
        <v>679</v>
      </c>
      <c r="C753" s="81" t="s">
        <v>683</v>
      </c>
      <c r="D753" s="155"/>
    </row>
    <row r="754" spans="1:4" ht="18">
      <c r="A754" s="82">
        <v>38</v>
      </c>
      <c r="B754" s="75" t="s">
        <v>655</v>
      </c>
      <c r="C754" s="81" t="s">
        <v>681</v>
      </c>
      <c r="D754" s="155"/>
    </row>
    <row r="755" spans="1:4" ht="17.25">
      <c r="A755" s="82">
        <v>39</v>
      </c>
      <c r="B755" s="75" t="s">
        <v>1080</v>
      </c>
      <c r="C755" s="74" t="s">
        <v>1441</v>
      </c>
      <c r="D755" s="155"/>
    </row>
    <row r="756" spans="1:4" ht="18">
      <c r="A756" s="82">
        <v>40</v>
      </c>
      <c r="B756" s="75" t="s">
        <v>743</v>
      </c>
      <c r="C756" s="81" t="s">
        <v>1912</v>
      </c>
      <c r="D756" s="155"/>
    </row>
    <row r="757" spans="1:4" ht="18">
      <c r="A757" s="82">
        <v>41</v>
      </c>
      <c r="B757" s="75" t="s">
        <v>744</v>
      </c>
      <c r="C757" s="81" t="s">
        <v>1913</v>
      </c>
      <c r="D757" s="155"/>
    </row>
    <row r="758" spans="1:4" ht="18">
      <c r="A758" s="82">
        <v>42</v>
      </c>
      <c r="B758" s="75" t="s">
        <v>704</v>
      </c>
      <c r="C758" s="81" t="s">
        <v>720</v>
      </c>
      <c r="D758" s="183"/>
    </row>
    <row r="759" spans="1:4" ht="18">
      <c r="A759" s="82">
        <v>43</v>
      </c>
      <c r="B759" s="75" t="s">
        <v>705</v>
      </c>
      <c r="C759" s="81" t="s">
        <v>721</v>
      </c>
      <c r="D759" s="155"/>
    </row>
    <row r="760" spans="1:4" ht="18">
      <c r="A760" s="82">
        <v>44</v>
      </c>
      <c r="B760" s="75" t="s">
        <v>1079</v>
      </c>
      <c r="C760" s="81" t="s">
        <v>1311</v>
      </c>
      <c r="D760" s="155"/>
    </row>
    <row r="761" spans="1:4" ht="18">
      <c r="A761" s="82">
        <v>45</v>
      </c>
      <c r="B761" s="75" t="s">
        <v>1061</v>
      </c>
      <c r="C761" s="81" t="s">
        <v>1122</v>
      </c>
      <c r="D761" s="155"/>
    </row>
    <row r="762" spans="1:4" ht="18">
      <c r="A762" s="82">
        <v>46</v>
      </c>
      <c r="B762" s="75" t="s">
        <v>1062</v>
      </c>
      <c r="C762" s="81" t="s">
        <v>1103</v>
      </c>
      <c r="D762" s="155"/>
    </row>
    <row r="763" spans="1:4" ht="18">
      <c r="A763" s="82">
        <v>47</v>
      </c>
      <c r="B763" s="391" t="s">
        <v>1394</v>
      </c>
      <c r="C763" s="81" t="s">
        <v>1395</v>
      </c>
      <c r="D763" s="155"/>
    </row>
    <row r="764" spans="1:4" ht="18">
      <c r="A764" s="82">
        <v>48</v>
      </c>
      <c r="B764" s="75" t="s">
        <v>1063</v>
      </c>
      <c r="C764" s="81" t="s">
        <v>1104</v>
      </c>
      <c r="D764" s="155"/>
    </row>
    <row r="765" spans="1:4" ht="18">
      <c r="A765" s="82">
        <v>49</v>
      </c>
      <c r="B765" s="75" t="s">
        <v>1064</v>
      </c>
      <c r="C765" s="81" t="s">
        <v>1105</v>
      </c>
      <c r="D765" s="155"/>
    </row>
    <row r="766" spans="1:4" ht="18">
      <c r="A766" s="82">
        <v>50</v>
      </c>
      <c r="B766" s="75" t="s">
        <v>1065</v>
      </c>
      <c r="C766" s="81" t="s">
        <v>1106</v>
      </c>
      <c r="D766" s="155"/>
    </row>
    <row r="767" spans="1:4" ht="18">
      <c r="A767" s="82">
        <v>51</v>
      </c>
      <c r="B767" s="75" t="s">
        <v>1087</v>
      </c>
      <c r="C767" s="81" t="s">
        <v>1349</v>
      </c>
      <c r="D767" s="155"/>
    </row>
    <row r="768" spans="1:4" ht="18">
      <c r="A768" s="82">
        <v>52</v>
      </c>
      <c r="B768" s="75" t="s">
        <v>1066</v>
      </c>
      <c r="C768" s="81" t="s">
        <v>1107</v>
      </c>
      <c r="D768" s="155"/>
    </row>
    <row r="769" spans="1:4" ht="18">
      <c r="A769" s="82">
        <v>53</v>
      </c>
      <c r="B769" s="391" t="s">
        <v>1629</v>
      </c>
      <c r="C769" s="81" t="s">
        <v>1393</v>
      </c>
      <c r="D769" s="155"/>
    </row>
    <row r="770" spans="1:4" ht="18">
      <c r="A770" s="82">
        <v>54</v>
      </c>
      <c r="B770" s="75" t="s">
        <v>1208</v>
      </c>
      <c r="C770" s="81" t="s">
        <v>2246</v>
      </c>
      <c r="D770" s="155"/>
    </row>
    <row r="771" spans="1:4" ht="18">
      <c r="A771" s="82">
        <v>55</v>
      </c>
      <c r="B771" s="75" t="s">
        <v>1067</v>
      </c>
      <c r="C771" s="81" t="s">
        <v>1108</v>
      </c>
      <c r="D771" s="155"/>
    </row>
    <row r="772" spans="1:4" ht="18">
      <c r="A772" s="82">
        <v>56</v>
      </c>
      <c r="B772" s="75" t="s">
        <v>1068</v>
      </c>
      <c r="C772" s="81" t="s">
        <v>1109</v>
      </c>
      <c r="D772" s="155"/>
    </row>
    <row r="773" spans="1:4" ht="18">
      <c r="A773" s="82">
        <v>57</v>
      </c>
      <c r="B773" s="75" t="s">
        <v>1098</v>
      </c>
      <c r="C773" s="81" t="s">
        <v>1110</v>
      </c>
      <c r="D773" s="155"/>
    </row>
    <row r="774" spans="1:4" ht="18">
      <c r="A774" s="82">
        <v>58</v>
      </c>
      <c r="B774" s="75" t="s">
        <v>1186</v>
      </c>
      <c r="C774" s="81" t="s">
        <v>1111</v>
      </c>
      <c r="D774" s="155"/>
    </row>
    <row r="775" spans="1:4" ht="18">
      <c r="A775" s="82">
        <v>59</v>
      </c>
      <c r="B775" s="75" t="s">
        <v>1069</v>
      </c>
      <c r="C775" s="81" t="s">
        <v>1112</v>
      </c>
      <c r="D775" s="155"/>
    </row>
    <row r="776" spans="1:4" ht="18">
      <c r="A776" s="82">
        <v>60</v>
      </c>
      <c r="B776" s="75" t="s">
        <v>1070</v>
      </c>
      <c r="C776" s="81" t="s">
        <v>1113</v>
      </c>
      <c r="D776" s="155"/>
    </row>
    <row r="777" spans="1:4" ht="18">
      <c r="A777" s="82">
        <v>61</v>
      </c>
      <c r="B777" s="75" t="s">
        <v>1071</v>
      </c>
      <c r="C777" s="81" t="s">
        <v>1114</v>
      </c>
      <c r="D777" s="155"/>
    </row>
    <row r="778" spans="1:4" ht="18">
      <c r="A778" s="82">
        <v>62</v>
      </c>
      <c r="B778" s="75" t="s">
        <v>837</v>
      </c>
      <c r="C778" s="81" t="s">
        <v>838</v>
      </c>
      <c r="D778" s="155"/>
    </row>
    <row r="779" spans="1:4" ht="18">
      <c r="A779" s="82">
        <v>63</v>
      </c>
      <c r="B779" s="75" t="s">
        <v>1072</v>
      </c>
      <c r="C779" s="81" t="s">
        <v>1115</v>
      </c>
      <c r="D779" s="155"/>
    </row>
    <row r="780" spans="1:4" ht="18">
      <c r="A780" s="82">
        <v>64</v>
      </c>
      <c r="B780" s="75" t="s">
        <v>1073</v>
      </c>
      <c r="C780" s="81" t="s">
        <v>1116</v>
      </c>
      <c r="D780" s="155"/>
    </row>
    <row r="781" spans="1:4" ht="18">
      <c r="A781" s="82">
        <v>65</v>
      </c>
      <c r="B781" s="74" t="s">
        <v>1077</v>
      </c>
      <c r="C781" s="81" t="s">
        <v>1120</v>
      </c>
      <c r="D781" s="155"/>
    </row>
    <row r="782" spans="1:4" ht="18">
      <c r="A782" s="82">
        <v>66</v>
      </c>
      <c r="B782" s="75" t="s">
        <v>1078</v>
      </c>
      <c r="C782" s="81" t="s">
        <v>1121</v>
      </c>
      <c r="D782" s="155"/>
    </row>
    <row r="783" spans="1:4" ht="18">
      <c r="A783" s="82">
        <v>67</v>
      </c>
      <c r="B783" s="75" t="s">
        <v>1074</v>
      </c>
      <c r="C783" s="81" t="s">
        <v>1117</v>
      </c>
      <c r="D783" s="155"/>
    </row>
    <row r="784" spans="1:4" ht="18">
      <c r="A784" s="82">
        <v>68</v>
      </c>
      <c r="B784" s="75" t="s">
        <v>1075</v>
      </c>
      <c r="C784" s="81" t="s">
        <v>1118</v>
      </c>
      <c r="D784" s="155"/>
    </row>
    <row r="785" spans="1:4" ht="18">
      <c r="A785" s="82">
        <v>69</v>
      </c>
      <c r="B785" s="75" t="s">
        <v>1076</v>
      </c>
      <c r="C785" s="81" t="s">
        <v>1119</v>
      </c>
      <c r="D785" s="155"/>
    </row>
    <row r="786" spans="1:4" ht="18">
      <c r="A786" s="82">
        <v>70</v>
      </c>
      <c r="B786" s="75" t="s">
        <v>1168</v>
      </c>
      <c r="C786" s="81" t="s">
        <v>1312</v>
      </c>
      <c r="D786" s="155"/>
    </row>
    <row r="787" spans="1:4" ht="18">
      <c r="A787" s="82">
        <v>71</v>
      </c>
      <c r="B787" s="75" t="s">
        <v>1169</v>
      </c>
      <c r="C787" s="81" t="s">
        <v>1313</v>
      </c>
      <c r="D787" s="155"/>
    </row>
    <row r="788" spans="1:4" ht="18">
      <c r="A788" s="82">
        <v>72</v>
      </c>
      <c r="B788" s="75" t="s">
        <v>1170</v>
      </c>
      <c r="C788" s="81" t="s">
        <v>1314</v>
      </c>
      <c r="D788" s="155"/>
    </row>
    <row r="789" spans="1:4" ht="18">
      <c r="A789" s="82">
        <v>73</v>
      </c>
      <c r="B789" s="75" t="s">
        <v>703</v>
      </c>
      <c r="C789" s="81" t="s">
        <v>716</v>
      </c>
      <c r="D789" s="209"/>
    </row>
    <row r="790" spans="1:4" ht="18">
      <c r="A790" s="82">
        <v>74</v>
      </c>
      <c r="B790" s="81" t="s">
        <v>1548</v>
      </c>
      <c r="C790" s="81" t="s">
        <v>1551</v>
      </c>
      <c r="D790" s="210"/>
    </row>
    <row r="791" spans="1:4" ht="18">
      <c r="A791" s="82">
        <v>75</v>
      </c>
      <c r="B791" s="75" t="s">
        <v>961</v>
      </c>
      <c r="C791" s="81" t="s">
        <v>1298</v>
      </c>
      <c r="D791" s="155"/>
    </row>
    <row r="792" spans="1:4" ht="18">
      <c r="A792" s="82">
        <v>76</v>
      </c>
      <c r="B792" s="191" t="s">
        <v>2004</v>
      </c>
      <c r="C792" s="217" t="s">
        <v>2116</v>
      </c>
      <c r="D792" s="227"/>
    </row>
    <row r="793" spans="1:4" ht="18">
      <c r="A793" s="82">
        <v>77</v>
      </c>
      <c r="B793" s="54" t="s">
        <v>657</v>
      </c>
      <c r="C793" s="81" t="s">
        <v>2114</v>
      </c>
      <c r="D793" s="155"/>
    </row>
    <row r="794" spans="1:4" ht="18">
      <c r="A794" s="82">
        <v>78</v>
      </c>
      <c r="B794" s="54" t="s">
        <v>1743</v>
      </c>
      <c r="C794" s="54" t="s">
        <v>2113</v>
      </c>
      <c r="D794" s="155"/>
    </row>
    <row r="795" spans="1:4" ht="18">
      <c r="A795" s="82">
        <v>79</v>
      </c>
      <c r="B795" s="81" t="s">
        <v>1544</v>
      </c>
      <c r="C795" s="81" t="s">
        <v>1977</v>
      </c>
      <c r="D795" s="155"/>
    </row>
    <row r="796" spans="1:4" ht="18">
      <c r="A796" s="82">
        <v>80</v>
      </c>
      <c r="B796" s="81" t="s">
        <v>1545</v>
      </c>
      <c r="C796" s="81" t="s">
        <v>1978</v>
      </c>
      <c r="D796" s="155"/>
    </row>
    <row r="797" spans="1:4" ht="18">
      <c r="A797" s="82">
        <v>81</v>
      </c>
      <c r="B797" s="81" t="s">
        <v>1546</v>
      </c>
      <c r="C797" s="81" t="s">
        <v>1549</v>
      </c>
      <c r="D797" s="155"/>
    </row>
    <row r="798" spans="1:4" ht="18">
      <c r="A798" s="82">
        <v>82</v>
      </c>
      <c r="B798" s="81" t="s">
        <v>1547</v>
      </c>
      <c r="C798" s="81" t="s">
        <v>1550</v>
      </c>
      <c r="D798" s="155"/>
    </row>
    <row r="799" spans="1:4" ht="18">
      <c r="A799" s="82">
        <v>83</v>
      </c>
      <c r="B799" s="203" t="s">
        <v>1944</v>
      </c>
      <c r="C799" s="304" t="s">
        <v>1948</v>
      </c>
      <c r="D799" s="155"/>
    </row>
    <row r="800" spans="1:4" ht="18">
      <c r="A800" s="82">
        <v>84</v>
      </c>
      <c r="B800" s="203" t="s">
        <v>1945</v>
      </c>
      <c r="C800" s="304" t="s">
        <v>1949</v>
      </c>
      <c r="D800" s="155"/>
    </row>
    <row r="801" spans="1:4" ht="18">
      <c r="A801" s="82">
        <v>85</v>
      </c>
      <c r="B801" s="57" t="s">
        <v>1947</v>
      </c>
      <c r="C801" s="305" t="s">
        <v>1950</v>
      </c>
      <c r="D801" s="155"/>
    </row>
    <row r="802" spans="1:4" ht="18">
      <c r="A802" s="82">
        <v>86</v>
      </c>
      <c r="B802" s="53" t="s">
        <v>2002</v>
      </c>
      <c r="C802" s="81" t="s">
        <v>2003</v>
      </c>
      <c r="D802" s="155"/>
    </row>
    <row r="803" spans="1:4" ht="18">
      <c r="A803" s="82">
        <v>87</v>
      </c>
      <c r="B803" s="191" t="s">
        <v>2005</v>
      </c>
      <c r="C803" s="217" t="s">
        <v>2075</v>
      </c>
      <c r="D803" s="155"/>
    </row>
    <row r="804" spans="1:4" ht="18">
      <c r="A804" s="82">
        <v>88</v>
      </c>
      <c r="B804" s="191" t="s">
        <v>2006</v>
      </c>
      <c r="C804" s="217" t="s">
        <v>2076</v>
      </c>
      <c r="D804" s="155"/>
    </row>
    <row r="805" spans="1:4" ht="18">
      <c r="A805" s="82">
        <v>89</v>
      </c>
      <c r="B805" s="191" t="s">
        <v>2007</v>
      </c>
      <c r="C805" s="217" t="s">
        <v>2077</v>
      </c>
      <c r="D805" s="155"/>
    </row>
    <row r="806" spans="1:4" ht="18">
      <c r="A806" s="82">
        <v>90</v>
      </c>
      <c r="B806" s="191" t="s">
        <v>2008</v>
      </c>
      <c r="C806" s="217" t="s">
        <v>2078</v>
      </c>
      <c r="D806" s="155"/>
    </row>
    <row r="807" spans="1:4" ht="18">
      <c r="A807" s="82">
        <v>91</v>
      </c>
      <c r="B807" s="191" t="s">
        <v>2009</v>
      </c>
      <c r="C807" s="217" t="s">
        <v>2079</v>
      </c>
      <c r="D807" s="155"/>
    </row>
    <row r="808" spans="1:4" ht="18">
      <c r="A808" s="82">
        <v>92</v>
      </c>
      <c r="B808" s="191" t="s">
        <v>2010</v>
      </c>
      <c r="C808" s="217" t="s">
        <v>2117</v>
      </c>
      <c r="D808" s="155"/>
    </row>
    <row r="809" spans="1:4" ht="18">
      <c r="A809" s="82">
        <v>93</v>
      </c>
      <c r="B809" s="81" t="s">
        <v>2149</v>
      </c>
      <c r="C809" s="53" t="s">
        <v>2151</v>
      </c>
      <c r="D809" s="155"/>
    </row>
    <row r="810" spans="1:4" ht="18">
      <c r="A810" s="82">
        <v>94</v>
      </c>
      <c r="B810" s="54" t="s">
        <v>2150</v>
      </c>
      <c r="C810" s="53" t="s">
        <v>2152</v>
      </c>
      <c r="D810" s="155"/>
    </row>
    <row r="811" spans="1:4" ht="18">
      <c r="A811" s="82">
        <v>95</v>
      </c>
      <c r="B811" s="81" t="s">
        <v>2153</v>
      </c>
      <c r="C811" s="53" t="s">
        <v>2154</v>
      </c>
      <c r="D811" s="63"/>
    </row>
    <row r="812" spans="1:4" ht="18">
      <c r="A812" s="82">
        <v>96</v>
      </c>
      <c r="B812" s="115" t="s">
        <v>1392</v>
      </c>
      <c r="C812" s="81" t="s">
        <v>1573</v>
      </c>
      <c r="D812" s="7"/>
    </row>
    <row r="813" spans="1:4" ht="17.25">
      <c r="A813" s="82">
        <v>97</v>
      </c>
      <c r="B813" s="75" t="s">
        <v>476</v>
      </c>
      <c r="C813" s="74" t="s">
        <v>1462</v>
      </c>
      <c r="D813" s="7"/>
    </row>
    <row r="814" spans="1:4" ht="18">
      <c r="A814" s="82">
        <v>98</v>
      </c>
      <c r="B814" s="54" t="s">
        <v>477</v>
      </c>
      <c r="C814" s="81" t="s">
        <v>533</v>
      </c>
      <c r="D814" s="7"/>
    </row>
    <row r="815" spans="1:4" ht="17.25">
      <c r="A815" s="82">
        <v>99</v>
      </c>
      <c r="B815" s="75" t="s">
        <v>479</v>
      </c>
      <c r="C815" s="74" t="s">
        <v>923</v>
      </c>
      <c r="D815" s="7"/>
    </row>
    <row r="816" spans="1:4" ht="17.25">
      <c r="A816" s="392">
        <v>100</v>
      </c>
      <c r="B816" s="75" t="s">
        <v>1185</v>
      </c>
      <c r="C816" s="74" t="s">
        <v>1320</v>
      </c>
      <c r="D816" s="7"/>
    </row>
    <row r="817" spans="1:4" ht="17.25">
      <c r="A817" s="392">
        <v>101</v>
      </c>
      <c r="B817" s="75" t="s">
        <v>480</v>
      </c>
      <c r="C817" s="74" t="s">
        <v>1194</v>
      </c>
      <c r="D817" s="7"/>
    </row>
    <row r="818" spans="1:4" ht="18">
      <c r="A818" s="392">
        <v>102</v>
      </c>
      <c r="B818" s="54" t="s">
        <v>481</v>
      </c>
      <c r="C818" s="81" t="s">
        <v>534</v>
      </c>
      <c r="D818" s="7"/>
    </row>
    <row r="819" spans="1:4" ht="17.25">
      <c r="A819" s="392">
        <v>103</v>
      </c>
      <c r="B819" s="75" t="s">
        <v>482</v>
      </c>
      <c r="C819" s="74" t="s">
        <v>922</v>
      </c>
      <c r="D819" s="301"/>
    </row>
    <row r="820" spans="1:4" ht="18">
      <c r="A820" s="392">
        <v>104</v>
      </c>
      <c r="B820" s="54" t="s">
        <v>478</v>
      </c>
      <c r="C820" s="81" t="s">
        <v>532</v>
      </c>
      <c r="D820" s="7"/>
    </row>
    <row r="821" spans="1:4" ht="18">
      <c r="A821" s="392">
        <v>105</v>
      </c>
      <c r="B821" s="54" t="s">
        <v>1081</v>
      </c>
      <c r="C821" s="81" t="s">
        <v>1100</v>
      </c>
      <c r="D821" s="7"/>
    </row>
    <row r="822" spans="1:4" ht="18">
      <c r="A822" s="392">
        <v>106</v>
      </c>
      <c r="B822" s="54" t="s">
        <v>1083</v>
      </c>
      <c r="C822" s="81" t="s">
        <v>1193</v>
      </c>
      <c r="D822" s="7"/>
    </row>
    <row r="823" spans="1:4" ht="18">
      <c r="A823" s="392">
        <v>107</v>
      </c>
      <c r="B823" s="54" t="s">
        <v>1082</v>
      </c>
      <c r="C823" s="81" t="s">
        <v>1425</v>
      </c>
      <c r="D823" s="7"/>
    </row>
    <row r="824" spans="1:4" ht="18">
      <c r="A824" s="392">
        <v>108</v>
      </c>
      <c r="B824" s="54" t="s">
        <v>1744</v>
      </c>
      <c r="C824" s="54" t="s">
        <v>1745</v>
      </c>
      <c r="D824" s="7"/>
    </row>
    <row r="825" spans="1:4" ht="18">
      <c r="A825" s="158"/>
      <c r="B825" s="191"/>
      <c r="C825" s="217"/>
      <c r="D825" s="227"/>
    </row>
    <row r="826" spans="1:4" ht="18">
      <c r="A826" s="158"/>
      <c r="B826" s="191"/>
      <c r="C826" s="217"/>
      <c r="D826" s="227"/>
    </row>
    <row r="827" spans="1:4" ht="26.25" customHeight="1">
      <c r="A827" s="440" t="s">
        <v>2181</v>
      </c>
      <c r="B827" s="420"/>
      <c r="C827" s="420"/>
      <c r="D827" s="423"/>
    </row>
    <row r="828" spans="1:4" ht="18">
      <c r="A828" s="42" t="s">
        <v>64</v>
      </c>
      <c r="B828" s="28" t="s">
        <v>848</v>
      </c>
      <c r="C828" s="87" t="s">
        <v>849</v>
      </c>
      <c r="D828" s="120"/>
    </row>
    <row r="829" spans="1:4" ht="18">
      <c r="A829" s="22">
        <v>1</v>
      </c>
      <c r="B829" s="28" t="s">
        <v>1198</v>
      </c>
      <c r="C829" s="87" t="s">
        <v>1197</v>
      </c>
      <c r="D829" s="120"/>
    </row>
    <row r="830" spans="1:4" ht="18">
      <c r="A830" s="22">
        <v>2</v>
      </c>
      <c r="B830" s="87" t="s">
        <v>1362</v>
      </c>
      <c r="C830" s="87" t="s">
        <v>1342</v>
      </c>
      <c r="D830" s="120"/>
    </row>
    <row r="831" spans="1:4" ht="18">
      <c r="A831" s="22">
        <v>3</v>
      </c>
      <c r="B831" s="87" t="s">
        <v>1363</v>
      </c>
      <c r="C831" s="87" t="s">
        <v>1343</v>
      </c>
      <c r="D831" s="120"/>
    </row>
    <row r="832" spans="1:4" ht="18">
      <c r="A832" s="22">
        <v>4</v>
      </c>
      <c r="B832" s="87" t="s">
        <v>433</v>
      </c>
      <c r="C832" s="87" t="s">
        <v>710</v>
      </c>
      <c r="D832" s="120"/>
    </row>
    <row r="833" spans="1:4" ht="18">
      <c r="A833" s="22">
        <v>5</v>
      </c>
      <c r="B833" s="87" t="s">
        <v>434</v>
      </c>
      <c r="C833" s="87" t="s">
        <v>711</v>
      </c>
      <c r="D833" s="120"/>
    </row>
    <row r="834" spans="1:4" ht="18">
      <c r="A834" s="22">
        <v>6</v>
      </c>
      <c r="B834" s="87" t="s">
        <v>435</v>
      </c>
      <c r="C834" s="87" t="s">
        <v>712</v>
      </c>
      <c r="D834" s="120"/>
    </row>
    <row r="835" spans="1:4" ht="18">
      <c r="A835" s="22">
        <v>7</v>
      </c>
      <c r="B835" s="28" t="s">
        <v>709</v>
      </c>
      <c r="C835" s="87" t="s">
        <v>857</v>
      </c>
      <c r="D835" s="120"/>
    </row>
    <row r="836" spans="1:4" ht="18">
      <c r="A836" s="22">
        <v>8</v>
      </c>
      <c r="B836" s="28" t="s">
        <v>856</v>
      </c>
      <c r="C836" s="87" t="s">
        <v>713</v>
      </c>
      <c r="D836" s="120"/>
    </row>
    <row r="837" spans="1:4" ht="18">
      <c r="A837" s="22">
        <v>9</v>
      </c>
      <c r="B837" s="28" t="s">
        <v>1206</v>
      </c>
      <c r="C837" s="87" t="s">
        <v>1207</v>
      </c>
      <c r="D837" s="120"/>
    </row>
    <row r="838" spans="1:4" ht="18">
      <c r="A838" s="22">
        <v>10</v>
      </c>
      <c r="B838" s="28" t="s">
        <v>1350</v>
      </c>
      <c r="C838" s="87" t="s">
        <v>1376</v>
      </c>
      <c r="D838" s="120"/>
    </row>
    <row r="839" spans="1:4" ht="18">
      <c r="A839" s="22">
        <v>11</v>
      </c>
      <c r="B839" s="181" t="s">
        <v>1593</v>
      </c>
      <c r="C839" s="182" t="s">
        <v>1594</v>
      </c>
      <c r="D839" s="120"/>
    </row>
    <row r="840" spans="1:4" ht="18">
      <c r="A840" s="22">
        <v>12</v>
      </c>
      <c r="B840" s="181" t="s">
        <v>1595</v>
      </c>
      <c r="C840" s="182" t="s">
        <v>1596</v>
      </c>
      <c r="D840" s="120"/>
    </row>
    <row r="841" spans="1:4" ht="18">
      <c r="A841" s="22">
        <v>13</v>
      </c>
      <c r="B841" s="191" t="s">
        <v>2035</v>
      </c>
      <c r="C841" s="115" t="s">
        <v>2036</v>
      </c>
      <c r="D841" s="120"/>
    </row>
    <row r="842" spans="1:4" ht="18">
      <c r="A842" s="22"/>
      <c r="B842" s="191"/>
      <c r="C842" s="115"/>
      <c r="D842" s="120"/>
    </row>
    <row r="843" spans="1:4" ht="18">
      <c r="A843" s="22"/>
      <c r="B843" s="191"/>
      <c r="C843" s="115"/>
      <c r="D843" s="120"/>
    </row>
    <row r="844" spans="1:4" ht="26.25" customHeight="1">
      <c r="A844" s="420" t="s">
        <v>377</v>
      </c>
      <c r="B844" s="420"/>
      <c r="C844" s="420"/>
      <c r="D844" s="420"/>
    </row>
    <row r="845" spans="1:4" ht="30">
      <c r="A845" s="234"/>
      <c r="B845" s="89" t="s">
        <v>55</v>
      </c>
      <c r="C845" s="82" t="s">
        <v>0</v>
      </c>
      <c r="D845" s="88"/>
    </row>
    <row r="846" spans="1:4" ht="18">
      <c r="A846" s="88" t="s">
        <v>64</v>
      </c>
      <c r="B846" s="54" t="s">
        <v>861</v>
      </c>
      <c r="C846" s="81" t="s">
        <v>395</v>
      </c>
      <c r="D846" s="63"/>
    </row>
    <row r="847" spans="1:4" ht="18">
      <c r="A847" s="22">
        <v>1</v>
      </c>
      <c r="B847" s="54" t="s">
        <v>862</v>
      </c>
      <c r="C847" s="81" t="s">
        <v>395</v>
      </c>
      <c r="D847" s="63"/>
    </row>
    <row r="848" spans="1:4" ht="18">
      <c r="A848" s="22">
        <v>2</v>
      </c>
      <c r="B848" s="54" t="s">
        <v>819</v>
      </c>
      <c r="C848" s="81" t="s">
        <v>399</v>
      </c>
      <c r="D848" s="63"/>
    </row>
    <row r="849" spans="1:4" ht="18">
      <c r="A849" s="22">
        <v>3</v>
      </c>
      <c r="B849" s="54" t="s">
        <v>378</v>
      </c>
      <c r="C849" s="81" t="s">
        <v>399</v>
      </c>
      <c r="D849" s="63"/>
    </row>
    <row r="850" spans="1:4" ht="18">
      <c r="A850" s="22">
        <v>4</v>
      </c>
      <c r="B850" s="54" t="s">
        <v>646</v>
      </c>
      <c r="C850" s="81" t="s">
        <v>647</v>
      </c>
      <c r="D850" s="63"/>
    </row>
    <row r="851" spans="1:4" ht="18">
      <c r="A851" s="22">
        <v>5</v>
      </c>
      <c r="B851" s="54" t="s">
        <v>645</v>
      </c>
      <c r="C851" s="81" t="s">
        <v>648</v>
      </c>
      <c r="D851" s="63"/>
    </row>
    <row r="852" spans="1:4" ht="18">
      <c r="A852" s="22">
        <v>6</v>
      </c>
      <c r="B852" s="54">
        <v>343434</v>
      </c>
      <c r="C852" s="81" t="s">
        <v>976</v>
      </c>
      <c r="D852" s="63"/>
    </row>
    <row r="853" spans="1:4" ht="18">
      <c r="A853" s="22">
        <v>7</v>
      </c>
      <c r="B853" s="54">
        <v>344334</v>
      </c>
      <c r="C853" s="81" t="s">
        <v>975</v>
      </c>
      <c r="D853" s="63"/>
    </row>
    <row r="854" spans="1:4" ht="26.25" customHeight="1">
      <c r="A854" s="439" t="s">
        <v>464</v>
      </c>
      <c r="B854" s="439"/>
      <c r="C854" s="439"/>
      <c r="D854" s="439"/>
    </row>
    <row r="855" spans="1:4" ht="18">
      <c r="A855" s="42" t="s">
        <v>64</v>
      </c>
      <c r="B855" s="23" t="s">
        <v>55</v>
      </c>
      <c r="C855" s="22" t="s">
        <v>0</v>
      </c>
      <c r="D855" s="42"/>
    </row>
    <row r="856" spans="1:4" ht="18">
      <c r="A856" s="22">
        <v>1</v>
      </c>
      <c r="B856" s="53" t="s">
        <v>465</v>
      </c>
      <c r="C856" s="54" t="s">
        <v>468</v>
      </c>
      <c r="D856" s="77"/>
    </row>
    <row r="857" spans="1:4" ht="18">
      <c r="A857" s="22">
        <v>2</v>
      </c>
      <c r="B857" s="53" t="s">
        <v>466</v>
      </c>
      <c r="C857" s="54" t="s">
        <v>1627</v>
      </c>
      <c r="D857" s="77"/>
    </row>
    <row r="858" spans="1:4" ht="18">
      <c r="A858" s="22">
        <v>3</v>
      </c>
      <c r="B858" s="53" t="s">
        <v>467</v>
      </c>
      <c r="C858" s="54" t="s">
        <v>49</v>
      </c>
      <c r="D858" s="77"/>
    </row>
    <row r="859" spans="1:4" ht="18">
      <c r="A859" s="22">
        <v>4</v>
      </c>
      <c r="B859" s="53" t="s">
        <v>1191</v>
      </c>
      <c r="C859" s="54" t="s">
        <v>1192</v>
      </c>
      <c r="D859" s="77"/>
    </row>
    <row r="860" spans="1:4" ht="18">
      <c r="A860" s="22"/>
      <c r="B860" s="53"/>
      <c r="C860" s="54"/>
      <c r="D860" s="77"/>
    </row>
    <row r="861" spans="1:4" ht="18">
      <c r="A861" s="22"/>
      <c r="B861" s="53"/>
      <c r="C861" s="54"/>
      <c r="D861" s="77"/>
    </row>
    <row r="862" spans="1:4" ht="26.25" customHeight="1">
      <c r="A862" s="439" t="s">
        <v>1187</v>
      </c>
      <c r="B862" s="439"/>
      <c r="C862" s="439"/>
      <c r="D862" s="439"/>
    </row>
    <row r="863" spans="1:4" ht="18">
      <c r="A863" s="42" t="s">
        <v>64</v>
      </c>
      <c r="B863" s="23" t="s">
        <v>55</v>
      </c>
      <c r="C863" s="22" t="s">
        <v>0</v>
      </c>
      <c r="D863" s="42"/>
    </row>
    <row r="864" spans="1:4" ht="18">
      <c r="A864" s="22">
        <v>1</v>
      </c>
      <c r="B864" s="53" t="s">
        <v>1188</v>
      </c>
      <c r="C864" s="54" t="s">
        <v>2192</v>
      </c>
      <c r="D864" s="77"/>
    </row>
    <row r="865" spans="1:4" ht="18">
      <c r="A865" s="22">
        <v>2</v>
      </c>
      <c r="B865" s="53" t="s">
        <v>1189</v>
      </c>
      <c r="C865" s="54" t="s">
        <v>1190</v>
      </c>
      <c r="D865" s="77"/>
    </row>
    <row r="866" spans="1:4" ht="18">
      <c r="A866" s="22"/>
      <c r="B866" s="53"/>
      <c r="C866" s="54"/>
      <c r="D866" s="77"/>
    </row>
    <row r="867" spans="1:4" ht="18">
      <c r="A867" s="22"/>
      <c r="B867" s="53"/>
      <c r="C867" s="54"/>
      <c r="D867" s="77"/>
    </row>
    <row r="868" spans="1:4" ht="26.25" customHeight="1">
      <c r="A868" s="441" t="s">
        <v>1426</v>
      </c>
      <c r="B868" s="439"/>
      <c r="C868" s="439"/>
      <c r="D868" s="442"/>
    </row>
    <row r="869" spans="1:4" ht="18">
      <c r="A869" s="42" t="s">
        <v>64</v>
      </c>
      <c r="B869" s="23" t="s">
        <v>55</v>
      </c>
      <c r="C869" s="22" t="s">
        <v>0</v>
      </c>
      <c r="D869" s="42"/>
    </row>
    <row r="870" spans="1:4" ht="18">
      <c r="A870" s="22">
        <v>1</v>
      </c>
      <c r="B870" s="53" t="s">
        <v>1396</v>
      </c>
      <c r="C870" s="54" t="s">
        <v>1427</v>
      </c>
      <c r="D870" s="77"/>
    </row>
    <row r="871" spans="1:4" ht="18">
      <c r="A871" s="22">
        <v>2</v>
      </c>
      <c r="B871" s="53" t="s">
        <v>1397</v>
      </c>
      <c r="C871" s="54" t="s">
        <v>1428</v>
      </c>
      <c r="D871" s="77"/>
    </row>
    <row r="872" spans="1:4" ht="18">
      <c r="A872" s="22">
        <v>3</v>
      </c>
      <c r="B872" s="53" t="s">
        <v>1398</v>
      </c>
      <c r="C872" s="54" t="s">
        <v>1429</v>
      </c>
      <c r="D872" s="77"/>
    </row>
    <row r="873" spans="1:4" ht="18">
      <c r="A873" s="22">
        <v>4</v>
      </c>
      <c r="B873" s="53" t="s">
        <v>1399</v>
      </c>
      <c r="C873" s="54" t="s">
        <v>1430</v>
      </c>
      <c r="D873" s="77"/>
    </row>
    <row r="874" spans="1:4" ht="15">
      <c r="B874"/>
      <c r="D874"/>
    </row>
    <row r="875" spans="1:4" ht="15">
      <c r="B875"/>
      <c r="D875"/>
    </row>
    <row r="876" spans="1:4" ht="15">
      <c r="B876"/>
      <c r="D876"/>
    </row>
    <row r="877" spans="1:4" ht="26.25" customHeight="1">
      <c r="A877" s="432" t="s">
        <v>1088</v>
      </c>
      <c r="B877" s="433"/>
      <c r="C877" s="433"/>
      <c r="D877" s="434"/>
    </row>
    <row r="878" spans="1:4" ht="18">
      <c r="A878" s="42">
        <v>1</v>
      </c>
      <c r="B878" s="115" t="s">
        <v>708</v>
      </c>
      <c r="C878" s="81" t="s">
        <v>1813</v>
      </c>
      <c r="D878" s="240"/>
    </row>
    <row r="879" spans="1:4" ht="18">
      <c r="A879" s="42">
        <v>2</v>
      </c>
      <c r="B879" s="115" t="s">
        <v>708</v>
      </c>
      <c r="C879" s="81" t="s">
        <v>1814</v>
      </c>
      <c r="D879" s="240"/>
    </row>
    <row r="880" spans="1:4" ht="18">
      <c r="A880" s="42">
        <v>3</v>
      </c>
      <c r="B880" s="115" t="s">
        <v>1812</v>
      </c>
      <c r="C880" s="81" t="s">
        <v>1815</v>
      </c>
      <c r="D880" s="240"/>
    </row>
    <row r="881" spans="1:4" ht="18">
      <c r="A881" s="42">
        <v>4</v>
      </c>
      <c r="B881" s="115" t="s">
        <v>1183</v>
      </c>
      <c r="C881" s="81" t="s">
        <v>1816</v>
      </c>
      <c r="D881" s="240"/>
    </row>
    <row r="882" spans="1:4" ht="18">
      <c r="A882" s="42">
        <v>5</v>
      </c>
      <c r="B882" s="115" t="s">
        <v>1183</v>
      </c>
      <c r="C882" s="81" t="s">
        <v>1817</v>
      </c>
      <c r="D882" s="240"/>
    </row>
    <row r="883" spans="1:4" ht="18">
      <c r="A883" s="42">
        <v>6</v>
      </c>
      <c r="B883" s="115" t="s">
        <v>1818</v>
      </c>
      <c r="C883" s="81" t="s">
        <v>1819</v>
      </c>
      <c r="D883" s="240"/>
    </row>
    <row r="884" spans="1:4" ht="18">
      <c r="A884" s="42">
        <v>7</v>
      </c>
      <c r="B884" s="115">
        <v>1640021160</v>
      </c>
      <c r="C884" s="81" t="s">
        <v>1820</v>
      </c>
      <c r="D884" s="240"/>
    </row>
    <row r="885" spans="1:4" ht="18">
      <c r="A885" s="42">
        <v>8</v>
      </c>
      <c r="B885" s="115">
        <v>1640021160</v>
      </c>
      <c r="C885" s="81" t="s">
        <v>1821</v>
      </c>
      <c r="D885" s="240"/>
    </row>
    <row r="886" spans="1:4" ht="18">
      <c r="A886" s="22"/>
      <c r="B886" s="136"/>
      <c r="C886" s="191"/>
      <c r="D886" s="77"/>
    </row>
    <row r="887" spans="1:4" ht="18">
      <c r="A887" s="22"/>
      <c r="B887" s="192"/>
      <c r="C887" s="116"/>
      <c r="D887" s="77"/>
    </row>
    <row r="888" spans="1:4" ht="27">
      <c r="A888" s="435" t="s">
        <v>1089</v>
      </c>
      <c r="B888" s="436"/>
      <c r="C888" s="436"/>
      <c r="D888" s="437"/>
    </row>
    <row r="889" spans="1:4" ht="21.75">
      <c r="A889" s="22">
        <v>1</v>
      </c>
      <c r="B889" s="91" t="s">
        <v>708</v>
      </c>
      <c r="C889" s="54" t="s">
        <v>1331</v>
      </c>
      <c r="D889" s="77"/>
    </row>
    <row r="890" spans="1:4" ht="21.75">
      <c r="A890" s="22">
        <v>2</v>
      </c>
      <c r="B890" s="91" t="s">
        <v>474</v>
      </c>
      <c r="C890" s="28" t="s">
        <v>1332</v>
      </c>
      <c r="D890" s="77"/>
    </row>
    <row r="891" spans="1:4" ht="21.75">
      <c r="A891" s="22">
        <v>3</v>
      </c>
      <c r="B891" s="91" t="s">
        <v>472</v>
      </c>
      <c r="C891" s="28" t="s">
        <v>473</v>
      </c>
      <c r="D891" s="77"/>
    </row>
    <row r="892" spans="1:4" ht="21.75">
      <c r="A892" s="22">
        <v>4</v>
      </c>
      <c r="B892" s="85" t="s">
        <v>701</v>
      </c>
      <c r="C892" s="28" t="s">
        <v>1330</v>
      </c>
      <c r="D892" s="77"/>
    </row>
    <row r="893" spans="1:4" ht="21.75">
      <c r="A893" s="22">
        <v>5</v>
      </c>
      <c r="B893" s="85" t="s">
        <v>702</v>
      </c>
      <c r="C893" s="28" t="s">
        <v>1329</v>
      </c>
      <c r="D893" s="77"/>
    </row>
    <row r="894" spans="1:4" ht="21.75">
      <c r="A894" s="22">
        <v>6</v>
      </c>
      <c r="B894" s="85" t="s">
        <v>1315</v>
      </c>
      <c r="C894" s="28" t="s">
        <v>1233</v>
      </c>
      <c r="D894" s="77"/>
    </row>
    <row r="895" spans="1:4" ht="21.75">
      <c r="A895" s="22">
        <v>7</v>
      </c>
      <c r="B895" s="85" t="s">
        <v>1232</v>
      </c>
      <c r="C895" s="28" t="s">
        <v>1328</v>
      </c>
      <c r="D895" s="77"/>
    </row>
    <row r="896" spans="1:4" ht="26.25" customHeight="1">
      <c r="A896" s="395" t="s">
        <v>737</v>
      </c>
      <c r="B896" s="396"/>
      <c r="C896" s="396"/>
      <c r="D896" s="419"/>
    </row>
    <row r="897" spans="1:4" ht="24">
      <c r="A897" s="42" t="s">
        <v>64</v>
      </c>
      <c r="B897" s="23" t="s">
        <v>55</v>
      </c>
      <c r="C897" s="88" t="s">
        <v>213</v>
      </c>
      <c r="D897" s="93"/>
    </row>
    <row r="898" spans="1:4" ht="18">
      <c r="A898" s="22">
        <v>1</v>
      </c>
      <c r="B898" s="116" t="s">
        <v>935</v>
      </c>
      <c r="C898" s="73" t="s">
        <v>939</v>
      </c>
      <c r="D898" s="63"/>
    </row>
    <row r="899" spans="1:4" ht="18">
      <c r="A899" s="22">
        <v>2</v>
      </c>
      <c r="B899" s="81" t="s">
        <v>936</v>
      </c>
      <c r="C899" s="73" t="s">
        <v>1446</v>
      </c>
      <c r="D899" s="63"/>
    </row>
    <row r="900" spans="1:4" ht="18">
      <c r="A900" s="22">
        <v>3</v>
      </c>
      <c r="B900" s="116" t="s">
        <v>929</v>
      </c>
      <c r="C900" s="54" t="s">
        <v>945</v>
      </c>
      <c r="D900" s="63"/>
    </row>
    <row r="901" spans="1:4" ht="18">
      <c r="A901" s="22">
        <v>4</v>
      </c>
      <c r="B901" s="81" t="s">
        <v>366</v>
      </c>
      <c r="C901" s="81" t="s">
        <v>367</v>
      </c>
      <c r="D901" s="63"/>
    </row>
    <row r="902" spans="1:4" ht="18">
      <c r="A902" s="22">
        <v>5</v>
      </c>
      <c r="B902" s="116" t="s">
        <v>483</v>
      </c>
      <c r="C902" s="73" t="s">
        <v>497</v>
      </c>
      <c r="D902" s="63"/>
    </row>
    <row r="903" spans="1:4" ht="18">
      <c r="A903" s="22">
        <v>6</v>
      </c>
      <c r="B903" s="81" t="s">
        <v>368</v>
      </c>
      <c r="C903" s="81" t="s">
        <v>1525</v>
      </c>
      <c r="D903" s="63"/>
    </row>
    <row r="904" spans="1:4" ht="18">
      <c r="A904" s="22">
        <v>7</v>
      </c>
      <c r="B904" s="116" t="s">
        <v>1537</v>
      </c>
      <c r="C904" s="73" t="s">
        <v>494</v>
      </c>
      <c r="D904" s="63"/>
    </row>
    <row r="905" spans="1:4" ht="18">
      <c r="A905" s="22">
        <v>8</v>
      </c>
      <c r="B905" s="116" t="s">
        <v>486</v>
      </c>
      <c r="C905" s="73" t="s">
        <v>498</v>
      </c>
      <c r="D905" s="63"/>
    </row>
    <row r="906" spans="1:4" ht="18">
      <c r="A906" s="22">
        <v>9</v>
      </c>
      <c r="B906" s="116" t="s">
        <v>487</v>
      </c>
      <c r="C906" s="73" t="s">
        <v>501</v>
      </c>
      <c r="D906" s="63"/>
    </row>
    <row r="907" spans="1:4" ht="18">
      <c r="A907" s="22">
        <v>10</v>
      </c>
      <c r="B907" s="116" t="s">
        <v>488</v>
      </c>
      <c r="C907" s="73" t="s">
        <v>714</v>
      </c>
      <c r="D907" s="63"/>
    </row>
    <row r="908" spans="1:4" ht="18">
      <c r="A908" s="22">
        <v>11</v>
      </c>
      <c r="B908" s="116" t="s">
        <v>490</v>
      </c>
      <c r="C908" s="81" t="s">
        <v>942</v>
      </c>
      <c r="D908" s="63"/>
    </row>
    <row r="909" spans="1:4" ht="18">
      <c r="A909" s="22">
        <v>12</v>
      </c>
      <c r="B909" s="116" t="s">
        <v>491</v>
      </c>
      <c r="C909" s="54" t="s">
        <v>1910</v>
      </c>
      <c r="D909" s="63"/>
    </row>
    <row r="910" spans="1:4" ht="18">
      <c r="A910" s="22">
        <v>13</v>
      </c>
      <c r="B910" s="116" t="s">
        <v>643</v>
      </c>
      <c r="C910" s="73" t="s">
        <v>644</v>
      </c>
      <c r="D910" s="63"/>
    </row>
    <row r="911" spans="1:4" ht="18">
      <c r="A911" s="22">
        <v>14</v>
      </c>
      <c r="B911" s="116" t="s">
        <v>719</v>
      </c>
      <c r="C911" s="73" t="s">
        <v>1447</v>
      </c>
      <c r="D911" s="63"/>
    </row>
    <row r="912" spans="1:4" ht="18">
      <c r="A912" s="22">
        <v>15</v>
      </c>
      <c r="B912" s="116" t="s">
        <v>489</v>
      </c>
      <c r="C912" s="73" t="s">
        <v>495</v>
      </c>
      <c r="D912" s="63"/>
    </row>
    <row r="913" spans="1:4" ht="18">
      <c r="A913" s="22">
        <v>16</v>
      </c>
      <c r="B913" s="191" t="s">
        <v>2060</v>
      </c>
      <c r="C913" s="115" t="s">
        <v>2022</v>
      </c>
      <c r="D913"/>
    </row>
    <row r="914" spans="1:4" ht="18">
      <c r="A914" s="22">
        <v>17</v>
      </c>
      <c r="B914" s="54" t="s">
        <v>1740</v>
      </c>
      <c r="C914" s="54" t="s">
        <v>1742</v>
      </c>
      <c r="D914"/>
    </row>
    <row r="915" spans="1:4" ht="18">
      <c r="A915" s="22">
        <v>18</v>
      </c>
      <c r="B915" s="116" t="s">
        <v>485</v>
      </c>
      <c r="C915" s="73" t="s">
        <v>496</v>
      </c>
      <c r="D915" s="63"/>
    </row>
    <row r="916" spans="1:4" ht="18">
      <c r="A916" s="22">
        <v>19</v>
      </c>
      <c r="B916" s="81" t="s">
        <v>937</v>
      </c>
      <c r="C916" s="73" t="s">
        <v>1442</v>
      </c>
      <c r="D916" s="63"/>
    </row>
    <row r="917" spans="1:4" ht="18">
      <c r="A917" s="22">
        <v>20</v>
      </c>
      <c r="B917" s="81" t="s">
        <v>972</v>
      </c>
      <c r="C917" s="58" t="s">
        <v>973</v>
      </c>
      <c r="D917" s="63"/>
    </row>
    <row r="918" spans="1:4" ht="18">
      <c r="A918" s="22">
        <v>21</v>
      </c>
      <c r="B918" s="81" t="s">
        <v>369</v>
      </c>
      <c r="C918" s="81" t="s">
        <v>816</v>
      </c>
      <c r="D918" s="63"/>
    </row>
    <row r="919" spans="1:4" ht="18">
      <c r="A919" s="22">
        <v>22</v>
      </c>
      <c r="B919" s="81" t="s">
        <v>370</v>
      </c>
      <c r="C919" s="81" t="s">
        <v>1448</v>
      </c>
      <c r="D919" s="63"/>
    </row>
    <row r="920" spans="1:4" ht="18">
      <c r="A920" s="22">
        <v>23</v>
      </c>
      <c r="B920" s="116" t="s">
        <v>484</v>
      </c>
      <c r="C920" s="73" t="s">
        <v>300</v>
      </c>
      <c r="D920" s="63"/>
    </row>
    <row r="921" spans="1:4" ht="18">
      <c r="A921" s="22">
        <v>24</v>
      </c>
      <c r="B921" s="81" t="s">
        <v>934</v>
      </c>
      <c r="C921" s="73" t="s">
        <v>938</v>
      </c>
      <c r="D921" s="63"/>
    </row>
    <row r="922" spans="1:4" ht="18">
      <c r="A922" s="22">
        <v>25</v>
      </c>
      <c r="B922" s="81" t="s">
        <v>1456</v>
      </c>
      <c r="C922" s="73" t="s">
        <v>1457</v>
      </c>
      <c r="D922" s="63"/>
    </row>
    <row r="923" spans="1:4" ht="18">
      <c r="A923" s="22">
        <v>26</v>
      </c>
      <c r="B923" s="54" t="s">
        <v>1739</v>
      </c>
      <c r="C923" s="54" t="s">
        <v>1741</v>
      </c>
      <c r="D923" s="63"/>
    </row>
    <row r="924" spans="1:4" ht="18">
      <c r="A924" s="22">
        <v>27</v>
      </c>
      <c r="B924" s="54">
        <v>24581124</v>
      </c>
      <c r="C924" s="54" t="s">
        <v>1844</v>
      </c>
      <c r="D924" s="220"/>
    </row>
    <row r="925" spans="1:4" ht="18">
      <c r="A925" s="22">
        <v>28</v>
      </c>
      <c r="B925" s="54">
        <v>25183297</v>
      </c>
      <c r="C925" s="54" t="s">
        <v>2308</v>
      </c>
      <c r="D925" s="220"/>
    </row>
    <row r="926" spans="1:4" ht="18">
      <c r="A926" s="22"/>
      <c r="B926" s="54"/>
      <c r="C926" s="54"/>
      <c r="D926" s="54"/>
    </row>
    <row r="927" spans="1:4" ht="18">
      <c r="A927" s="22"/>
      <c r="B927" s="54"/>
      <c r="C927" s="54"/>
      <c r="D927" s="54"/>
    </row>
    <row r="928" spans="1:4" ht="18">
      <c r="A928" s="22"/>
      <c r="B928" s="54"/>
      <c r="C928" s="54"/>
      <c r="D928" s="54"/>
    </row>
    <row r="929" spans="1:4" ht="27" customHeight="1">
      <c r="A929" s="438" t="s">
        <v>371</v>
      </c>
      <c r="B929" s="438"/>
      <c r="C929" s="438"/>
      <c r="D929" s="438"/>
    </row>
    <row r="930" spans="1:4" ht="24">
      <c r="A930" s="42" t="s">
        <v>64</v>
      </c>
      <c r="B930" s="23" t="s">
        <v>55</v>
      </c>
      <c r="C930" s="88" t="s">
        <v>0</v>
      </c>
      <c r="D930" s="93"/>
    </row>
    <row r="931" spans="1:4" ht="18">
      <c r="A931" s="22">
        <v>1</v>
      </c>
      <c r="B931" s="81" t="s">
        <v>1057</v>
      </c>
      <c r="C931" s="73" t="s">
        <v>1101</v>
      </c>
      <c r="D931" s="249"/>
    </row>
    <row r="932" spans="1:4" ht="18">
      <c r="A932" s="22">
        <v>2</v>
      </c>
      <c r="B932" s="116" t="s">
        <v>718</v>
      </c>
      <c r="C932" s="54" t="s">
        <v>944</v>
      </c>
      <c r="D932" s="63"/>
    </row>
    <row r="933" spans="1:4" ht="18">
      <c r="A933" s="22">
        <v>3</v>
      </c>
      <c r="B933" s="73" t="s">
        <v>372</v>
      </c>
      <c r="C933" s="73" t="s">
        <v>1411</v>
      </c>
      <c r="D933" s="63"/>
    </row>
    <row r="934" spans="1:4" ht="18">
      <c r="A934" s="22">
        <v>4</v>
      </c>
      <c r="B934" s="116" t="s">
        <v>1452</v>
      </c>
      <c r="C934" s="73" t="s">
        <v>940</v>
      </c>
      <c r="D934" s="63"/>
    </row>
    <row r="935" spans="1:4" ht="18">
      <c r="A935" s="22">
        <v>5</v>
      </c>
      <c r="B935" s="116" t="s">
        <v>738</v>
      </c>
      <c r="C935" s="73" t="s">
        <v>941</v>
      </c>
      <c r="D935" s="63"/>
    </row>
    <row r="936" spans="1:4" ht="18">
      <c r="A936" s="22">
        <v>6</v>
      </c>
      <c r="B936" s="116" t="s">
        <v>492</v>
      </c>
      <c r="C936" s="81" t="s">
        <v>943</v>
      </c>
      <c r="D936" s="63"/>
    </row>
    <row r="937" spans="1:4" ht="18">
      <c r="A937" s="22">
        <v>7</v>
      </c>
      <c r="B937" s="73" t="s">
        <v>373</v>
      </c>
      <c r="C937" s="73" t="s">
        <v>374</v>
      </c>
      <c r="D937" s="63"/>
    </row>
    <row r="938" spans="1:4" ht="21.75">
      <c r="A938" s="22">
        <v>8</v>
      </c>
      <c r="B938" s="186" t="s">
        <v>1605</v>
      </c>
      <c r="C938" s="185" t="s">
        <v>1606</v>
      </c>
      <c r="D938" s="211"/>
    </row>
    <row r="939" spans="1:4" ht="26.25" customHeight="1">
      <c r="A939" s="439" t="s">
        <v>543</v>
      </c>
      <c r="B939" s="439"/>
      <c r="C939" s="439"/>
      <c r="D939" s="439"/>
    </row>
    <row r="940" spans="1:4" ht="18">
      <c r="A940" s="22">
        <v>1</v>
      </c>
      <c r="B940" s="81" t="s">
        <v>544</v>
      </c>
      <c r="C940" s="428" t="s">
        <v>916</v>
      </c>
      <c r="D940" s="429"/>
    </row>
    <row r="941" spans="1:4" ht="18">
      <c r="A941" s="22">
        <v>2</v>
      </c>
      <c r="B941" s="81" t="s">
        <v>545</v>
      </c>
      <c r="C941" s="428" t="s">
        <v>556</v>
      </c>
      <c r="D941" s="429"/>
    </row>
    <row r="942" spans="1:4" ht="18">
      <c r="A942" s="22">
        <v>3</v>
      </c>
      <c r="B942" s="81" t="s">
        <v>635</v>
      </c>
      <c r="C942" s="428" t="s">
        <v>1631</v>
      </c>
      <c r="D942" s="429"/>
    </row>
    <row r="943" spans="1:4" ht="18">
      <c r="A943" s="22">
        <v>4</v>
      </c>
      <c r="B943" s="81" t="s">
        <v>634</v>
      </c>
      <c r="C943" s="428" t="s">
        <v>649</v>
      </c>
      <c r="D943" s="429"/>
    </row>
    <row r="944" spans="1:4" ht="18">
      <c r="A944" s="22">
        <v>5</v>
      </c>
      <c r="B944" s="81" t="s">
        <v>640</v>
      </c>
      <c r="C944" s="428" t="s">
        <v>641</v>
      </c>
      <c r="D944" s="429"/>
    </row>
    <row r="945" spans="1:4" ht="18">
      <c r="A945" s="22">
        <v>6</v>
      </c>
      <c r="B945" s="116" t="s">
        <v>675</v>
      </c>
      <c r="C945" s="428" t="s">
        <v>676</v>
      </c>
      <c r="D945" s="429"/>
    </row>
    <row r="946" spans="1:4" ht="18">
      <c r="A946" s="22">
        <v>7</v>
      </c>
      <c r="B946" s="116" t="s">
        <v>672</v>
      </c>
      <c r="C946" s="428" t="s">
        <v>1317</v>
      </c>
      <c r="D946" s="429"/>
    </row>
    <row r="947" spans="1:4" ht="18">
      <c r="A947" s="22">
        <v>8</v>
      </c>
      <c r="B947" s="116" t="s">
        <v>673</v>
      </c>
      <c r="C947" s="430" t="s">
        <v>674</v>
      </c>
      <c r="D947" s="431"/>
    </row>
    <row r="948" spans="1:4" ht="18">
      <c r="A948" s="22">
        <v>9</v>
      </c>
      <c r="B948" s="116" t="s">
        <v>789</v>
      </c>
      <c r="C948" s="430" t="s">
        <v>1413</v>
      </c>
      <c r="D948" s="431"/>
    </row>
    <row r="949" spans="1:4" ht="18">
      <c r="A949" s="22">
        <v>10</v>
      </c>
      <c r="B949" s="81" t="s">
        <v>1412</v>
      </c>
      <c r="C949" s="430" t="s">
        <v>1443</v>
      </c>
      <c r="D949" s="431"/>
    </row>
    <row r="950" spans="1:4" ht="18">
      <c r="A950" s="22">
        <v>11</v>
      </c>
      <c r="B950" s="116" t="s">
        <v>790</v>
      </c>
      <c r="C950" s="430" t="s">
        <v>662</v>
      </c>
      <c r="D950" s="431"/>
    </row>
    <row r="951" spans="1:4" ht="18">
      <c r="A951" s="22">
        <v>12</v>
      </c>
      <c r="B951" s="116" t="s">
        <v>791</v>
      </c>
      <c r="C951" s="430" t="s">
        <v>793</v>
      </c>
      <c r="D951" s="431"/>
    </row>
    <row r="952" spans="1:4" ht="18">
      <c r="A952" s="22">
        <v>13</v>
      </c>
      <c r="B952" s="116" t="s">
        <v>792</v>
      </c>
      <c r="C952" s="430" t="s">
        <v>794</v>
      </c>
      <c r="D952" s="431"/>
    </row>
    <row r="953" spans="1:4" ht="18">
      <c r="A953" s="22">
        <v>14</v>
      </c>
      <c r="B953" s="116" t="s">
        <v>788</v>
      </c>
      <c r="C953" s="430" t="s">
        <v>795</v>
      </c>
      <c r="D953" s="431"/>
    </row>
    <row r="954" spans="1:4" ht="18">
      <c r="A954" s="22">
        <v>15</v>
      </c>
      <c r="B954" s="116" t="s">
        <v>812</v>
      </c>
      <c r="C954" s="430" t="s">
        <v>796</v>
      </c>
      <c r="D954" s="431"/>
    </row>
    <row r="955" spans="1:4" ht="18">
      <c r="A955" s="22">
        <v>16</v>
      </c>
      <c r="B955" s="116" t="s">
        <v>962</v>
      </c>
      <c r="C955" s="430" t="s">
        <v>2369</v>
      </c>
      <c r="D955" s="431"/>
    </row>
    <row r="956" spans="1:4" ht="18">
      <c r="A956" s="22">
        <v>17</v>
      </c>
      <c r="B956" s="116" t="s">
        <v>963</v>
      </c>
      <c r="C956" s="430" t="s">
        <v>965</v>
      </c>
      <c r="D956" s="431"/>
    </row>
    <row r="957" spans="1:4" ht="18">
      <c r="A957" s="22">
        <v>18</v>
      </c>
      <c r="B957" s="116" t="s">
        <v>964</v>
      </c>
      <c r="C957" s="430" t="s">
        <v>966</v>
      </c>
      <c r="D957" s="431"/>
    </row>
    <row r="958" spans="1:4" ht="18">
      <c r="A958" s="22">
        <v>19</v>
      </c>
      <c r="B958" s="116" t="s">
        <v>1355</v>
      </c>
      <c r="C958" s="430" t="s">
        <v>1356</v>
      </c>
      <c r="D958" s="431"/>
    </row>
    <row r="959" spans="1:4" ht="18">
      <c r="A959" s="22">
        <v>20</v>
      </c>
      <c r="B959" s="116" t="s">
        <v>1218</v>
      </c>
      <c r="C959" s="430" t="s">
        <v>1219</v>
      </c>
      <c r="D959" s="431"/>
    </row>
    <row r="960" spans="1:4" ht="18">
      <c r="A960" s="22">
        <v>21</v>
      </c>
      <c r="B960" s="81" t="s">
        <v>1554</v>
      </c>
      <c r="C960" s="428" t="s">
        <v>1626</v>
      </c>
      <c r="D960" s="429"/>
    </row>
    <row r="961" spans="1:4" ht="18">
      <c r="A961" s="22">
        <v>22</v>
      </c>
      <c r="B961" s="81" t="s">
        <v>2068</v>
      </c>
      <c r="C961" s="403" t="s">
        <v>2069</v>
      </c>
      <c r="D961" s="404"/>
    </row>
    <row r="962" spans="1:4" ht="18">
      <c r="A962" s="22">
        <v>23</v>
      </c>
      <c r="B962" s="115" t="s">
        <v>2160</v>
      </c>
      <c r="C962" s="405" t="s">
        <v>2166</v>
      </c>
      <c r="D962" s="406"/>
    </row>
    <row r="963" spans="1:4" ht="18">
      <c r="A963" s="22">
        <v>24</v>
      </c>
      <c r="B963" s="115" t="s">
        <v>2161</v>
      </c>
      <c r="C963" s="405" t="s">
        <v>2167</v>
      </c>
      <c r="D963" s="406"/>
    </row>
    <row r="964" spans="1:4" ht="18">
      <c r="A964" s="22">
        <v>25</v>
      </c>
      <c r="B964" s="115" t="s">
        <v>2162</v>
      </c>
      <c r="C964" s="405" t="s">
        <v>2165</v>
      </c>
      <c r="D964" s="406"/>
    </row>
    <row r="965" spans="1:4" ht="18">
      <c r="A965" s="22">
        <v>26</v>
      </c>
      <c r="B965" s="115" t="s">
        <v>2163</v>
      </c>
      <c r="C965" s="405" t="s">
        <v>2164</v>
      </c>
      <c r="D965" s="406"/>
    </row>
    <row r="966" spans="1:4" ht="18">
      <c r="A966" s="22">
        <v>27</v>
      </c>
      <c r="B966" s="115" t="s">
        <v>2234</v>
      </c>
      <c r="C966" s="405" t="s">
        <v>2235</v>
      </c>
      <c r="D966" s="406"/>
    </row>
    <row r="967" spans="1:4" ht="18">
      <c r="A967" s="22">
        <v>28</v>
      </c>
      <c r="B967" s="115" t="s">
        <v>2236</v>
      </c>
      <c r="C967" s="405" t="s">
        <v>2237</v>
      </c>
      <c r="D967" s="406"/>
    </row>
    <row r="968" spans="1:4" ht="18">
      <c r="A968" s="22">
        <v>29</v>
      </c>
      <c r="B968" s="81" t="s">
        <v>2273</v>
      </c>
      <c r="C968" s="428" t="s">
        <v>2312</v>
      </c>
      <c r="D968" s="429"/>
    </row>
    <row r="969" spans="1:4" ht="18">
      <c r="A969" s="22">
        <v>30</v>
      </c>
      <c r="B969" s="54">
        <v>23430312</v>
      </c>
      <c r="C969" s="428" t="s">
        <v>2274</v>
      </c>
      <c r="D969" s="429"/>
    </row>
    <row r="970" spans="1:4" ht="18">
      <c r="A970" s="22">
        <v>31</v>
      </c>
      <c r="B970" s="54" t="s">
        <v>2275</v>
      </c>
      <c r="C970" s="428" t="s">
        <v>2276</v>
      </c>
      <c r="D970" s="429"/>
    </row>
    <row r="971" spans="1:4" ht="18">
      <c r="A971" s="22">
        <v>32</v>
      </c>
      <c r="B971" s="54" t="s">
        <v>2277</v>
      </c>
      <c r="C971" s="428" t="s">
        <v>2278</v>
      </c>
      <c r="D971" s="429"/>
    </row>
    <row r="972" spans="1:4" ht="18">
      <c r="A972" s="22">
        <v>33</v>
      </c>
      <c r="B972" s="54" t="s">
        <v>2281</v>
      </c>
      <c r="C972" s="428" t="s">
        <v>2282</v>
      </c>
      <c r="D972" s="429"/>
    </row>
    <row r="973" spans="1:4" ht="33">
      <c r="A973" s="395" t="s">
        <v>846</v>
      </c>
      <c r="B973" s="396"/>
      <c r="C973" s="396"/>
      <c r="D973" s="396"/>
    </row>
    <row r="974" spans="1:4" ht="18">
      <c r="A974" s="42">
        <v>1</v>
      </c>
      <c r="B974" s="146" t="s">
        <v>826</v>
      </c>
      <c r="C974" s="124" t="s">
        <v>829</v>
      </c>
      <c r="D974" s="141" t="s">
        <v>1235</v>
      </c>
    </row>
    <row r="975" spans="1:4" ht="18">
      <c r="A975" s="42">
        <v>2</v>
      </c>
      <c r="B975" s="146" t="s">
        <v>827</v>
      </c>
      <c r="C975" s="124" t="s">
        <v>611</v>
      </c>
      <c r="D975" s="141" t="s">
        <v>1236</v>
      </c>
    </row>
    <row r="976" spans="1:4" ht="18">
      <c r="A976" s="42">
        <v>3</v>
      </c>
      <c r="B976" s="146" t="s">
        <v>828</v>
      </c>
      <c r="C976" s="124" t="s">
        <v>830</v>
      </c>
      <c r="D976" s="141" t="s">
        <v>1237</v>
      </c>
    </row>
    <row r="977" spans="1:4" ht="18">
      <c r="A977" s="42">
        <v>4</v>
      </c>
      <c r="B977" s="147" t="s">
        <v>874</v>
      </c>
      <c r="C977" s="139" t="s">
        <v>875</v>
      </c>
      <c r="D977" s="142" t="s">
        <v>1238</v>
      </c>
    </row>
    <row r="978" spans="1:4" ht="33" customHeight="1">
      <c r="A978" s="42">
        <v>5</v>
      </c>
      <c r="B978" s="147" t="s">
        <v>876</v>
      </c>
      <c r="C978" s="139" t="s">
        <v>830</v>
      </c>
      <c r="D978" s="142" t="s">
        <v>1239</v>
      </c>
    </row>
    <row r="979" spans="1:4" ht="18">
      <c r="A979" s="42">
        <v>6</v>
      </c>
      <c r="B979" s="147" t="s">
        <v>877</v>
      </c>
      <c r="C979" s="139" t="s">
        <v>830</v>
      </c>
      <c r="D979" s="142" t="s">
        <v>1240</v>
      </c>
    </row>
    <row r="980" spans="1:4" ht="18">
      <c r="A980" s="42">
        <v>7</v>
      </c>
      <c r="B980" s="147" t="s">
        <v>878</v>
      </c>
      <c r="C980" s="139" t="s">
        <v>879</v>
      </c>
      <c r="D980" s="142" t="s">
        <v>1241</v>
      </c>
    </row>
    <row r="981" spans="1:4" ht="22.5">
      <c r="A981" s="42">
        <v>8</v>
      </c>
      <c r="B981" s="147" t="s">
        <v>880</v>
      </c>
      <c r="C981" s="96" t="s">
        <v>896</v>
      </c>
      <c r="D981" s="142" t="s">
        <v>1242</v>
      </c>
    </row>
    <row r="982" spans="1:4" ht="18">
      <c r="A982" s="42">
        <v>9</v>
      </c>
      <c r="B982" s="147" t="s">
        <v>881</v>
      </c>
      <c r="C982" s="139" t="s">
        <v>882</v>
      </c>
      <c r="D982" s="142" t="s">
        <v>1243</v>
      </c>
    </row>
    <row r="983" spans="1:4" ht="18">
      <c r="A983" s="42">
        <v>10</v>
      </c>
      <c r="B983" s="147" t="s">
        <v>883</v>
      </c>
      <c r="C983" s="139" t="s">
        <v>884</v>
      </c>
      <c r="D983" s="142" t="s">
        <v>1244</v>
      </c>
    </row>
    <row r="984" spans="1:4" ht="18">
      <c r="A984" s="42">
        <v>11</v>
      </c>
      <c r="B984" s="147" t="s">
        <v>887</v>
      </c>
      <c r="C984" s="139" t="s">
        <v>890</v>
      </c>
      <c r="D984" s="142" t="s">
        <v>1245</v>
      </c>
    </row>
    <row r="985" spans="1:4" ht="18">
      <c r="A985" s="42">
        <v>12</v>
      </c>
      <c r="B985" s="147" t="s">
        <v>820</v>
      </c>
      <c r="C985" s="139" t="s">
        <v>891</v>
      </c>
      <c r="D985" s="142" t="s">
        <v>1246</v>
      </c>
    </row>
    <row r="986" spans="1:4" ht="18">
      <c r="A986" s="42">
        <v>13</v>
      </c>
      <c r="B986" s="147" t="s">
        <v>888</v>
      </c>
      <c r="C986" s="139" t="s">
        <v>889</v>
      </c>
      <c r="D986" s="142" t="s">
        <v>1247</v>
      </c>
    </row>
    <row r="987" spans="1:4" ht="18">
      <c r="A987" s="42">
        <v>14</v>
      </c>
      <c r="B987" s="147" t="s">
        <v>825</v>
      </c>
      <c r="C987" s="139" t="s">
        <v>836</v>
      </c>
      <c r="D987" s="142" t="s">
        <v>1251</v>
      </c>
    </row>
    <row r="988" spans="1:4" ht="18">
      <c r="A988" s="42">
        <v>15</v>
      </c>
      <c r="B988" s="147" t="s">
        <v>912</v>
      </c>
      <c r="C988" s="116" t="s">
        <v>913</v>
      </c>
      <c r="D988" s="142" t="s">
        <v>1255</v>
      </c>
    </row>
    <row r="989" spans="1:4" ht="21.75">
      <c r="A989" s="42">
        <v>16</v>
      </c>
      <c r="B989" s="147" t="s">
        <v>1934</v>
      </c>
      <c r="C989" s="187" t="s">
        <v>2073</v>
      </c>
      <c r="D989" s="142" t="s">
        <v>1999</v>
      </c>
    </row>
    <row r="990" spans="1:4" ht="21.75">
      <c r="A990" s="42">
        <v>17</v>
      </c>
      <c r="B990" s="147" t="s">
        <v>1933</v>
      </c>
      <c r="C990" s="187" t="s">
        <v>2074</v>
      </c>
      <c r="D990" s="142" t="s">
        <v>2000</v>
      </c>
    </row>
    <row r="991" spans="1:4" ht="18">
      <c r="A991" s="42">
        <v>18</v>
      </c>
      <c r="B991" s="147" t="s">
        <v>821</v>
      </c>
      <c r="C991" s="139" t="s">
        <v>831</v>
      </c>
      <c r="D991" s="142" t="s">
        <v>1248</v>
      </c>
    </row>
    <row r="992" spans="1:4" ht="18">
      <c r="A992" s="42">
        <v>19</v>
      </c>
      <c r="B992" s="147" t="s">
        <v>824</v>
      </c>
      <c r="C992" s="139" t="s">
        <v>835</v>
      </c>
      <c r="D992" s="142" t="s">
        <v>1249</v>
      </c>
    </row>
    <row r="993" spans="1:4" ht="18">
      <c r="A993" s="42">
        <v>20</v>
      </c>
      <c r="B993" s="147" t="s">
        <v>872</v>
      </c>
      <c r="C993" s="139" t="s">
        <v>873</v>
      </c>
      <c r="D993" s="142" t="s">
        <v>1250</v>
      </c>
    </row>
    <row r="994" spans="1:4" ht="18">
      <c r="A994" s="42">
        <v>21</v>
      </c>
      <c r="B994" s="147" t="s">
        <v>822</v>
      </c>
      <c r="C994" s="139" t="s">
        <v>832</v>
      </c>
      <c r="D994" s="142" t="s">
        <v>1252</v>
      </c>
    </row>
    <row r="995" spans="1:4" ht="18">
      <c r="A995" s="42">
        <v>22</v>
      </c>
      <c r="B995" s="147" t="s">
        <v>813</v>
      </c>
      <c r="C995" s="139" t="s">
        <v>833</v>
      </c>
      <c r="D995" s="142" t="s">
        <v>1253</v>
      </c>
    </row>
    <row r="996" spans="1:4" ht="18">
      <c r="A996" s="42">
        <v>23</v>
      </c>
      <c r="B996" s="147" t="s">
        <v>823</v>
      </c>
      <c r="C996" s="139" t="s">
        <v>834</v>
      </c>
      <c r="D996" s="142" t="s">
        <v>1254</v>
      </c>
    </row>
    <row r="997" spans="1:4" ht="18">
      <c r="A997" s="42">
        <v>24</v>
      </c>
      <c r="B997" s="147" t="s">
        <v>885</v>
      </c>
      <c r="C997" s="139" t="s">
        <v>886</v>
      </c>
      <c r="D997" s="142" t="s">
        <v>1256</v>
      </c>
    </row>
    <row r="998" spans="1:4" ht="18">
      <c r="A998" s="42">
        <v>25</v>
      </c>
      <c r="B998" s="191" t="s">
        <v>2037</v>
      </c>
      <c r="C998" s="115" t="s">
        <v>2038</v>
      </c>
      <c r="D998" s="142" t="s">
        <v>2108</v>
      </c>
    </row>
    <row r="999" spans="1:4" ht="26.25" customHeight="1">
      <c r="A999" s="420" t="s">
        <v>1097</v>
      </c>
      <c r="B999" s="420"/>
      <c r="C999" s="420"/>
      <c r="D999" s="423"/>
    </row>
    <row r="1000" spans="1:4" ht="18">
      <c r="A1000" s="42" t="s">
        <v>64</v>
      </c>
      <c r="B1000" s="23" t="s">
        <v>55</v>
      </c>
      <c r="C1000" s="130" t="s">
        <v>213</v>
      </c>
      <c r="D1000" s="42"/>
    </row>
    <row r="1001" spans="1:4" ht="24">
      <c r="A1001" s="42">
        <v>1</v>
      </c>
      <c r="B1001" s="95" t="s">
        <v>989</v>
      </c>
      <c r="C1001" s="218" t="s">
        <v>610</v>
      </c>
      <c r="D1001" s="173"/>
    </row>
    <row r="1002" spans="1:4" ht="24">
      <c r="A1002" s="42">
        <v>2</v>
      </c>
      <c r="B1002" s="95" t="s">
        <v>990</v>
      </c>
      <c r="C1002" s="218" t="s">
        <v>214</v>
      </c>
      <c r="D1002" s="173"/>
    </row>
    <row r="1003" spans="1:4" ht="24">
      <c r="A1003" s="42">
        <v>3</v>
      </c>
      <c r="B1003" s="95" t="s">
        <v>992</v>
      </c>
      <c r="C1003" s="218" t="s">
        <v>214</v>
      </c>
      <c r="D1003" s="173"/>
    </row>
    <row r="1004" spans="1:4" ht="24">
      <c r="A1004" s="42">
        <v>4</v>
      </c>
      <c r="B1004" s="95" t="s">
        <v>993</v>
      </c>
      <c r="C1004" s="218" t="s">
        <v>995</v>
      </c>
      <c r="D1004" s="173"/>
    </row>
    <row r="1005" spans="1:4" ht="24">
      <c r="A1005" s="42">
        <v>5</v>
      </c>
      <c r="B1005" s="95" t="s">
        <v>994</v>
      </c>
      <c r="C1005" s="218" t="s">
        <v>996</v>
      </c>
      <c r="D1005" s="173"/>
    </row>
    <row r="1006" spans="1:4" ht="24">
      <c r="A1006" s="42">
        <v>6</v>
      </c>
      <c r="B1006" s="95" t="s">
        <v>1172</v>
      </c>
      <c r="C1006" s="218" t="s">
        <v>256</v>
      </c>
      <c r="D1006" s="173"/>
    </row>
    <row r="1007" spans="1:4" ht="24">
      <c r="A1007" s="42">
        <v>7</v>
      </c>
      <c r="B1007" s="95" t="s">
        <v>1176</v>
      </c>
      <c r="C1007" s="218" t="s">
        <v>304</v>
      </c>
      <c r="D1007" s="173"/>
    </row>
    <row r="1008" spans="1:4" ht="24">
      <c r="A1008" s="42">
        <v>8</v>
      </c>
      <c r="B1008" s="95" t="s">
        <v>1171</v>
      </c>
      <c r="C1008" s="218" t="s">
        <v>217</v>
      </c>
      <c r="D1008" s="173"/>
    </row>
    <row r="1009" spans="1:4" ht="24">
      <c r="A1009" s="42">
        <v>9</v>
      </c>
      <c r="B1009" s="95" t="s">
        <v>997</v>
      </c>
      <c r="C1009" s="218" t="s">
        <v>604</v>
      </c>
      <c r="D1009" s="173"/>
    </row>
    <row r="1010" spans="1:4" ht="24">
      <c r="A1010" s="42">
        <v>10</v>
      </c>
      <c r="B1010" s="95" t="s">
        <v>998</v>
      </c>
      <c r="C1010" s="218" t="s">
        <v>999</v>
      </c>
      <c r="D1010" s="173"/>
    </row>
    <row r="1011" spans="1:4" ht="24">
      <c r="A1011" s="42">
        <v>11</v>
      </c>
      <c r="B1011" s="95" t="s">
        <v>1177</v>
      </c>
      <c r="C1011" s="218" t="s">
        <v>237</v>
      </c>
      <c r="D1011" s="173"/>
    </row>
    <row r="1012" spans="1:4" ht="24">
      <c r="A1012" s="42">
        <v>12</v>
      </c>
      <c r="B1012" s="95" t="s">
        <v>1000</v>
      </c>
      <c r="C1012" s="218" t="s">
        <v>341</v>
      </c>
      <c r="D1012" s="173"/>
    </row>
    <row r="1013" spans="1:4" ht="24">
      <c r="A1013" s="42">
        <v>13</v>
      </c>
      <c r="B1013" s="95" t="s">
        <v>1174</v>
      </c>
      <c r="C1013" s="218" t="s">
        <v>218</v>
      </c>
      <c r="D1013" s="173"/>
    </row>
    <row r="1014" spans="1:4" ht="24">
      <c r="A1014" s="42">
        <v>14</v>
      </c>
      <c r="B1014" s="95" t="s">
        <v>1005</v>
      </c>
      <c r="C1014" s="218" t="s">
        <v>296</v>
      </c>
      <c r="D1014" s="173"/>
    </row>
    <row r="1015" spans="1:4" ht="24">
      <c r="A1015" s="42">
        <v>15</v>
      </c>
      <c r="B1015" s="95" t="s">
        <v>1006</v>
      </c>
      <c r="C1015" s="218" t="s">
        <v>296</v>
      </c>
      <c r="D1015" s="173"/>
    </row>
    <row r="1016" spans="1:4" ht="24">
      <c r="A1016" s="42">
        <v>16</v>
      </c>
      <c r="B1016" s="95" t="s">
        <v>1007</v>
      </c>
      <c r="C1016" s="218" t="s">
        <v>298</v>
      </c>
      <c r="D1016" s="173"/>
    </row>
    <row r="1017" spans="1:4" ht="24">
      <c r="A1017" s="42">
        <v>17</v>
      </c>
      <c r="B1017" s="95" t="s">
        <v>1008</v>
      </c>
      <c r="C1017" s="218" t="s">
        <v>298</v>
      </c>
      <c r="D1017" s="173"/>
    </row>
    <row r="1018" spans="1:4" ht="24">
      <c r="A1018" s="42">
        <v>18</v>
      </c>
      <c r="B1018" s="95" t="s">
        <v>1009</v>
      </c>
      <c r="C1018" s="218" t="s">
        <v>1010</v>
      </c>
      <c r="D1018" s="173"/>
    </row>
    <row r="1019" spans="1:4" ht="24">
      <c r="A1019" s="42">
        <v>19</v>
      </c>
      <c r="B1019" s="95" t="s">
        <v>1011</v>
      </c>
      <c r="C1019" s="218" t="s">
        <v>293</v>
      </c>
      <c r="D1019" s="173"/>
    </row>
    <row r="1020" spans="1:4" ht="24">
      <c r="A1020" s="42">
        <v>20</v>
      </c>
      <c r="B1020" s="95" t="s">
        <v>1012</v>
      </c>
      <c r="C1020" s="218" t="s">
        <v>613</v>
      </c>
      <c r="D1020" s="173"/>
    </row>
    <row r="1021" spans="1:4" ht="24">
      <c r="A1021" s="42">
        <v>21</v>
      </c>
      <c r="B1021" s="95" t="s">
        <v>1230</v>
      </c>
      <c r="C1021" s="218" t="s">
        <v>1013</v>
      </c>
      <c r="D1021" s="173"/>
    </row>
    <row r="1022" spans="1:4" ht="24">
      <c r="A1022" s="42">
        <v>22</v>
      </c>
      <c r="B1022" s="95" t="s">
        <v>1016</v>
      </c>
      <c r="C1022" s="218" t="s">
        <v>1017</v>
      </c>
      <c r="D1022" s="173"/>
    </row>
    <row r="1023" spans="1:4" ht="24">
      <c r="A1023" s="42">
        <v>23</v>
      </c>
      <c r="B1023" s="95" t="s">
        <v>1018</v>
      </c>
      <c r="C1023" s="218" t="s">
        <v>216</v>
      </c>
      <c r="D1023" s="173"/>
    </row>
    <row r="1024" spans="1:4" ht="24">
      <c r="A1024" s="42">
        <v>24</v>
      </c>
      <c r="B1024" s="95" t="s">
        <v>1019</v>
      </c>
      <c r="C1024" s="218" t="s">
        <v>215</v>
      </c>
      <c r="D1024" s="173"/>
    </row>
    <row r="1025" spans="1:4" ht="24">
      <c r="A1025" s="42">
        <v>25</v>
      </c>
      <c r="B1025" s="95" t="s">
        <v>1020</v>
      </c>
      <c r="C1025" s="218" t="s">
        <v>255</v>
      </c>
      <c r="D1025" s="173"/>
    </row>
    <row r="1026" spans="1:4" ht="24">
      <c r="A1026" s="42">
        <v>26</v>
      </c>
      <c r="B1026" s="95" t="s">
        <v>1021</v>
      </c>
      <c r="C1026" s="218" t="s">
        <v>638</v>
      </c>
      <c r="D1026" s="173"/>
    </row>
    <row r="1027" spans="1:4" ht="24">
      <c r="A1027" s="42">
        <v>27</v>
      </c>
      <c r="B1027" s="95" t="s">
        <v>1102</v>
      </c>
      <c r="C1027" s="218" t="s">
        <v>236</v>
      </c>
      <c r="D1027" s="173"/>
    </row>
    <row r="1028" spans="1:4" ht="24">
      <c r="A1028" s="42">
        <v>28</v>
      </c>
      <c r="B1028" s="95" t="s">
        <v>1178</v>
      </c>
      <c r="C1028" s="218" t="s">
        <v>1179</v>
      </c>
      <c r="D1028" s="173"/>
    </row>
    <row r="1029" spans="1:4" ht="24">
      <c r="A1029" s="42">
        <v>29</v>
      </c>
      <c r="B1029" s="95" t="s">
        <v>1175</v>
      </c>
      <c r="C1029" s="218" t="s">
        <v>1173</v>
      </c>
      <c r="D1029" s="173"/>
    </row>
    <row r="1030" spans="1:4" ht="24">
      <c r="A1030" s="42">
        <v>30</v>
      </c>
      <c r="B1030" s="90" t="s">
        <v>1464</v>
      </c>
      <c r="C1030" s="3" t="s">
        <v>1473</v>
      </c>
      <c r="D1030" s="173"/>
    </row>
    <row r="1031" spans="1:4" ht="24">
      <c r="A1031" s="42">
        <v>31</v>
      </c>
      <c r="B1031" s="90" t="s">
        <v>1465</v>
      </c>
      <c r="C1031" s="3" t="s">
        <v>1474</v>
      </c>
      <c r="D1031" s="173"/>
    </row>
    <row r="1032" spans="1:4" ht="24">
      <c r="A1032" s="42">
        <v>32</v>
      </c>
      <c r="B1032" s="90" t="s">
        <v>1466</v>
      </c>
      <c r="C1032" s="3" t="s">
        <v>1475</v>
      </c>
      <c r="D1032" s="173"/>
    </row>
    <row r="1033" spans="1:4" ht="24">
      <c r="A1033" s="42">
        <v>33</v>
      </c>
      <c r="B1033" s="90" t="s">
        <v>1467</v>
      </c>
      <c r="C1033" s="3" t="s">
        <v>1476</v>
      </c>
      <c r="D1033" s="173"/>
    </row>
    <row r="1034" spans="1:4" ht="24">
      <c r="A1034" s="42">
        <v>34</v>
      </c>
      <c r="B1034" s="90" t="s">
        <v>1468</v>
      </c>
      <c r="C1034" s="3" t="s">
        <v>1477</v>
      </c>
      <c r="D1034" s="173"/>
    </row>
    <row r="1035" spans="1:4" ht="24">
      <c r="A1035" s="42">
        <v>35</v>
      </c>
      <c r="B1035" s="90" t="s">
        <v>1469</v>
      </c>
      <c r="C1035" s="3" t="s">
        <v>1478</v>
      </c>
      <c r="D1035" s="173"/>
    </row>
    <row r="1036" spans="1:4" ht="24">
      <c r="A1036" s="42">
        <v>36</v>
      </c>
      <c r="B1036" s="90" t="s">
        <v>1470</v>
      </c>
      <c r="C1036" s="3" t="s">
        <v>1479</v>
      </c>
      <c r="D1036" s="173"/>
    </row>
    <row r="1037" spans="1:4" ht="24">
      <c r="A1037" s="42">
        <v>37</v>
      </c>
      <c r="B1037" s="90" t="s">
        <v>1471</v>
      </c>
      <c r="C1037" s="90" t="s">
        <v>1480</v>
      </c>
      <c r="D1037" s="173"/>
    </row>
    <row r="1038" spans="1:4" ht="24">
      <c r="A1038" s="42">
        <v>38</v>
      </c>
      <c r="B1038" s="90" t="s">
        <v>1472</v>
      </c>
      <c r="C1038" s="3" t="s">
        <v>1481</v>
      </c>
      <c r="D1038" s="173"/>
    </row>
    <row r="1039" spans="1:4" ht="24">
      <c r="A1039" s="42">
        <v>39</v>
      </c>
      <c r="B1039" s="90" t="s">
        <v>1561</v>
      </c>
      <c r="C1039" s="90" t="s">
        <v>1563</v>
      </c>
      <c r="D1039" s="173"/>
    </row>
    <row r="1040" spans="1:4" ht="24">
      <c r="A1040" s="42">
        <v>40</v>
      </c>
      <c r="B1040" s="90" t="s">
        <v>1562</v>
      </c>
      <c r="C1040" s="90" t="s">
        <v>1564</v>
      </c>
      <c r="D1040" s="173"/>
    </row>
    <row r="1041" spans="1:4" ht="24">
      <c r="A1041" s="42">
        <v>41</v>
      </c>
      <c r="B1041" s="95" t="s">
        <v>1001</v>
      </c>
      <c r="C1041" s="218" t="s">
        <v>1003</v>
      </c>
      <c r="D1041" s="173"/>
    </row>
    <row r="1042" spans="1:4" ht="24">
      <c r="A1042" s="42">
        <v>42</v>
      </c>
      <c r="B1042" s="95" t="s">
        <v>1002</v>
      </c>
      <c r="C1042" s="218" t="s">
        <v>767</v>
      </c>
      <c r="D1042" s="173"/>
    </row>
    <row r="1043" spans="1:4" ht="24">
      <c r="A1043" s="42">
        <v>43</v>
      </c>
      <c r="B1043" s="95" t="s">
        <v>1004</v>
      </c>
      <c r="C1043" s="218" t="s">
        <v>768</v>
      </c>
      <c r="D1043" s="173"/>
    </row>
    <row r="1044" spans="1:4" ht="24">
      <c r="A1044" s="42">
        <v>44</v>
      </c>
      <c r="B1044" s="216" t="s">
        <v>1231</v>
      </c>
      <c r="C1044" s="218" t="s">
        <v>1234</v>
      </c>
      <c r="D1044" s="173"/>
    </row>
    <row r="1045" spans="1:4" ht="24">
      <c r="A1045" s="42">
        <v>45</v>
      </c>
      <c r="B1045" s="95" t="s">
        <v>1014</v>
      </c>
      <c r="C1045" s="218" t="s">
        <v>1015</v>
      </c>
      <c r="D1045" s="173"/>
    </row>
    <row r="1046" spans="1:4" ht="30" customHeight="1">
      <c r="A1046" s="424" t="s">
        <v>1625</v>
      </c>
      <c r="B1046" s="424"/>
      <c r="C1046" s="424"/>
      <c r="D1046" s="424"/>
    </row>
    <row r="1047" spans="1:4" ht="18">
      <c r="A1047" s="42" t="s">
        <v>64</v>
      </c>
      <c r="B1047" s="23" t="s">
        <v>55</v>
      </c>
      <c r="C1047" s="130" t="s">
        <v>213</v>
      </c>
      <c r="D1047" s="42"/>
    </row>
    <row r="1048" spans="1:4" ht="26.25">
      <c r="A1048" s="22">
        <v>1</v>
      </c>
      <c r="B1048" s="163" t="s">
        <v>1788</v>
      </c>
      <c r="C1048" s="189" t="s">
        <v>1614</v>
      </c>
      <c r="D1048" s="180"/>
    </row>
    <row r="1049" spans="1:4" ht="26.25">
      <c r="A1049" s="22">
        <v>2</v>
      </c>
      <c r="B1049" s="163" t="s">
        <v>1789</v>
      </c>
      <c r="C1049" s="189" t="s">
        <v>1615</v>
      </c>
      <c r="D1049" s="180"/>
    </row>
    <row r="1050" spans="1:4" ht="26.25">
      <c r="A1050" s="22">
        <v>3</v>
      </c>
      <c r="B1050" s="163" t="s">
        <v>993</v>
      </c>
      <c r="C1050" s="189" t="s">
        <v>995</v>
      </c>
      <c r="D1050" s="180"/>
    </row>
    <row r="1051" spans="1:4" ht="26.25">
      <c r="A1051" s="22">
        <v>4</v>
      </c>
      <c r="B1051" s="163" t="s">
        <v>1616</v>
      </c>
      <c r="C1051" s="189" t="s">
        <v>604</v>
      </c>
      <c r="D1051" s="180"/>
    </row>
    <row r="1052" spans="1:4" ht="26.25">
      <c r="A1052" s="22">
        <v>5</v>
      </c>
      <c r="B1052" s="163" t="s">
        <v>1008</v>
      </c>
      <c r="C1052" s="189" t="s">
        <v>1618</v>
      </c>
      <c r="D1052" s="180"/>
    </row>
    <row r="1053" spans="1:4" ht="26.25">
      <c r="A1053" s="22">
        <v>6</v>
      </c>
      <c r="B1053" s="163" t="s">
        <v>1619</v>
      </c>
      <c r="C1053" s="189" t="s">
        <v>1620</v>
      </c>
      <c r="D1053" s="180"/>
    </row>
    <row r="1054" spans="1:4" ht="26.25">
      <c r="A1054" s="22">
        <v>7</v>
      </c>
      <c r="B1054" s="163" t="s">
        <v>1011</v>
      </c>
      <c r="C1054" s="189" t="s">
        <v>293</v>
      </c>
      <c r="D1054" s="180"/>
    </row>
    <row r="1055" spans="1:4" ht="26.25">
      <c r="A1055" s="22">
        <v>8</v>
      </c>
      <c r="B1055" s="267" t="s">
        <v>1623</v>
      </c>
      <c r="C1055" s="189" t="s">
        <v>376</v>
      </c>
      <c r="D1055" s="180"/>
    </row>
    <row r="1056" spans="1:4" ht="26.25">
      <c r="A1056" s="22">
        <v>9</v>
      </c>
      <c r="B1056" s="163" t="s">
        <v>1018</v>
      </c>
      <c r="C1056" s="189" t="s">
        <v>216</v>
      </c>
      <c r="D1056" s="180"/>
    </row>
    <row r="1057" spans="1:4" ht="26.25">
      <c r="A1057" s="22">
        <v>10</v>
      </c>
      <c r="B1057" s="163" t="s">
        <v>1019</v>
      </c>
      <c r="C1057" s="189" t="s">
        <v>215</v>
      </c>
      <c r="D1057" s="180"/>
    </row>
    <row r="1058" spans="1:4" ht="26.25">
      <c r="A1058" s="22">
        <v>11</v>
      </c>
      <c r="B1058" s="196" t="s">
        <v>1790</v>
      </c>
      <c r="C1058" s="189" t="s">
        <v>638</v>
      </c>
      <c r="D1058" s="180"/>
    </row>
    <row r="1059" spans="1:4" ht="26.25">
      <c r="A1059" s="22">
        <v>12</v>
      </c>
      <c r="B1059" s="163" t="s">
        <v>1102</v>
      </c>
      <c r="C1059" s="268" t="s">
        <v>236</v>
      </c>
      <c r="D1059" s="180"/>
    </row>
    <row r="1060" spans="1:4" ht="26.25">
      <c r="A1060" s="22">
        <v>13</v>
      </c>
      <c r="B1060" s="267" t="s">
        <v>1624</v>
      </c>
      <c r="C1060" s="268" t="s">
        <v>256</v>
      </c>
      <c r="D1060" s="180"/>
    </row>
    <row r="1061" spans="1:4" ht="26.25">
      <c r="A1061" s="22">
        <v>14</v>
      </c>
      <c r="B1061" s="163" t="s">
        <v>1617</v>
      </c>
      <c r="C1061" s="189" t="s">
        <v>341</v>
      </c>
      <c r="D1061" s="180"/>
    </row>
    <row r="1062" spans="1:4" ht="26.25">
      <c r="A1062" s="22">
        <v>15</v>
      </c>
      <c r="B1062" s="163" t="s">
        <v>1621</v>
      </c>
      <c r="C1062" s="189" t="s">
        <v>1622</v>
      </c>
      <c r="D1062" s="180"/>
    </row>
    <row r="1063" spans="1:4" ht="26.25">
      <c r="A1063" s="22">
        <v>16</v>
      </c>
      <c r="B1063" s="163" t="s">
        <v>1020</v>
      </c>
      <c r="C1063" s="189" t="s">
        <v>255</v>
      </c>
      <c r="D1063" s="180"/>
    </row>
    <row r="1064" spans="1:4" ht="30" customHeight="1">
      <c r="A1064" s="420" t="s">
        <v>1482</v>
      </c>
      <c r="B1064" s="420"/>
      <c r="C1064" s="420"/>
      <c r="D1064" s="420"/>
    </row>
    <row r="1065" spans="1:4" ht="24">
      <c r="A1065" s="42" t="s">
        <v>64</v>
      </c>
      <c r="B1065" s="43" t="s">
        <v>55</v>
      </c>
      <c r="C1065" s="130" t="s">
        <v>213</v>
      </c>
      <c r="D1065" s="42"/>
    </row>
    <row r="1066" spans="1:4" ht="22.5">
      <c r="A1066" s="22">
        <v>1</v>
      </c>
      <c r="B1066" s="90" t="s">
        <v>1483</v>
      </c>
      <c r="C1066" s="3" t="s">
        <v>1028</v>
      </c>
      <c r="D1066" s="176"/>
    </row>
    <row r="1067" spans="1:4" ht="22.5">
      <c r="A1067" s="22">
        <v>2</v>
      </c>
      <c r="B1067" s="90" t="s">
        <v>1484</v>
      </c>
      <c r="C1067" s="3" t="s">
        <v>2082</v>
      </c>
      <c r="D1067" s="176"/>
    </row>
    <row r="1068" spans="1:4" ht="22.5">
      <c r="A1068" s="22">
        <v>3</v>
      </c>
      <c r="B1068" s="90" t="s">
        <v>1485</v>
      </c>
      <c r="C1068" s="3" t="s">
        <v>2083</v>
      </c>
      <c r="D1068" s="176"/>
    </row>
    <row r="1069" spans="1:4" ht="21.75">
      <c r="A1069" s="22">
        <v>4</v>
      </c>
      <c r="B1069" s="90" t="s">
        <v>1486</v>
      </c>
      <c r="C1069" s="3" t="s">
        <v>2193</v>
      </c>
      <c r="D1069" s="144"/>
    </row>
    <row r="1070" spans="1:4" ht="21.75">
      <c r="A1070" s="22">
        <v>5</v>
      </c>
      <c r="B1070" s="90" t="s">
        <v>1487</v>
      </c>
      <c r="C1070" s="3" t="s">
        <v>2084</v>
      </c>
      <c r="D1070" s="144"/>
    </row>
    <row r="1071" spans="1:4" ht="21.75">
      <c r="A1071" s="22">
        <v>6</v>
      </c>
      <c r="B1071" s="90" t="s">
        <v>1488</v>
      </c>
      <c r="C1071" s="3" t="s">
        <v>2194</v>
      </c>
      <c r="D1071" s="144"/>
    </row>
    <row r="1072" spans="1:4" ht="21.75">
      <c r="A1072" s="22">
        <v>7</v>
      </c>
      <c r="B1072" s="90" t="s">
        <v>1489</v>
      </c>
      <c r="C1072" s="3" t="s">
        <v>2195</v>
      </c>
      <c r="D1072" s="144"/>
    </row>
    <row r="1073" spans="1:4" ht="21.75">
      <c r="A1073" s="22">
        <v>8</v>
      </c>
      <c r="B1073" s="90" t="s">
        <v>1490</v>
      </c>
      <c r="C1073" s="3" t="s">
        <v>2196</v>
      </c>
      <c r="D1073" s="144"/>
    </row>
    <row r="1074" spans="1:4" ht="21.75">
      <c r="A1074" s="22">
        <v>9</v>
      </c>
      <c r="B1074" s="90" t="s">
        <v>1491</v>
      </c>
      <c r="C1074" s="3" t="s">
        <v>2197</v>
      </c>
      <c r="D1074" s="144"/>
    </row>
    <row r="1075" spans="1:4" ht="21.75">
      <c r="A1075" s="22">
        <v>10</v>
      </c>
      <c r="B1075" s="90" t="s">
        <v>1492</v>
      </c>
      <c r="C1075" s="3" t="s">
        <v>2198</v>
      </c>
      <c r="D1075" s="144"/>
    </row>
    <row r="1076" spans="1:4" ht="21.75">
      <c r="A1076" s="22">
        <v>11</v>
      </c>
      <c r="B1076" s="90" t="s">
        <v>1493</v>
      </c>
      <c r="C1076" s="3" t="s">
        <v>2085</v>
      </c>
      <c r="D1076" s="144"/>
    </row>
    <row r="1077" spans="1:4" ht="21.75">
      <c r="A1077" s="22">
        <v>12</v>
      </c>
      <c r="B1077" s="90" t="s">
        <v>1494</v>
      </c>
      <c r="C1077" s="3" t="s">
        <v>2199</v>
      </c>
      <c r="D1077" s="144"/>
    </row>
    <row r="1078" spans="1:4" ht="21.75">
      <c r="A1078" s="22">
        <v>13</v>
      </c>
      <c r="B1078" s="90" t="s">
        <v>1495</v>
      </c>
      <c r="C1078" s="3" t="s">
        <v>2200</v>
      </c>
      <c r="D1078" s="144"/>
    </row>
    <row r="1079" spans="1:4" ht="21.75">
      <c r="A1079" s="22">
        <v>14</v>
      </c>
      <c r="B1079" s="85" t="s">
        <v>1791</v>
      </c>
      <c r="C1079" s="3" t="s">
        <v>2086</v>
      </c>
      <c r="D1079" s="201"/>
    </row>
    <row r="1080" spans="1:4" ht="21.75">
      <c r="A1080" s="22">
        <v>15</v>
      </c>
      <c r="B1080" s="85" t="s">
        <v>1792</v>
      </c>
      <c r="C1080" s="3" t="s">
        <v>2087</v>
      </c>
      <c r="D1080" s="201"/>
    </row>
    <row r="1081" spans="1:4" ht="21.75">
      <c r="A1081" s="22">
        <v>16</v>
      </c>
      <c r="B1081" s="85" t="s">
        <v>1793</v>
      </c>
      <c r="C1081" s="3" t="s">
        <v>1794</v>
      </c>
      <c r="D1081" s="201"/>
    </row>
    <row r="1082" spans="1:4" ht="21.75">
      <c r="A1082" s="22">
        <v>17</v>
      </c>
      <c r="B1082" s="85" t="s">
        <v>1795</v>
      </c>
      <c r="C1082" s="3" t="s">
        <v>1796</v>
      </c>
      <c r="D1082" s="201"/>
    </row>
    <row r="1083" spans="1:4" ht="21.75">
      <c r="A1083" s="22">
        <v>18</v>
      </c>
      <c r="B1083" s="85" t="s">
        <v>1797</v>
      </c>
      <c r="C1083" s="3" t="s">
        <v>1798</v>
      </c>
      <c r="D1083" s="201"/>
    </row>
    <row r="1084" spans="1:4" ht="21.75">
      <c r="A1084" s="22">
        <v>19</v>
      </c>
      <c r="B1084" s="85" t="s">
        <v>1799</v>
      </c>
      <c r="C1084" s="3" t="s">
        <v>638</v>
      </c>
      <c r="D1084" s="201"/>
    </row>
    <row r="1085" spans="1:4" ht="21.75">
      <c r="A1085" s="22">
        <v>20</v>
      </c>
      <c r="B1085" s="85" t="s">
        <v>1800</v>
      </c>
      <c r="C1085" s="3" t="s">
        <v>2088</v>
      </c>
      <c r="D1085" s="201"/>
    </row>
    <row r="1086" spans="1:4" ht="21.75">
      <c r="A1086" s="22">
        <v>21</v>
      </c>
      <c r="B1086" s="85" t="s">
        <v>1801</v>
      </c>
      <c r="C1086" s="3" t="s">
        <v>2095</v>
      </c>
      <c r="D1086" s="201"/>
    </row>
    <row r="1087" spans="1:4" ht="21.75">
      <c r="A1087" s="22">
        <v>22</v>
      </c>
      <c r="B1087" s="85" t="s">
        <v>1802</v>
      </c>
      <c r="C1087" s="3" t="s">
        <v>2096</v>
      </c>
      <c r="D1087" s="201"/>
    </row>
    <row r="1088" spans="1:4" ht="21.75">
      <c r="A1088" s="22">
        <v>23</v>
      </c>
      <c r="B1088" s="85" t="s">
        <v>1803</v>
      </c>
      <c r="C1088" s="3" t="s">
        <v>2089</v>
      </c>
      <c r="D1088" s="201"/>
    </row>
    <row r="1089" spans="1:4" ht="21.75">
      <c r="A1089" s="22">
        <v>24</v>
      </c>
      <c r="B1089" s="85" t="s">
        <v>1804</v>
      </c>
      <c r="C1089" s="3" t="s">
        <v>2090</v>
      </c>
      <c r="D1089" s="201"/>
    </row>
    <row r="1090" spans="1:4" ht="21.75">
      <c r="A1090" s="22">
        <v>25</v>
      </c>
      <c r="B1090" s="85" t="s">
        <v>1805</v>
      </c>
      <c r="C1090" s="3" t="s">
        <v>2091</v>
      </c>
      <c r="D1090" s="201"/>
    </row>
    <row r="1091" spans="1:4" ht="21.75">
      <c r="A1091" s="22">
        <v>26</v>
      </c>
      <c r="B1091" s="85" t="s">
        <v>1806</v>
      </c>
      <c r="C1091" s="3" t="s">
        <v>2092</v>
      </c>
      <c r="D1091" s="201"/>
    </row>
    <row r="1092" spans="1:4" ht="21.75">
      <c r="A1092" s="22">
        <v>27</v>
      </c>
      <c r="B1092" s="85" t="s">
        <v>1807</v>
      </c>
      <c r="C1092" s="3" t="s">
        <v>2097</v>
      </c>
      <c r="D1092" s="201"/>
    </row>
    <row r="1093" spans="1:4" ht="21.75">
      <c r="A1093" s="22">
        <v>28</v>
      </c>
      <c r="B1093" s="85" t="s">
        <v>1808</v>
      </c>
      <c r="C1093" s="3" t="s">
        <v>2201</v>
      </c>
      <c r="D1093" s="201"/>
    </row>
    <row r="1094" spans="1:4" ht="21.75">
      <c r="A1094" s="22">
        <v>29</v>
      </c>
      <c r="B1094" s="85" t="s">
        <v>1809</v>
      </c>
      <c r="C1094" s="3" t="s">
        <v>2202</v>
      </c>
      <c r="D1094" s="201"/>
    </row>
    <row r="1095" spans="1:4" ht="21.75">
      <c r="A1095" s="22">
        <v>30</v>
      </c>
      <c r="B1095" s="85" t="s">
        <v>1854</v>
      </c>
      <c r="C1095" s="3" t="s">
        <v>2217</v>
      </c>
      <c r="D1095" s="201"/>
    </row>
    <row r="1096" spans="1:4" ht="21.75">
      <c r="A1096" s="22">
        <v>31</v>
      </c>
      <c r="B1096" s="85" t="s">
        <v>1855</v>
      </c>
      <c r="C1096" s="3" t="s">
        <v>1856</v>
      </c>
      <c r="D1096" s="201"/>
    </row>
    <row r="1097" spans="1:4" ht="21.75">
      <c r="A1097" s="22">
        <v>32</v>
      </c>
      <c r="B1097" s="85" t="s">
        <v>1857</v>
      </c>
      <c r="C1097" s="3" t="s">
        <v>1859</v>
      </c>
      <c r="D1097" s="201"/>
    </row>
    <row r="1098" spans="1:4" ht="21.75">
      <c r="A1098" s="22">
        <v>33</v>
      </c>
      <c r="B1098" s="85" t="s">
        <v>1858</v>
      </c>
      <c r="C1098" s="3" t="s">
        <v>1860</v>
      </c>
      <c r="D1098" s="201"/>
    </row>
    <row r="1099" spans="1:4" ht="21.75">
      <c r="A1099" s="22">
        <v>34</v>
      </c>
      <c r="B1099" s="85" t="s">
        <v>1861</v>
      </c>
      <c r="C1099" s="3" t="s">
        <v>2203</v>
      </c>
      <c r="D1099" s="201"/>
    </row>
    <row r="1100" spans="1:4" ht="21.75">
      <c r="A1100" s="22">
        <v>35</v>
      </c>
      <c r="B1100" s="85" t="s">
        <v>1862</v>
      </c>
      <c r="C1100" s="3" t="s">
        <v>2098</v>
      </c>
      <c r="D1100" s="201"/>
    </row>
    <row r="1101" spans="1:4" ht="21.75">
      <c r="A1101" s="22">
        <v>36</v>
      </c>
      <c r="B1101" s="163"/>
      <c r="C1101" s="3" t="s">
        <v>2204</v>
      </c>
      <c r="D1101" s="201"/>
    </row>
    <row r="1102" spans="1:4" ht="21.75">
      <c r="A1102" s="22">
        <v>37</v>
      </c>
      <c r="B1102" s="244"/>
      <c r="C1102" s="205" t="s">
        <v>2205</v>
      </c>
      <c r="D1102" s="206"/>
    </row>
    <row r="1103" spans="1:4" ht="21.75">
      <c r="A1103" s="22">
        <v>38</v>
      </c>
      <c r="B1103" s="244"/>
      <c r="C1103" s="205" t="s">
        <v>1932</v>
      </c>
      <c r="D1103" s="206"/>
    </row>
    <row r="1104" spans="1:4" ht="21.75">
      <c r="A1104" s="22">
        <v>39</v>
      </c>
      <c r="B1104" s="244"/>
      <c r="C1104" s="205" t="s">
        <v>2093</v>
      </c>
      <c r="D1104" s="206"/>
    </row>
    <row r="1105" spans="1:4" ht="21.75">
      <c r="A1105" s="22">
        <v>40</v>
      </c>
      <c r="B1105" s="244"/>
      <c r="C1105" s="205" t="s">
        <v>2206</v>
      </c>
      <c r="D1105" s="206"/>
    </row>
    <row r="1106" spans="1:4" ht="21.75">
      <c r="A1106" s="22">
        <v>41</v>
      </c>
      <c r="B1106" s="244"/>
      <c r="C1106" s="205" t="s">
        <v>2094</v>
      </c>
      <c r="D1106" s="206"/>
    </row>
    <row r="1107" spans="1:4" ht="21.75">
      <c r="A1107" s="22">
        <v>42</v>
      </c>
      <c r="B1107" s="164" t="s">
        <v>2132</v>
      </c>
      <c r="C1107" s="218" t="s">
        <v>2207</v>
      </c>
      <c r="D1107" s="7"/>
    </row>
    <row r="1108" spans="1:4" ht="21.75">
      <c r="A1108" s="22">
        <v>43</v>
      </c>
      <c r="B1108" s="164" t="s">
        <v>2133</v>
      </c>
      <c r="C1108" s="218" t="s">
        <v>2208</v>
      </c>
      <c r="D1108" s="7"/>
    </row>
    <row r="1109" spans="1:4" ht="21.75">
      <c r="A1109" s="22">
        <v>44</v>
      </c>
      <c r="B1109" s="164" t="s">
        <v>2134</v>
      </c>
      <c r="C1109" s="218" t="s">
        <v>2209</v>
      </c>
      <c r="D1109" s="7"/>
    </row>
    <row r="1110" spans="1:4" ht="21.75">
      <c r="A1110" s="22">
        <v>45</v>
      </c>
      <c r="B1110" s="164" t="s">
        <v>2135</v>
      </c>
      <c r="C1110" s="218" t="s">
        <v>2210</v>
      </c>
      <c r="D1110" s="7"/>
    </row>
    <row r="1111" spans="1:4" ht="21.75">
      <c r="A1111" s="22">
        <v>46</v>
      </c>
      <c r="B1111" s="164" t="s">
        <v>2136</v>
      </c>
      <c r="C1111" s="218" t="s">
        <v>2211</v>
      </c>
      <c r="D1111" s="7"/>
    </row>
    <row r="1112" spans="1:4" ht="21.75">
      <c r="A1112" s="22">
        <v>47</v>
      </c>
      <c r="B1112" s="164" t="s">
        <v>2140</v>
      </c>
      <c r="C1112" s="218" t="s">
        <v>2212</v>
      </c>
      <c r="D1112" s="7"/>
    </row>
    <row r="1113" spans="1:4" ht="21.75">
      <c r="A1113" s="22">
        <v>48</v>
      </c>
      <c r="B1113" s="164" t="s">
        <v>2137</v>
      </c>
      <c r="C1113" s="218" t="s">
        <v>2213</v>
      </c>
      <c r="D1113" s="7"/>
    </row>
    <row r="1114" spans="1:4" ht="21.75">
      <c r="A1114" s="22">
        <v>49</v>
      </c>
      <c r="B1114" s="164" t="s">
        <v>2141</v>
      </c>
      <c r="C1114" s="218" t="s">
        <v>2214</v>
      </c>
      <c r="D1114" s="7"/>
    </row>
    <row r="1115" spans="1:4" ht="21.75">
      <c r="A1115" s="22">
        <v>50</v>
      </c>
      <c r="B1115" s="164" t="s">
        <v>2138</v>
      </c>
      <c r="C1115" s="218" t="s">
        <v>2215</v>
      </c>
      <c r="D1115" s="7"/>
    </row>
    <row r="1116" spans="1:4" ht="21.75">
      <c r="A1116" s="22">
        <v>51</v>
      </c>
      <c r="B1116" s="164" t="s">
        <v>2139</v>
      </c>
      <c r="C1116" s="218" t="s">
        <v>2216</v>
      </c>
      <c r="D1116" s="7"/>
    </row>
    <row r="1117" spans="1:4" ht="21.75">
      <c r="A1117" s="22">
        <v>52</v>
      </c>
      <c r="B1117" s="164" t="s">
        <v>2130</v>
      </c>
      <c r="C1117" s="218" t="s">
        <v>2317</v>
      </c>
      <c r="D1117" s="7"/>
    </row>
    <row r="1118" spans="1:4" ht="21.75">
      <c r="A1118" s="22">
        <v>53</v>
      </c>
      <c r="B1118" s="164" t="s">
        <v>2131</v>
      </c>
      <c r="C1118" s="218" t="s">
        <v>2318</v>
      </c>
      <c r="D1118" s="7"/>
    </row>
    <row r="1119" spans="1:4" ht="21.75">
      <c r="A1119" s="22">
        <v>54</v>
      </c>
      <c r="B1119" s="164" t="s">
        <v>2142</v>
      </c>
      <c r="C1119" s="218" t="s">
        <v>2142</v>
      </c>
      <c r="D1119" s="7"/>
    </row>
    <row r="1120" spans="1:4" ht="22.5">
      <c r="A1120" s="22">
        <v>55</v>
      </c>
      <c r="B1120" s="178" t="s">
        <v>237</v>
      </c>
      <c r="C1120" s="179" t="s">
        <v>2225</v>
      </c>
      <c r="D1120" s="239"/>
    </row>
    <row r="1121" spans="1:4" ht="22.5">
      <c r="A1121" s="22">
        <v>56</v>
      </c>
      <c r="B1121" s="178" t="s">
        <v>2223</v>
      </c>
      <c r="C1121" s="179" t="s">
        <v>2224</v>
      </c>
      <c r="D1121" s="239"/>
    </row>
    <row r="1122" spans="1:4" ht="22.5">
      <c r="A1122" s="22">
        <v>57</v>
      </c>
      <c r="B1122" s="178" t="s">
        <v>2226</v>
      </c>
      <c r="C1122" s="179" t="s">
        <v>2227</v>
      </c>
      <c r="D1122" s="239"/>
    </row>
    <row r="1123" spans="1:4" ht="22.5">
      <c r="A1123" s="22">
        <v>58</v>
      </c>
      <c r="B1123" s="178" t="s">
        <v>2041</v>
      </c>
      <c r="C1123" s="179" t="s">
        <v>2228</v>
      </c>
      <c r="D1123" s="239"/>
    </row>
    <row r="1124" spans="1:4" ht="30" customHeight="1">
      <c r="A1124" s="420" t="s">
        <v>1096</v>
      </c>
      <c r="B1124" s="420"/>
      <c r="C1124" s="420"/>
      <c r="D1124" s="420"/>
    </row>
    <row r="1125" spans="1:4" ht="21.75">
      <c r="A1125" s="22">
        <v>1</v>
      </c>
      <c r="B1125" s="85" t="s">
        <v>971</v>
      </c>
      <c r="C1125" s="90" t="s">
        <v>970</v>
      </c>
      <c r="D1125" s="144"/>
    </row>
    <row r="1126" spans="1:4" ht="21.75">
      <c r="A1126" s="22">
        <v>2</v>
      </c>
      <c r="B1126" s="85" t="s">
        <v>1516</v>
      </c>
      <c r="C1126" s="90" t="s">
        <v>473</v>
      </c>
      <c r="D1126" s="144"/>
    </row>
    <row r="1127" spans="1:4" ht="21.75">
      <c r="A1127" s="22">
        <v>3</v>
      </c>
      <c r="B1127" s="85" t="s">
        <v>1888</v>
      </c>
      <c r="C1127" s="90" t="s">
        <v>1889</v>
      </c>
      <c r="D1127" s="144"/>
    </row>
    <row r="1128" spans="1:4" ht="21.75">
      <c r="A1128" s="22">
        <v>4</v>
      </c>
      <c r="B1128" s="215" t="s">
        <v>2011</v>
      </c>
      <c r="C1128" s="164" t="s">
        <v>2015</v>
      </c>
      <c r="D1128" s="144"/>
    </row>
    <row r="1129" spans="1:4" ht="21.75">
      <c r="A1129" s="22">
        <v>5</v>
      </c>
      <c r="B1129" s="215" t="s">
        <v>2012</v>
      </c>
      <c r="C1129" s="216" t="s">
        <v>2072</v>
      </c>
      <c r="D1129" s="144"/>
    </row>
    <row r="1130" spans="1:4" ht="21.75">
      <c r="A1130" s="22">
        <v>6</v>
      </c>
      <c r="B1130" s="215" t="s">
        <v>2013</v>
      </c>
      <c r="C1130" s="164" t="s">
        <v>2016</v>
      </c>
      <c r="D1130" s="144"/>
    </row>
    <row r="1131" spans="1:4" ht="21.75">
      <c r="A1131" s="22">
        <v>7</v>
      </c>
      <c r="B1131" s="215" t="s">
        <v>2014</v>
      </c>
      <c r="C1131" s="164" t="s">
        <v>2017</v>
      </c>
      <c r="D1131" s="144"/>
    </row>
    <row r="1132" spans="1:4" ht="30">
      <c r="A1132" s="7"/>
      <c r="B1132" s="7"/>
      <c r="C1132" s="318"/>
      <c r="D1132" s="7"/>
    </row>
    <row r="1133" spans="1:4" ht="22.5">
      <c r="A1133" s="22"/>
      <c r="B1133" s="117"/>
      <c r="C1133" s="92"/>
      <c r="D1133" s="176"/>
    </row>
    <row r="1134" spans="1:4" ht="27">
      <c r="A1134" s="425" t="s">
        <v>2063</v>
      </c>
      <c r="B1134" s="426"/>
      <c r="C1134" s="426"/>
      <c r="D1134" s="427"/>
    </row>
    <row r="1135" spans="1:4" ht="21.75">
      <c r="A1135" s="90">
        <v>1</v>
      </c>
      <c r="B1135" s="187" t="s">
        <v>2064</v>
      </c>
      <c r="C1135" s="216" t="s">
        <v>2066</v>
      </c>
      <c r="D1135" s="228"/>
    </row>
    <row r="1136" spans="1:4" ht="21.75">
      <c r="A1136" s="90">
        <v>2</v>
      </c>
      <c r="B1136" s="187" t="s">
        <v>2065</v>
      </c>
      <c r="C1136" s="164" t="s">
        <v>2115</v>
      </c>
      <c r="D1136" s="228"/>
    </row>
    <row r="1137" spans="1:4" ht="33" customHeight="1">
      <c r="A1137" s="396" t="s">
        <v>1449</v>
      </c>
      <c r="B1137" s="396"/>
      <c r="C1137" s="396"/>
      <c r="D1137" s="396"/>
    </row>
    <row r="1138" spans="1:4" ht="21.75">
      <c r="A1138" s="3">
        <v>1</v>
      </c>
      <c r="B1138" s="188" t="s">
        <v>1450</v>
      </c>
      <c r="C1138" s="233" t="s">
        <v>1571</v>
      </c>
      <c r="D1138" s="90"/>
    </row>
    <row r="1139" spans="1:4" ht="21.75">
      <c r="A1139" s="3">
        <v>2</v>
      </c>
      <c r="B1139" s="188" t="s">
        <v>1451</v>
      </c>
      <c r="C1139" s="233" t="s">
        <v>1570</v>
      </c>
      <c r="D1139" s="90"/>
    </row>
    <row r="1140" spans="1:4" ht="21.75">
      <c r="A1140" s="3">
        <v>3</v>
      </c>
      <c r="B1140" s="188" t="s">
        <v>1568</v>
      </c>
      <c r="C1140" s="233" t="s">
        <v>1572</v>
      </c>
      <c r="D1140" s="90"/>
    </row>
    <row r="1141" spans="1:4" ht="26.25" customHeight="1">
      <c r="A1141" s="395" t="s">
        <v>1093</v>
      </c>
      <c r="B1141" s="396"/>
      <c r="C1141" s="396"/>
      <c r="D1141" s="419"/>
    </row>
    <row r="1142" spans="1:4" ht="18">
      <c r="A1142" s="22">
        <v>1</v>
      </c>
      <c r="B1142" s="54" t="s">
        <v>969</v>
      </c>
      <c r="C1142" s="81" t="s">
        <v>1041</v>
      </c>
      <c r="D1142" s="63"/>
    </row>
    <row r="1143" spans="1:4" ht="18">
      <c r="A1143" s="22">
        <v>2</v>
      </c>
      <c r="B1143" s="136" t="s">
        <v>1039</v>
      </c>
      <c r="C1143" s="306" t="s">
        <v>1420</v>
      </c>
      <c r="D1143" s="63"/>
    </row>
    <row r="1144" spans="1:4" ht="18">
      <c r="A1144" s="22">
        <v>3</v>
      </c>
      <c r="B1144" s="248" t="s">
        <v>1040</v>
      </c>
      <c r="C1144" s="54" t="s">
        <v>1566</v>
      </c>
      <c r="D1144" s="156"/>
    </row>
    <row r="1145" spans="1:4" ht="18">
      <c r="A1145" s="22">
        <v>4</v>
      </c>
      <c r="B1145" s="54" t="s">
        <v>1042</v>
      </c>
      <c r="C1145" s="307" t="s">
        <v>1565</v>
      </c>
      <c r="D1145" s="156"/>
    </row>
    <row r="1146" spans="1:4" ht="18">
      <c r="A1146" s="22">
        <v>5</v>
      </c>
      <c r="B1146" s="115" t="s">
        <v>1137</v>
      </c>
      <c r="C1146" s="81" t="s">
        <v>1136</v>
      </c>
      <c r="D1146" s="156"/>
    </row>
    <row r="1147" spans="1:4" ht="18">
      <c r="A1147" s="22">
        <v>6</v>
      </c>
      <c r="B1147" s="115" t="s">
        <v>1138</v>
      </c>
      <c r="C1147" s="81" t="s">
        <v>1139</v>
      </c>
      <c r="D1147" s="156"/>
    </row>
    <row r="1148" spans="1:4" ht="18">
      <c r="A1148" s="22">
        <v>7</v>
      </c>
      <c r="B1148" s="115" t="s">
        <v>1341</v>
      </c>
      <c r="C1148" s="81" t="s">
        <v>1140</v>
      </c>
      <c r="D1148" s="156"/>
    </row>
    <row r="1149" spans="1:4" ht="18">
      <c r="A1149" s="22">
        <v>8</v>
      </c>
      <c r="B1149" s="115" t="s">
        <v>1141</v>
      </c>
      <c r="C1149" s="81" t="s">
        <v>1142</v>
      </c>
      <c r="D1149" s="156"/>
    </row>
    <row r="1150" spans="1:4" ht="18">
      <c r="A1150" s="22">
        <v>9</v>
      </c>
      <c r="B1150" s="115" t="s">
        <v>1143</v>
      </c>
      <c r="C1150" s="81" t="s">
        <v>1144</v>
      </c>
      <c r="D1150" s="156"/>
    </row>
    <row r="1151" spans="1:4" ht="18">
      <c r="A1151" s="22">
        <v>10</v>
      </c>
      <c r="B1151" s="115" t="s">
        <v>1145</v>
      </c>
      <c r="C1151" s="81" t="s">
        <v>1146</v>
      </c>
      <c r="D1151" s="156"/>
    </row>
    <row r="1152" spans="1:4" ht="18">
      <c r="A1152" s="22">
        <v>11</v>
      </c>
      <c r="B1152" s="115" t="s">
        <v>1147</v>
      </c>
      <c r="C1152" s="81" t="s">
        <v>1148</v>
      </c>
      <c r="D1152" s="156"/>
    </row>
    <row r="1153" spans="1:4" ht="18">
      <c r="A1153" s="22">
        <v>12</v>
      </c>
      <c r="B1153" s="115" t="s">
        <v>1149</v>
      </c>
      <c r="C1153" s="81" t="s">
        <v>1415</v>
      </c>
      <c r="D1153" s="156"/>
    </row>
    <row r="1154" spans="1:4" ht="18">
      <c r="A1154" s="22">
        <v>13</v>
      </c>
      <c r="B1154" s="115" t="s">
        <v>1150</v>
      </c>
      <c r="C1154" s="81" t="s">
        <v>1151</v>
      </c>
      <c r="D1154" s="156"/>
    </row>
    <row r="1155" spans="1:4" ht="18">
      <c r="A1155" s="22">
        <v>14</v>
      </c>
      <c r="B1155" s="115" t="s">
        <v>1152</v>
      </c>
      <c r="C1155" s="81" t="s">
        <v>1153</v>
      </c>
      <c r="D1155" s="156"/>
    </row>
    <row r="1156" spans="1:4" ht="18">
      <c r="A1156" s="22">
        <v>15</v>
      </c>
      <c r="B1156" s="115" t="s">
        <v>1154</v>
      </c>
      <c r="C1156" s="81" t="s">
        <v>1316</v>
      </c>
      <c r="D1156" s="156"/>
    </row>
    <row r="1157" spans="1:4" ht="18">
      <c r="A1157" s="22">
        <v>16</v>
      </c>
      <c r="B1157" s="115" t="s">
        <v>1157</v>
      </c>
      <c r="C1157" s="81" t="s">
        <v>1418</v>
      </c>
      <c r="D1157" s="156"/>
    </row>
    <row r="1158" spans="1:4" ht="18">
      <c r="A1158" s="22">
        <v>17</v>
      </c>
      <c r="B1158" s="115" t="s">
        <v>1158</v>
      </c>
      <c r="C1158" s="81" t="s">
        <v>1419</v>
      </c>
      <c r="D1158" s="156"/>
    </row>
    <row r="1159" spans="1:4" ht="18">
      <c r="A1159" s="22">
        <v>18</v>
      </c>
      <c r="B1159" s="115" t="s">
        <v>1416</v>
      </c>
      <c r="C1159" s="81" t="s">
        <v>1155</v>
      </c>
      <c r="D1159" s="156"/>
    </row>
    <row r="1160" spans="1:4" ht="18">
      <c r="A1160" s="22">
        <v>19</v>
      </c>
      <c r="B1160" s="115" t="s">
        <v>1417</v>
      </c>
      <c r="C1160" s="81" t="s">
        <v>1156</v>
      </c>
      <c r="D1160" s="156"/>
    </row>
    <row r="1161" spans="1:4" ht="18">
      <c r="A1161" s="22">
        <v>20</v>
      </c>
      <c r="B1161" s="115" t="s">
        <v>1163</v>
      </c>
      <c r="C1161" s="81" t="s">
        <v>1164</v>
      </c>
      <c r="D1161" s="156"/>
    </row>
    <row r="1162" spans="1:4" ht="18">
      <c r="A1162" s="22">
        <v>21</v>
      </c>
      <c r="B1162" s="115" t="s">
        <v>1161</v>
      </c>
      <c r="C1162" s="81" t="s">
        <v>1162</v>
      </c>
      <c r="D1162" s="156"/>
    </row>
    <row r="1163" spans="1:4" ht="18">
      <c r="A1163" s="22">
        <v>22</v>
      </c>
      <c r="B1163" s="115" t="s">
        <v>1165</v>
      </c>
      <c r="C1163" s="81" t="s">
        <v>1166</v>
      </c>
      <c r="D1163" s="156"/>
    </row>
    <row r="1164" spans="1:4" ht="18">
      <c r="A1164" s="22">
        <v>23</v>
      </c>
      <c r="B1164" s="54" t="s">
        <v>1257</v>
      </c>
      <c r="C1164" s="81" t="s">
        <v>1259</v>
      </c>
      <c r="D1164" s="63"/>
    </row>
    <row r="1165" spans="1:4" ht="18">
      <c r="A1165" s="22">
        <v>24</v>
      </c>
      <c r="B1165" s="54" t="s">
        <v>1258</v>
      </c>
      <c r="C1165" s="81" t="s">
        <v>1260</v>
      </c>
      <c r="D1165" s="63"/>
    </row>
    <row r="1166" spans="1:4" ht="18">
      <c r="A1166" s="22">
        <v>25</v>
      </c>
      <c r="B1166" s="54" t="s">
        <v>1261</v>
      </c>
      <c r="C1166" s="81" t="s">
        <v>1389</v>
      </c>
      <c r="D1166" s="63"/>
    </row>
    <row r="1167" spans="1:4" ht="18">
      <c r="A1167" s="22">
        <v>26</v>
      </c>
      <c r="B1167" s="54" t="s">
        <v>1262</v>
      </c>
      <c r="C1167" s="54" t="s">
        <v>1280</v>
      </c>
      <c r="D1167" s="156"/>
    </row>
    <row r="1168" spans="1:4" ht="18">
      <c r="A1168" s="22">
        <v>27</v>
      </c>
      <c r="B1168" s="54" t="s">
        <v>1263</v>
      </c>
      <c r="C1168" s="54" t="s">
        <v>1281</v>
      </c>
      <c r="D1168" s="156"/>
    </row>
    <row r="1169" spans="1:4" ht="18">
      <c r="A1169" s="22">
        <v>28</v>
      </c>
      <c r="B1169" s="54" t="s">
        <v>1264</v>
      </c>
      <c r="C1169" s="54" t="s">
        <v>1282</v>
      </c>
      <c r="D1169" s="156"/>
    </row>
    <row r="1170" spans="1:4" ht="18">
      <c r="A1170" s="22">
        <v>29</v>
      </c>
      <c r="B1170" s="54" t="s">
        <v>1268</v>
      </c>
      <c r="C1170" s="54" t="s">
        <v>1283</v>
      </c>
      <c r="D1170" s="156"/>
    </row>
    <row r="1171" spans="1:4" ht="18">
      <c r="A1171" s="22">
        <v>30</v>
      </c>
      <c r="B1171" s="115" t="s">
        <v>1159</v>
      </c>
      <c r="C1171" s="81" t="s">
        <v>1160</v>
      </c>
      <c r="D1171" s="156"/>
    </row>
    <row r="1172" spans="1:4" ht="18">
      <c r="A1172" s="22">
        <v>31</v>
      </c>
      <c r="B1172" s="54" t="s">
        <v>1265</v>
      </c>
      <c r="C1172" s="54" t="s">
        <v>1284</v>
      </c>
      <c r="D1172" s="156"/>
    </row>
    <row r="1173" spans="1:4" ht="18">
      <c r="A1173" s="22">
        <v>32</v>
      </c>
      <c r="B1173" s="54" t="s">
        <v>1266</v>
      </c>
      <c r="C1173" s="54" t="s">
        <v>1285</v>
      </c>
      <c r="D1173" s="156"/>
    </row>
    <row r="1174" spans="1:4" ht="18">
      <c r="A1174" s="22">
        <v>33</v>
      </c>
      <c r="B1174" s="54" t="s">
        <v>1267</v>
      </c>
      <c r="C1174" s="81" t="s">
        <v>1286</v>
      </c>
      <c r="D1174" s="156"/>
    </row>
    <row r="1175" spans="1:4" ht="18">
      <c r="A1175" s="22">
        <v>34</v>
      </c>
      <c r="B1175" s="54" t="s">
        <v>1269</v>
      </c>
      <c r="C1175" s="81" t="s">
        <v>1287</v>
      </c>
      <c r="D1175" s="156"/>
    </row>
    <row r="1176" spans="1:4" ht="18">
      <c r="A1176" s="22">
        <v>35</v>
      </c>
      <c r="B1176" s="54" t="s">
        <v>1270</v>
      </c>
      <c r="C1176" s="81" t="s">
        <v>1288</v>
      </c>
      <c r="D1176" s="63"/>
    </row>
    <row r="1177" spans="1:4" ht="18">
      <c r="A1177" s="22">
        <v>36</v>
      </c>
      <c r="B1177" s="54" t="s">
        <v>1271</v>
      </c>
      <c r="C1177" s="81" t="s">
        <v>1289</v>
      </c>
      <c r="D1177" s="63"/>
    </row>
    <row r="1178" spans="1:4" ht="18">
      <c r="A1178" s="22">
        <v>37</v>
      </c>
      <c r="B1178" s="54" t="s">
        <v>1272</v>
      </c>
      <c r="C1178" s="81" t="s">
        <v>1290</v>
      </c>
      <c r="D1178" s="63"/>
    </row>
    <row r="1179" spans="1:4" ht="18">
      <c r="A1179" s="22">
        <v>38</v>
      </c>
      <c r="B1179" s="54" t="s">
        <v>1273</v>
      </c>
      <c r="C1179" s="81" t="s">
        <v>1291</v>
      </c>
      <c r="D1179" s="63"/>
    </row>
    <row r="1180" spans="1:4" ht="18">
      <c r="A1180" s="22">
        <v>39</v>
      </c>
      <c r="B1180" s="54" t="s">
        <v>1274</v>
      </c>
      <c r="C1180" s="81" t="s">
        <v>1292</v>
      </c>
      <c r="D1180" s="63"/>
    </row>
    <row r="1181" spans="1:4" ht="18">
      <c r="A1181" s="22">
        <v>40</v>
      </c>
      <c r="B1181" s="54" t="s">
        <v>1275</v>
      </c>
      <c r="C1181" s="81" t="s">
        <v>1293</v>
      </c>
      <c r="D1181" s="63"/>
    </row>
    <row r="1182" spans="1:4" ht="18">
      <c r="A1182" s="22">
        <v>41</v>
      </c>
      <c r="B1182" s="54" t="s">
        <v>1276</v>
      </c>
      <c r="C1182" s="81" t="s">
        <v>1294</v>
      </c>
      <c r="D1182" s="63"/>
    </row>
    <row r="1183" spans="1:4" ht="18">
      <c r="A1183" s="22">
        <v>42</v>
      </c>
      <c r="B1183" s="54" t="s">
        <v>1277</v>
      </c>
      <c r="C1183" s="81" t="s">
        <v>1295</v>
      </c>
      <c r="D1183" s="63"/>
    </row>
    <row r="1184" spans="1:4" ht="18">
      <c r="A1184" s="22">
        <v>43</v>
      </c>
      <c r="B1184" s="54" t="s">
        <v>1460</v>
      </c>
      <c r="C1184" s="81" t="s">
        <v>1461</v>
      </c>
      <c r="D1184" s="156"/>
    </row>
    <row r="1185" spans="1:4" ht="18">
      <c r="A1185" s="22">
        <v>44</v>
      </c>
      <c r="B1185" s="81" t="s">
        <v>1506</v>
      </c>
      <c r="C1185" s="81" t="s">
        <v>1511</v>
      </c>
      <c r="D1185" s="156"/>
    </row>
    <row r="1186" spans="1:4" ht="18">
      <c r="A1186" s="22">
        <v>45</v>
      </c>
      <c r="B1186" s="81" t="s">
        <v>1507</v>
      </c>
      <c r="C1186" s="81" t="s">
        <v>1512</v>
      </c>
      <c r="D1186" s="156"/>
    </row>
    <row r="1187" spans="1:4" ht="18">
      <c r="A1187" s="22">
        <v>46</v>
      </c>
      <c r="B1187" s="81" t="s">
        <v>1508</v>
      </c>
      <c r="C1187" s="81" t="s">
        <v>1513</v>
      </c>
      <c r="D1187" s="156"/>
    </row>
    <row r="1188" spans="1:4" ht="18">
      <c r="A1188" s="22">
        <v>47</v>
      </c>
      <c r="B1188" s="81" t="s">
        <v>1509</v>
      </c>
      <c r="C1188" s="81" t="s">
        <v>1514</v>
      </c>
      <c r="D1188" s="156"/>
    </row>
    <row r="1189" spans="1:4" ht="18">
      <c r="A1189" s="22">
        <v>48</v>
      </c>
      <c r="B1189" s="81" t="s">
        <v>1510</v>
      </c>
      <c r="C1189" s="81" t="s">
        <v>1515</v>
      </c>
      <c r="D1189" s="156"/>
    </row>
    <row r="1190" spans="1:4" ht="18">
      <c r="A1190" s="22">
        <v>49</v>
      </c>
      <c r="B1190" s="54" t="s">
        <v>1754</v>
      </c>
      <c r="C1190" s="54" t="s">
        <v>1755</v>
      </c>
      <c r="D1190" s="156"/>
    </row>
    <row r="1191" spans="1:4" ht="18">
      <c r="A1191" s="22">
        <v>50</v>
      </c>
      <c r="B1191" s="54" t="s">
        <v>1822</v>
      </c>
      <c r="C1191" s="54" t="s">
        <v>1823</v>
      </c>
      <c r="D1191" s="156"/>
    </row>
    <row r="1192" spans="1:4" ht="18">
      <c r="A1192" s="22">
        <v>51</v>
      </c>
      <c r="B1192" s="54" t="s">
        <v>1867</v>
      </c>
      <c r="C1192" s="54" t="s">
        <v>1870</v>
      </c>
      <c r="D1192" s="273"/>
    </row>
    <row r="1193" spans="1:4" ht="18">
      <c r="A1193" s="22">
        <v>52</v>
      </c>
      <c r="B1193" s="54" t="s">
        <v>1868</v>
      </c>
      <c r="C1193" s="54" t="s">
        <v>1871</v>
      </c>
      <c r="D1193" s="273"/>
    </row>
    <row r="1194" spans="1:4" ht="18">
      <c r="A1194" s="22">
        <v>53</v>
      </c>
      <c r="B1194" s="54" t="s">
        <v>1900</v>
      </c>
      <c r="C1194" s="54" t="s">
        <v>1902</v>
      </c>
      <c r="D1194" s="273"/>
    </row>
    <row r="1195" spans="1:4" ht="18">
      <c r="A1195" s="22">
        <v>54</v>
      </c>
      <c r="B1195" s="54" t="s">
        <v>1901</v>
      </c>
      <c r="C1195" s="54" t="s">
        <v>1903</v>
      </c>
      <c r="D1195" s="273"/>
    </row>
    <row r="1196" spans="1:4" ht="18">
      <c r="A1196" s="22">
        <v>55</v>
      </c>
      <c r="B1196" s="54" t="s">
        <v>1161</v>
      </c>
      <c r="C1196" s="54" t="s">
        <v>2255</v>
      </c>
      <c r="D1196" s="273"/>
    </row>
    <row r="1197" spans="1:4" ht="21.75">
      <c r="A1197" s="22"/>
      <c r="B1197" s="85"/>
      <c r="C1197" s="85"/>
      <c r="D1197" s="273"/>
    </row>
    <row r="1198" spans="1:4" ht="30" customHeight="1">
      <c r="A1198" s="420" t="s">
        <v>1091</v>
      </c>
      <c r="B1198" s="420"/>
      <c r="C1198" s="420"/>
      <c r="D1198" s="420"/>
    </row>
    <row r="1199" spans="1:4" ht="21.75">
      <c r="A1199" s="22">
        <v>1</v>
      </c>
      <c r="B1199" s="81" t="s">
        <v>430</v>
      </c>
      <c r="C1199" s="81" t="s">
        <v>1521</v>
      </c>
      <c r="D1199" s="18"/>
    </row>
    <row r="1200" spans="1:4" ht="21.75">
      <c r="A1200" s="22">
        <v>2</v>
      </c>
      <c r="B1200" s="81" t="s">
        <v>431</v>
      </c>
      <c r="C1200" s="81" t="s">
        <v>1522</v>
      </c>
      <c r="D1200" s="18"/>
    </row>
    <row r="1201" spans="1:4" ht="21.75">
      <c r="A1201" s="22">
        <v>3</v>
      </c>
      <c r="B1201" s="81" t="s">
        <v>432</v>
      </c>
      <c r="C1201" s="81" t="s">
        <v>1301</v>
      </c>
      <c r="D1201" s="18"/>
    </row>
    <row r="1202" spans="1:4" ht="21.75">
      <c r="A1202" s="22">
        <v>4</v>
      </c>
      <c r="B1202" s="81" t="s">
        <v>1517</v>
      </c>
      <c r="C1202" s="81" t="s">
        <v>1523</v>
      </c>
      <c r="D1202" s="18"/>
    </row>
    <row r="1203" spans="1:4" ht="21.75">
      <c r="A1203" s="22">
        <v>5</v>
      </c>
      <c r="B1203" s="81" t="s">
        <v>1518</v>
      </c>
      <c r="C1203" s="81" t="s">
        <v>1524</v>
      </c>
      <c r="D1203" s="18"/>
    </row>
    <row r="1204" spans="1:4" ht="21.75">
      <c r="A1204" s="22">
        <v>6</v>
      </c>
      <c r="B1204" s="81" t="s">
        <v>1519</v>
      </c>
      <c r="C1204" s="81" t="s">
        <v>1520</v>
      </c>
      <c r="D1204" s="18"/>
    </row>
    <row r="1205" spans="1:4" ht="21.75">
      <c r="A1205" s="22">
        <v>7</v>
      </c>
      <c r="B1205" s="57" t="s">
        <v>1760</v>
      </c>
      <c r="C1205" s="57" t="s">
        <v>1761</v>
      </c>
      <c r="D1205" s="18"/>
    </row>
    <row r="1206" spans="1:4" ht="21.75">
      <c r="A1206" s="22">
        <v>8</v>
      </c>
      <c r="B1206" s="57" t="s">
        <v>1762</v>
      </c>
      <c r="C1206" s="57" t="s">
        <v>1763</v>
      </c>
      <c r="D1206" s="18"/>
    </row>
    <row r="1207" spans="1:4" ht="21.75">
      <c r="A1207" s="22">
        <v>9</v>
      </c>
      <c r="B1207" s="57" t="s">
        <v>1764</v>
      </c>
      <c r="C1207" s="57" t="s">
        <v>1765</v>
      </c>
      <c r="D1207" s="18"/>
    </row>
    <row r="1208" spans="1:4" ht="21.75">
      <c r="A1208" s="22">
        <v>10</v>
      </c>
      <c r="B1208" s="57" t="s">
        <v>1766</v>
      </c>
      <c r="C1208" s="57" t="s">
        <v>1767</v>
      </c>
      <c r="D1208" s="18"/>
    </row>
    <row r="1209" spans="1:4" ht="21.75">
      <c r="A1209" s="22">
        <v>11</v>
      </c>
      <c r="B1209" s="57" t="s">
        <v>1768</v>
      </c>
      <c r="C1209" s="57" t="s">
        <v>1769</v>
      </c>
      <c r="D1209" s="18"/>
    </row>
    <row r="1210" spans="1:4" ht="21.75">
      <c r="A1210" s="22">
        <v>12</v>
      </c>
      <c r="B1210" s="57" t="s">
        <v>1770</v>
      </c>
      <c r="C1210" s="57" t="s">
        <v>1771</v>
      </c>
      <c r="D1210" s="18"/>
    </row>
    <row r="1211" spans="1:4" ht="21.75">
      <c r="A1211" s="22">
        <v>13</v>
      </c>
      <c r="B1211" s="57" t="s">
        <v>1772</v>
      </c>
      <c r="C1211" s="57" t="s">
        <v>1773</v>
      </c>
      <c r="D1211" s="18"/>
    </row>
    <row r="1212" spans="1:4" ht="21.75">
      <c r="A1212" s="22">
        <v>14</v>
      </c>
      <c r="B1212" s="57" t="s">
        <v>1774</v>
      </c>
      <c r="C1212" s="57" t="s">
        <v>1775</v>
      </c>
      <c r="D1212" s="18"/>
    </row>
    <row r="1213" spans="1:4" ht="21.75">
      <c r="A1213" s="22">
        <v>15</v>
      </c>
      <c r="B1213" s="57" t="s">
        <v>1776</v>
      </c>
      <c r="C1213" s="57" t="s">
        <v>1777</v>
      </c>
      <c r="D1213" s="18"/>
    </row>
    <row r="1214" spans="1:4" ht="21.75">
      <c r="A1214" s="22">
        <v>16</v>
      </c>
      <c r="B1214" s="57" t="s">
        <v>1780</v>
      </c>
      <c r="C1214" s="58" t="s">
        <v>1781</v>
      </c>
      <c r="D1214" s="18"/>
    </row>
    <row r="1215" spans="1:4" ht="36">
      <c r="A1215" s="22">
        <v>17</v>
      </c>
      <c r="B1215" s="57" t="s">
        <v>1778</v>
      </c>
      <c r="C1215" s="58" t="s">
        <v>1779</v>
      </c>
      <c r="D1215" s="18"/>
    </row>
    <row r="1216" spans="1:4" ht="21.75">
      <c r="A1216" s="22">
        <v>18</v>
      </c>
      <c r="B1216" s="57" t="s">
        <v>1782</v>
      </c>
      <c r="C1216" s="57" t="s">
        <v>1783</v>
      </c>
      <c r="D1216" s="18"/>
    </row>
    <row r="1217" spans="1:4" ht="21.75">
      <c r="A1217" s="22">
        <v>19</v>
      </c>
      <c r="B1217" s="57" t="s">
        <v>1784</v>
      </c>
      <c r="C1217" s="57" t="s">
        <v>1869</v>
      </c>
      <c r="D1217" s="18"/>
    </row>
    <row r="1218" spans="1:4" ht="21.75">
      <c r="A1218" s="22">
        <v>20</v>
      </c>
      <c r="B1218" s="57" t="s">
        <v>1785</v>
      </c>
      <c r="C1218" s="57" t="s">
        <v>1786</v>
      </c>
      <c r="D1218" s="18"/>
    </row>
    <row r="1219" spans="1:4" ht="21.75">
      <c r="A1219" s="22">
        <v>21</v>
      </c>
      <c r="B1219" s="191" t="s">
        <v>2056</v>
      </c>
      <c r="C1219" s="115" t="s">
        <v>2058</v>
      </c>
      <c r="D1219" s="18"/>
    </row>
    <row r="1220" spans="1:4" ht="21.75">
      <c r="A1220" s="22">
        <v>22</v>
      </c>
      <c r="B1220" s="191" t="s">
        <v>2057</v>
      </c>
      <c r="C1220" s="115" t="s">
        <v>2059</v>
      </c>
      <c r="D1220" s="18"/>
    </row>
    <row r="1221" spans="1:4" ht="38.25">
      <c r="A1221" s="421" t="s">
        <v>1678</v>
      </c>
      <c r="B1221" s="421"/>
      <c r="C1221" s="421"/>
      <c r="D1221" s="421"/>
    </row>
    <row r="1222" spans="1:4" ht="27">
      <c r="A1222" s="193" t="s">
        <v>33</v>
      </c>
      <c r="B1222" s="194" t="s">
        <v>1679</v>
      </c>
      <c r="C1222" s="174" t="s">
        <v>1579</v>
      </c>
      <c r="D1222" s="195"/>
    </row>
    <row r="1223" spans="1:4" ht="18">
      <c r="A1223" s="275">
        <v>1</v>
      </c>
      <c r="B1223" s="276" t="s">
        <v>1680</v>
      </c>
      <c r="C1223" s="276" t="s">
        <v>1585</v>
      </c>
      <c r="D1223" s="277"/>
    </row>
    <row r="1224" spans="1:4" ht="18">
      <c r="A1224" s="275">
        <v>2</v>
      </c>
      <c r="B1224" s="276" t="s">
        <v>1681</v>
      </c>
      <c r="C1224" s="276" t="s">
        <v>1718</v>
      </c>
      <c r="D1224" s="277"/>
    </row>
    <row r="1225" spans="1:4" ht="18">
      <c r="A1225" s="275">
        <v>3</v>
      </c>
      <c r="B1225" s="276" t="s">
        <v>1682</v>
      </c>
      <c r="C1225" s="276" t="s">
        <v>1719</v>
      </c>
      <c r="D1225" s="277"/>
    </row>
    <row r="1226" spans="1:4" ht="18">
      <c r="A1226" s="275">
        <v>4</v>
      </c>
      <c r="B1226" s="276" t="s">
        <v>1683</v>
      </c>
      <c r="C1226" s="276" t="s">
        <v>1720</v>
      </c>
      <c r="D1226" s="277"/>
    </row>
    <row r="1227" spans="1:4" ht="18">
      <c r="A1227" s="275">
        <v>5</v>
      </c>
      <c r="B1227" s="276" t="s">
        <v>1684</v>
      </c>
      <c r="C1227" s="276" t="s">
        <v>1721</v>
      </c>
      <c r="D1227" s="277"/>
    </row>
    <row r="1228" spans="1:4" ht="18">
      <c r="A1228" s="275">
        <v>6</v>
      </c>
      <c r="B1228" s="276" t="s">
        <v>1685</v>
      </c>
      <c r="C1228" s="276" t="s">
        <v>1722</v>
      </c>
      <c r="D1228" s="277"/>
    </row>
    <row r="1229" spans="1:4" ht="18">
      <c r="A1229" s="275">
        <v>7</v>
      </c>
      <c r="B1229" s="276" t="s">
        <v>1686</v>
      </c>
      <c r="C1229" s="276" t="s">
        <v>1723</v>
      </c>
      <c r="D1229" s="277"/>
    </row>
    <row r="1230" spans="1:4" ht="18">
      <c r="A1230" s="275">
        <v>8</v>
      </c>
      <c r="B1230" s="276" t="s">
        <v>1687</v>
      </c>
      <c r="C1230" s="276" t="s">
        <v>1724</v>
      </c>
      <c r="D1230" s="277"/>
    </row>
    <row r="1231" spans="1:4" ht="18">
      <c r="A1231" s="275">
        <v>9</v>
      </c>
      <c r="B1231" s="276" t="s">
        <v>1688</v>
      </c>
      <c r="C1231" s="276" t="s">
        <v>1920</v>
      </c>
      <c r="D1231" s="277"/>
    </row>
    <row r="1232" spans="1:4" ht="18">
      <c r="A1232" s="275">
        <v>10</v>
      </c>
      <c r="B1232" s="276" t="s">
        <v>1689</v>
      </c>
      <c r="C1232" s="276" t="s">
        <v>1921</v>
      </c>
      <c r="D1232" s="277"/>
    </row>
    <row r="1233" spans="1:4" ht="18">
      <c r="A1233" s="275">
        <v>11</v>
      </c>
      <c r="B1233" s="276" t="s">
        <v>1690</v>
      </c>
      <c r="C1233" s="276" t="s">
        <v>2313</v>
      </c>
      <c r="D1233" s="277"/>
    </row>
    <row r="1234" spans="1:4" ht="18">
      <c r="A1234" s="275">
        <v>12</v>
      </c>
      <c r="B1234" s="276" t="s">
        <v>1691</v>
      </c>
      <c r="C1234" s="276" t="s">
        <v>2314</v>
      </c>
      <c r="D1234" s="277"/>
    </row>
    <row r="1235" spans="1:4" ht="18">
      <c r="A1235" s="275">
        <v>13</v>
      </c>
      <c r="B1235" s="276" t="s">
        <v>1692</v>
      </c>
      <c r="C1235" s="276" t="s">
        <v>1725</v>
      </c>
      <c r="D1235" s="277"/>
    </row>
    <row r="1236" spans="1:4" ht="18">
      <c r="A1236" s="275">
        <v>14</v>
      </c>
      <c r="B1236" s="276" t="s">
        <v>1693</v>
      </c>
      <c r="C1236" s="276" t="s">
        <v>2104</v>
      </c>
      <c r="D1236" s="277"/>
    </row>
    <row r="1237" spans="1:4" ht="18">
      <c r="A1237" s="275">
        <v>15</v>
      </c>
      <c r="B1237" s="276" t="s">
        <v>1694</v>
      </c>
      <c r="C1237" s="276" t="s">
        <v>1726</v>
      </c>
      <c r="D1237" s="277"/>
    </row>
    <row r="1238" spans="1:4" ht="18">
      <c r="A1238" s="275">
        <v>16</v>
      </c>
      <c r="B1238" s="276" t="s">
        <v>1695</v>
      </c>
      <c r="C1238" s="276" t="s">
        <v>1727</v>
      </c>
      <c r="D1238" s="277"/>
    </row>
    <row r="1239" spans="1:4" ht="18">
      <c r="A1239" s="275">
        <v>17</v>
      </c>
      <c r="B1239" s="276" t="s">
        <v>1696</v>
      </c>
      <c r="C1239" s="276" t="s">
        <v>1922</v>
      </c>
      <c r="D1239" s="277"/>
    </row>
    <row r="1240" spans="1:4" ht="18">
      <c r="A1240" s="275">
        <v>18</v>
      </c>
      <c r="B1240" s="276" t="s">
        <v>1697</v>
      </c>
      <c r="C1240" s="276" t="s">
        <v>1923</v>
      </c>
      <c r="D1240" s="277"/>
    </row>
    <row r="1241" spans="1:4" ht="18">
      <c r="A1241" s="275">
        <v>19</v>
      </c>
      <c r="B1241" s="276" t="s">
        <v>1698</v>
      </c>
      <c r="C1241" s="276" t="s">
        <v>1924</v>
      </c>
      <c r="D1241" s="277"/>
    </row>
    <row r="1242" spans="1:4" ht="18">
      <c r="A1242" s="275">
        <v>20</v>
      </c>
      <c r="B1242" s="276" t="s">
        <v>1699</v>
      </c>
      <c r="C1242" s="276" t="s">
        <v>1925</v>
      </c>
      <c r="D1242" s="277"/>
    </row>
    <row r="1243" spans="1:4" ht="18">
      <c r="A1243" s="275">
        <v>21</v>
      </c>
      <c r="B1243" s="276" t="s">
        <v>1700</v>
      </c>
      <c r="C1243" s="276" t="s">
        <v>1926</v>
      </c>
      <c r="D1243" s="277"/>
    </row>
    <row r="1244" spans="1:4" ht="18">
      <c r="A1244" s="275">
        <v>22</v>
      </c>
      <c r="B1244" s="276" t="s">
        <v>1701</v>
      </c>
      <c r="C1244" s="276" t="s">
        <v>1927</v>
      </c>
      <c r="D1244" s="277"/>
    </row>
    <row r="1245" spans="1:4" ht="18">
      <c r="A1245" s="275">
        <v>23</v>
      </c>
      <c r="B1245" s="276" t="s">
        <v>1702</v>
      </c>
      <c r="C1245" s="276" t="s">
        <v>1728</v>
      </c>
      <c r="D1245" s="277"/>
    </row>
    <row r="1246" spans="1:4" ht="18">
      <c r="A1246" s="275">
        <v>24</v>
      </c>
      <c r="B1246" s="276" t="s">
        <v>1703</v>
      </c>
      <c r="C1246" s="276" t="s">
        <v>1728</v>
      </c>
      <c r="D1246" s="277"/>
    </row>
    <row r="1247" spans="1:4" ht="18">
      <c r="A1247" s="275">
        <v>25</v>
      </c>
      <c r="B1247" s="276" t="s">
        <v>1704</v>
      </c>
      <c r="C1247" s="276" t="s">
        <v>1729</v>
      </c>
      <c r="D1247" s="277"/>
    </row>
    <row r="1248" spans="1:4" ht="18">
      <c r="A1248" s="275">
        <v>26</v>
      </c>
      <c r="B1248" s="276" t="s">
        <v>1705</v>
      </c>
      <c r="C1248" s="276" t="s">
        <v>1730</v>
      </c>
      <c r="D1248" s="277"/>
    </row>
    <row r="1249" spans="1:4" ht="18">
      <c r="A1249" s="275">
        <v>27</v>
      </c>
      <c r="B1249" s="276" t="s">
        <v>1706</v>
      </c>
      <c r="C1249" s="276" t="s">
        <v>1731</v>
      </c>
      <c r="D1249" s="277"/>
    </row>
    <row r="1250" spans="1:4" ht="18">
      <c r="A1250" s="275">
        <v>28</v>
      </c>
      <c r="B1250" s="276" t="s">
        <v>1707</v>
      </c>
      <c r="C1250" s="278" t="s">
        <v>1930</v>
      </c>
      <c r="D1250" s="277"/>
    </row>
    <row r="1251" spans="1:4" ht="18">
      <c r="A1251" s="275">
        <v>29</v>
      </c>
      <c r="B1251" s="276" t="s">
        <v>1708</v>
      </c>
      <c r="C1251" s="276" t="s">
        <v>1732</v>
      </c>
      <c r="D1251" s="277"/>
    </row>
    <row r="1252" spans="1:4" ht="18">
      <c r="A1252" s="275">
        <v>30</v>
      </c>
      <c r="B1252" s="276" t="s">
        <v>1709</v>
      </c>
      <c r="C1252" s="276" t="s">
        <v>1929</v>
      </c>
      <c r="D1252" s="277"/>
    </row>
    <row r="1253" spans="1:4" ht="18">
      <c r="A1253" s="275">
        <v>31</v>
      </c>
      <c r="B1253" s="276" t="s">
        <v>1710</v>
      </c>
      <c r="C1253" s="276" t="s">
        <v>1928</v>
      </c>
      <c r="D1253" s="277"/>
    </row>
    <row r="1254" spans="1:4" ht="18">
      <c r="A1254" s="275">
        <v>32</v>
      </c>
      <c r="B1254" s="276" t="s">
        <v>1711</v>
      </c>
      <c r="C1254" s="276" t="s">
        <v>1733</v>
      </c>
      <c r="D1254" s="277"/>
    </row>
    <row r="1255" spans="1:4" ht="18">
      <c r="A1255" s="275">
        <v>33</v>
      </c>
      <c r="B1255" s="276" t="s">
        <v>1712</v>
      </c>
      <c r="C1255" s="276" t="s">
        <v>1734</v>
      </c>
      <c r="D1255" s="277"/>
    </row>
    <row r="1256" spans="1:4" ht="18">
      <c r="A1256" s="275">
        <v>34</v>
      </c>
      <c r="B1256" s="276" t="s">
        <v>1713</v>
      </c>
      <c r="C1256" s="276" t="s">
        <v>1735</v>
      </c>
      <c r="D1256" s="277"/>
    </row>
    <row r="1257" spans="1:4" ht="18">
      <c r="A1257" s="275">
        <v>35</v>
      </c>
      <c r="B1257" s="276" t="s">
        <v>1714</v>
      </c>
      <c r="C1257" s="276" t="s">
        <v>1736</v>
      </c>
      <c r="D1257" s="277"/>
    </row>
    <row r="1258" spans="1:4" ht="18">
      <c r="A1258" s="275">
        <v>36</v>
      </c>
      <c r="B1258" s="276" t="s">
        <v>1715</v>
      </c>
      <c r="C1258" s="276" t="s">
        <v>2105</v>
      </c>
      <c r="D1258" s="277"/>
    </row>
    <row r="1259" spans="1:4" ht="18">
      <c r="A1259" s="275">
        <v>37</v>
      </c>
      <c r="B1259" s="276" t="s">
        <v>1716</v>
      </c>
      <c r="C1259" s="276" t="s">
        <v>1737</v>
      </c>
      <c r="D1259" s="277"/>
    </row>
    <row r="1260" spans="1:4" ht="18">
      <c r="A1260" s="275">
        <v>38</v>
      </c>
      <c r="B1260" s="276" t="s">
        <v>1717</v>
      </c>
      <c r="C1260" s="276" t="s">
        <v>1738</v>
      </c>
      <c r="D1260" s="277"/>
    </row>
    <row r="1261" spans="1:4" ht="18">
      <c r="A1261" s="275">
        <v>39</v>
      </c>
      <c r="B1261" s="279" t="s">
        <v>1951</v>
      </c>
      <c r="C1261" s="293" t="s">
        <v>1963</v>
      </c>
      <c r="D1261" s="277"/>
    </row>
    <row r="1262" spans="1:4" ht="18">
      <c r="A1262" s="275">
        <v>40</v>
      </c>
      <c r="B1262" s="279" t="s">
        <v>1952</v>
      </c>
      <c r="C1262" s="293" t="s">
        <v>1964</v>
      </c>
      <c r="D1262" s="277"/>
    </row>
    <row r="1263" spans="1:4" ht="18">
      <c r="A1263" s="275">
        <v>41</v>
      </c>
      <c r="B1263" s="279" t="s">
        <v>1953</v>
      </c>
      <c r="C1263" s="293" t="s">
        <v>1479</v>
      </c>
      <c r="D1263" s="277"/>
    </row>
    <row r="1264" spans="1:4" ht="18">
      <c r="A1264" s="275">
        <v>42</v>
      </c>
      <c r="B1264" s="279" t="s">
        <v>1954</v>
      </c>
      <c r="C1264" s="293" t="s">
        <v>1965</v>
      </c>
      <c r="D1264" s="277"/>
    </row>
    <row r="1265" spans="1:4" ht="18">
      <c r="A1265" s="275">
        <v>43</v>
      </c>
      <c r="B1265" s="279" t="s">
        <v>1955</v>
      </c>
      <c r="C1265" s="293" t="s">
        <v>1966</v>
      </c>
      <c r="D1265" s="277"/>
    </row>
    <row r="1266" spans="1:4" ht="18">
      <c r="A1266" s="275">
        <v>44</v>
      </c>
      <c r="B1266" s="279" t="s">
        <v>1956</v>
      </c>
      <c r="C1266" s="293" t="s">
        <v>1967</v>
      </c>
      <c r="D1266" s="277"/>
    </row>
    <row r="1267" spans="1:4" ht="18">
      <c r="A1267" s="275">
        <v>45</v>
      </c>
      <c r="B1267" s="279" t="s">
        <v>1957</v>
      </c>
      <c r="C1267" s="293" t="s">
        <v>1968</v>
      </c>
      <c r="D1267" s="277"/>
    </row>
    <row r="1268" spans="1:4" ht="18">
      <c r="A1268" s="275">
        <v>46</v>
      </c>
      <c r="B1268" s="279" t="s">
        <v>1958</v>
      </c>
      <c r="C1268" s="293" t="s">
        <v>1969</v>
      </c>
      <c r="D1268" s="277"/>
    </row>
    <row r="1269" spans="1:4" ht="18">
      <c r="A1269" s="275">
        <v>47</v>
      </c>
      <c r="B1269" s="279" t="s">
        <v>1959</v>
      </c>
      <c r="C1269" s="293" t="s">
        <v>1970</v>
      </c>
      <c r="D1269" s="277"/>
    </row>
    <row r="1270" spans="1:4" ht="18">
      <c r="A1270" s="275">
        <v>48</v>
      </c>
      <c r="B1270" s="279" t="s">
        <v>1960</v>
      </c>
      <c r="C1270" s="293" t="s">
        <v>2191</v>
      </c>
      <c r="D1270" s="277"/>
    </row>
    <row r="1271" spans="1:4" ht="18">
      <c r="A1271" s="275">
        <v>49</v>
      </c>
      <c r="B1271" s="279" t="s">
        <v>999</v>
      </c>
      <c r="C1271" s="293" t="s">
        <v>1498</v>
      </c>
      <c r="D1271" s="277"/>
    </row>
    <row r="1272" spans="1:4" ht="18">
      <c r="A1272" s="275">
        <v>50</v>
      </c>
      <c r="B1272" s="279" t="s">
        <v>1961</v>
      </c>
      <c r="C1272" s="293" t="s">
        <v>1971</v>
      </c>
      <c r="D1272" s="277"/>
    </row>
    <row r="1273" spans="1:4" ht="18">
      <c r="A1273" s="275">
        <v>51</v>
      </c>
      <c r="B1273" s="280" t="s">
        <v>2039</v>
      </c>
      <c r="C1273" s="279" t="s">
        <v>2049</v>
      </c>
      <c r="D1273" s="281"/>
    </row>
    <row r="1274" spans="1:4" ht="18">
      <c r="A1274" s="275">
        <v>52</v>
      </c>
      <c r="B1274" s="280" t="s">
        <v>2040</v>
      </c>
      <c r="C1274" s="279" t="s">
        <v>2055</v>
      </c>
      <c r="D1274" s="281"/>
    </row>
    <row r="1275" spans="1:4" ht="18">
      <c r="A1275" s="275">
        <v>53</v>
      </c>
      <c r="B1275" s="280" t="s">
        <v>2041</v>
      </c>
      <c r="C1275" s="279" t="s">
        <v>2050</v>
      </c>
      <c r="D1275" s="281"/>
    </row>
    <row r="1276" spans="1:4" ht="18">
      <c r="A1276" s="275">
        <v>54</v>
      </c>
      <c r="B1276" s="280" t="s">
        <v>2042</v>
      </c>
      <c r="C1276" s="279" t="s">
        <v>2051</v>
      </c>
      <c r="D1276" s="281"/>
    </row>
    <row r="1277" spans="1:4" ht="18">
      <c r="A1277" s="275">
        <v>55</v>
      </c>
      <c r="B1277" s="280" t="s">
        <v>2043</v>
      </c>
      <c r="C1277" s="279" t="s">
        <v>2052</v>
      </c>
      <c r="D1277" s="281"/>
    </row>
    <row r="1278" spans="1:4" ht="18">
      <c r="A1278" s="275">
        <v>56</v>
      </c>
      <c r="B1278" s="280" t="s">
        <v>2044</v>
      </c>
      <c r="C1278" s="279" t="s">
        <v>2054</v>
      </c>
      <c r="D1278" s="281"/>
    </row>
    <row r="1279" spans="1:4" ht="18">
      <c r="A1279" s="275">
        <v>57</v>
      </c>
      <c r="B1279" s="280" t="s">
        <v>2045</v>
      </c>
      <c r="C1279" s="279" t="s">
        <v>2053</v>
      </c>
      <c r="D1279" s="281"/>
    </row>
    <row r="1280" spans="1:4" ht="18">
      <c r="A1280" s="275">
        <v>58</v>
      </c>
      <c r="B1280" s="280" t="s">
        <v>2047</v>
      </c>
      <c r="C1280" s="279" t="s">
        <v>2315</v>
      </c>
      <c r="D1280" s="281"/>
    </row>
    <row r="1281" spans="1:4" ht="18">
      <c r="A1281" s="275">
        <v>59</v>
      </c>
      <c r="B1281" s="280" t="s">
        <v>2048</v>
      </c>
      <c r="C1281" s="279" t="s">
        <v>2316</v>
      </c>
      <c r="D1281" s="281"/>
    </row>
    <row r="1282" spans="1:4" ht="18">
      <c r="A1282" s="275">
        <v>60</v>
      </c>
      <c r="B1282" s="291" t="s">
        <v>2259</v>
      </c>
      <c r="C1282" s="283" t="s">
        <v>2264</v>
      </c>
      <c r="D1282" s="7"/>
    </row>
    <row r="1283" spans="1:4" ht="18">
      <c r="A1283" s="275">
        <v>61</v>
      </c>
      <c r="B1283" s="291" t="s">
        <v>2260</v>
      </c>
      <c r="C1283" s="283" t="s">
        <v>2265</v>
      </c>
      <c r="D1283" s="7"/>
    </row>
    <row r="1284" spans="1:4" ht="18">
      <c r="A1284" s="275">
        <v>62</v>
      </c>
      <c r="B1284" s="289" t="s">
        <v>2261</v>
      </c>
      <c r="C1284" s="283" t="s">
        <v>2353</v>
      </c>
      <c r="D1284" s="7"/>
    </row>
    <row r="1285" spans="1:4" ht="18">
      <c r="A1285" s="275">
        <v>63</v>
      </c>
      <c r="B1285" s="289" t="s">
        <v>2256</v>
      </c>
      <c r="C1285" s="283" t="s">
        <v>2262</v>
      </c>
      <c r="D1285" s="281"/>
    </row>
    <row r="1286" spans="1:4" ht="18">
      <c r="A1286" s="275">
        <v>64</v>
      </c>
      <c r="B1286" s="289" t="s">
        <v>2257</v>
      </c>
      <c r="C1286" s="283" t="s">
        <v>2263</v>
      </c>
      <c r="D1286" s="281"/>
    </row>
    <row r="1287" spans="1:4" ht="18">
      <c r="A1287" s="275">
        <v>65</v>
      </c>
      <c r="B1287" s="290" t="s">
        <v>2258</v>
      </c>
      <c r="C1287" s="283" t="s">
        <v>2266</v>
      </c>
      <c r="D1287" s="281"/>
    </row>
    <row r="1288" spans="1:4" ht="18">
      <c r="A1288" s="275">
        <v>66</v>
      </c>
      <c r="B1288" s="279" t="s">
        <v>1962</v>
      </c>
      <c r="C1288" s="293" t="s">
        <v>1972</v>
      </c>
      <c r="D1288" s="7"/>
    </row>
    <row r="1289" spans="1:4" ht="18">
      <c r="A1289" s="275">
        <v>67</v>
      </c>
      <c r="B1289" s="280" t="s">
        <v>767</v>
      </c>
      <c r="C1289" s="279" t="s">
        <v>1931</v>
      </c>
      <c r="D1289" s="7"/>
    </row>
    <row r="1290" spans="1:4" ht="18">
      <c r="A1290" s="275">
        <v>68</v>
      </c>
      <c r="B1290" s="280" t="s">
        <v>2046</v>
      </c>
      <c r="C1290" s="279" t="s">
        <v>1932</v>
      </c>
      <c r="D1290" s="7"/>
    </row>
    <row r="1291" spans="1:4" ht="30">
      <c r="A1291" s="422" t="s">
        <v>1569</v>
      </c>
      <c r="B1291" s="422"/>
      <c r="C1291" s="422"/>
      <c r="D1291" s="422"/>
    </row>
    <row r="1292" spans="1:4" ht="22.5">
      <c r="A1292" s="29" t="s">
        <v>64</v>
      </c>
      <c r="B1292" s="11" t="s">
        <v>55</v>
      </c>
      <c r="C1292" s="274" t="s">
        <v>213</v>
      </c>
      <c r="D1292" s="42"/>
    </row>
    <row r="1293" spans="1:4" ht="18">
      <c r="A1293" s="282">
        <v>1</v>
      </c>
      <c r="B1293" s="283" t="s">
        <v>1499</v>
      </c>
      <c r="C1293" s="276" t="s">
        <v>1041</v>
      </c>
      <c r="D1293" s="284"/>
    </row>
    <row r="1294" spans="1:4" ht="18">
      <c r="A1294" s="282">
        <v>2</v>
      </c>
      <c r="B1294" s="283" t="s">
        <v>1500</v>
      </c>
      <c r="C1294" s="276" t="s">
        <v>1503</v>
      </c>
      <c r="D1294" s="284"/>
    </row>
    <row r="1295" spans="1:4" ht="18">
      <c r="A1295" s="282">
        <v>3</v>
      </c>
      <c r="B1295" s="283" t="s">
        <v>1501</v>
      </c>
      <c r="C1295" s="276" t="s">
        <v>1504</v>
      </c>
      <c r="D1295" s="284"/>
    </row>
    <row r="1296" spans="1:4" ht="18">
      <c r="A1296" s="282">
        <v>4</v>
      </c>
      <c r="B1296" s="283" t="s">
        <v>1502</v>
      </c>
      <c r="C1296" s="276" t="s">
        <v>1505</v>
      </c>
      <c r="D1296" s="284"/>
    </row>
    <row r="1297" spans="1:4" ht="18">
      <c r="A1297" s="282">
        <v>5</v>
      </c>
      <c r="B1297" s="280" t="s">
        <v>2061</v>
      </c>
      <c r="C1297" s="279" t="s">
        <v>2062</v>
      </c>
      <c r="D1297" s="284"/>
    </row>
    <row r="1298" spans="1:4" ht="18">
      <c r="A1298" s="282">
        <v>6</v>
      </c>
      <c r="B1298" s="292" t="s">
        <v>2267</v>
      </c>
      <c r="C1298" s="231" t="s">
        <v>2270</v>
      </c>
      <c r="D1298" s="284"/>
    </row>
    <row r="1299" spans="1:4" ht="18">
      <c r="A1299" s="282">
        <v>7</v>
      </c>
      <c r="B1299" s="292" t="s">
        <v>2268</v>
      </c>
      <c r="C1299" s="231" t="s">
        <v>2271</v>
      </c>
      <c r="D1299" s="284"/>
    </row>
    <row r="1300" spans="1:4" ht="36">
      <c r="A1300" s="282">
        <v>8</v>
      </c>
      <c r="B1300" s="292" t="s">
        <v>2269</v>
      </c>
      <c r="C1300" s="231" t="s">
        <v>2272</v>
      </c>
      <c r="D1300" s="284"/>
    </row>
    <row r="1301" spans="1:4" ht="18">
      <c r="A1301" s="282">
        <v>9</v>
      </c>
      <c r="B1301" s="292" t="s">
        <v>2356</v>
      </c>
      <c r="C1301" s="231" t="s">
        <v>2357</v>
      </c>
      <c r="D1301" s="284"/>
    </row>
    <row r="1302" spans="1:4" ht="18">
      <c r="A1302" s="282">
        <v>10</v>
      </c>
      <c r="B1302" s="292" t="s">
        <v>2358</v>
      </c>
      <c r="C1302" s="231" t="s">
        <v>2359</v>
      </c>
      <c r="D1302" s="284"/>
    </row>
    <row r="1303" spans="1:4" ht="27">
      <c r="A1303" s="397" t="s">
        <v>2361</v>
      </c>
      <c r="B1303" s="398"/>
      <c r="C1303" s="398"/>
      <c r="D1303" s="399"/>
    </row>
    <row r="1304" spans="1:4" ht="18">
      <c r="A1304" s="22">
        <v>1</v>
      </c>
      <c r="B1304" s="81" t="s">
        <v>546</v>
      </c>
      <c r="C1304" s="74" t="s">
        <v>547</v>
      </c>
      <c r="D1304" s="63" t="s">
        <v>1386</v>
      </c>
    </row>
    <row r="1305" spans="1:4" ht="18">
      <c r="A1305" s="22">
        <v>2</v>
      </c>
      <c r="B1305" s="81" t="s">
        <v>1220</v>
      </c>
      <c r="C1305" s="74" t="s">
        <v>1787</v>
      </c>
      <c r="D1305" s="63" t="s">
        <v>1380</v>
      </c>
    </row>
    <row r="1306" spans="1:4" ht="18">
      <c r="A1306" s="22">
        <v>3</v>
      </c>
      <c r="B1306" s="81" t="s">
        <v>1221</v>
      </c>
      <c r="C1306" s="74" t="s">
        <v>1543</v>
      </c>
      <c r="D1306" s="63" t="s">
        <v>1381</v>
      </c>
    </row>
    <row r="1307" spans="1:4" ht="18">
      <c r="A1307" s="22">
        <v>4</v>
      </c>
      <c r="B1307" s="81" t="s">
        <v>1222</v>
      </c>
      <c r="C1307" s="74" t="s">
        <v>1225</v>
      </c>
      <c r="D1307" s="63" t="s">
        <v>1387</v>
      </c>
    </row>
    <row r="1308" spans="1:4" ht="18">
      <c r="A1308" s="22">
        <v>5</v>
      </c>
      <c r="B1308" s="81" t="s">
        <v>1223</v>
      </c>
      <c r="C1308" s="74" t="s">
        <v>1444</v>
      </c>
      <c r="D1308" s="63" t="s">
        <v>1382</v>
      </c>
    </row>
    <row r="1309" spans="1:4" ht="18">
      <c r="A1309" s="22">
        <v>6</v>
      </c>
      <c r="B1309" s="81" t="s">
        <v>1224</v>
      </c>
      <c r="C1309" s="74" t="s">
        <v>2081</v>
      </c>
      <c r="D1309" s="63" t="s">
        <v>1383</v>
      </c>
    </row>
    <row r="1310" spans="1:4" ht="18">
      <c r="A1310" s="22">
        <v>7</v>
      </c>
      <c r="B1310" s="81" t="s">
        <v>1226</v>
      </c>
      <c r="C1310" s="74" t="s">
        <v>1227</v>
      </c>
      <c r="D1310" s="63" t="s">
        <v>1384</v>
      </c>
    </row>
    <row r="1311" spans="1:4" ht="18">
      <c r="A1311" s="22">
        <v>8</v>
      </c>
      <c r="B1311" s="81" t="s">
        <v>1228</v>
      </c>
      <c r="C1311" s="74" t="s">
        <v>1229</v>
      </c>
      <c r="D1311" s="63" t="s">
        <v>1385</v>
      </c>
    </row>
    <row r="1312" spans="1:4" ht="18">
      <c r="A1312" s="22">
        <v>9</v>
      </c>
      <c r="B1312" s="81" t="s">
        <v>1552</v>
      </c>
      <c r="C1312" s="74" t="s">
        <v>1553</v>
      </c>
      <c r="D1312" s="63" t="s">
        <v>1628</v>
      </c>
    </row>
    <row r="1313" spans="1:4" ht="18">
      <c r="A1313" s="22">
        <v>10</v>
      </c>
      <c r="B1313" s="81" t="s">
        <v>1842</v>
      </c>
      <c r="C1313" s="81" t="s">
        <v>1843</v>
      </c>
      <c r="D1313" s="63"/>
    </row>
    <row r="1314" spans="1:4" ht="18">
      <c r="A1314" s="22">
        <v>11</v>
      </c>
      <c r="B1314" s="81" t="s">
        <v>2279</v>
      </c>
      <c r="C1314" s="81" t="s">
        <v>2280</v>
      </c>
      <c r="D1314" s="63"/>
    </row>
    <row r="1315" spans="1:4" ht="24">
      <c r="A1315" s="3"/>
      <c r="B1315" s="190"/>
      <c r="C1315" s="341"/>
      <c r="D1315" s="201"/>
    </row>
    <row r="1316" spans="1:4" ht="24">
      <c r="A1316" s="3"/>
      <c r="B1316" s="190"/>
      <c r="C1316" s="341"/>
      <c r="D1316" s="201"/>
    </row>
    <row r="1317" spans="1:4" ht="33">
      <c r="A1317" s="400" t="s">
        <v>2367</v>
      </c>
      <c r="B1317" s="401"/>
      <c r="C1317" s="401"/>
      <c r="D1317" s="402"/>
    </row>
    <row r="1318" spans="1:4" ht="21.75">
      <c r="A1318" s="3">
        <v>1</v>
      </c>
      <c r="B1318" s="85" t="s">
        <v>2354</v>
      </c>
      <c r="C1318" s="340" t="s">
        <v>2355</v>
      </c>
      <c r="D1318" s="201"/>
    </row>
    <row r="1319" spans="1:4" ht="24">
      <c r="A1319" s="3"/>
      <c r="B1319" s="190"/>
      <c r="C1319" s="341"/>
      <c r="D1319" s="201"/>
    </row>
    <row r="1320" spans="1:4" ht="21.75">
      <c r="A1320" s="3"/>
      <c r="B1320" s="85"/>
      <c r="C1320" s="342"/>
      <c r="D1320" s="201"/>
    </row>
    <row r="1321" spans="1:4" ht="21.75">
      <c r="A1321" s="3"/>
      <c r="B1321" s="85"/>
      <c r="C1321" s="342"/>
      <c r="D1321" s="201"/>
    </row>
    <row r="1322" spans="1:4" ht="33">
      <c r="A1322" s="400" t="s">
        <v>2366</v>
      </c>
      <c r="B1322" s="401"/>
      <c r="C1322" s="401"/>
      <c r="D1322" s="401"/>
    </row>
    <row r="1323" spans="1:4" ht="21.75">
      <c r="A1323" s="3">
        <v>1</v>
      </c>
      <c r="B1323" s="343" t="s">
        <v>2283</v>
      </c>
      <c r="C1323" s="415" t="s">
        <v>2284</v>
      </c>
      <c r="D1323" s="416"/>
    </row>
    <row r="1324" spans="1:4" ht="21.75">
      <c r="A1324" s="3">
        <v>2</v>
      </c>
      <c r="B1324" s="343" t="s">
        <v>2285</v>
      </c>
      <c r="C1324" s="415" t="s">
        <v>2286</v>
      </c>
      <c r="D1324" s="416"/>
    </row>
    <row r="1325" spans="1:4" ht="21.75">
      <c r="A1325" s="3">
        <v>3</v>
      </c>
      <c r="B1325" s="343" t="s">
        <v>2287</v>
      </c>
      <c r="C1325" s="415" t="s">
        <v>2288</v>
      </c>
      <c r="D1325" s="416"/>
    </row>
    <row r="1326" spans="1:4" ht="21.75">
      <c r="A1326" s="3">
        <v>4</v>
      </c>
      <c r="B1326" s="343" t="s">
        <v>2289</v>
      </c>
      <c r="C1326" s="415" t="s">
        <v>2290</v>
      </c>
      <c r="D1326" s="416"/>
    </row>
    <row r="1327" spans="1:4" ht="21.75">
      <c r="A1327" s="3">
        <v>5</v>
      </c>
      <c r="B1327" s="343" t="s">
        <v>2291</v>
      </c>
      <c r="C1327" s="415" t="s">
        <v>2292</v>
      </c>
      <c r="D1327" s="416"/>
    </row>
    <row r="1328" spans="1:4" ht="21.75">
      <c r="A1328" s="3">
        <v>6</v>
      </c>
      <c r="B1328" s="344" t="s">
        <v>2307</v>
      </c>
      <c r="C1328" s="413" t="s">
        <v>2362</v>
      </c>
      <c r="D1328" s="414"/>
    </row>
    <row r="1329" spans="1:4" ht="21.75">
      <c r="A1329" s="3">
        <v>7</v>
      </c>
      <c r="B1329" s="344" t="s">
        <v>2305</v>
      </c>
      <c r="C1329" s="417" t="s">
        <v>2363</v>
      </c>
      <c r="D1329" s="418"/>
    </row>
    <row r="1330" spans="1:4" ht="21.75">
      <c r="A1330" s="3">
        <v>8</v>
      </c>
      <c r="B1330" s="344" t="s">
        <v>2306</v>
      </c>
      <c r="C1330" s="413" t="s">
        <v>2364</v>
      </c>
      <c r="D1330" s="414"/>
    </row>
    <row r="1331" spans="1:4" ht="33">
      <c r="A1331" s="400" t="s">
        <v>2365</v>
      </c>
      <c r="B1331" s="401"/>
      <c r="C1331" s="401"/>
      <c r="D1331" s="402"/>
    </row>
    <row r="1332" spans="1:4" ht="43.5">
      <c r="A1332" s="3">
        <v>1</v>
      </c>
      <c r="B1332" s="345" t="s">
        <v>2293</v>
      </c>
      <c r="C1332" s="346" t="s">
        <v>2296</v>
      </c>
      <c r="D1332" s="7"/>
    </row>
    <row r="1333" spans="1:4" ht="43.5">
      <c r="A1333" s="3">
        <v>2</v>
      </c>
      <c r="B1333" s="347" t="s">
        <v>2294</v>
      </c>
      <c r="C1333" s="346" t="s">
        <v>2297</v>
      </c>
      <c r="D1333" s="384"/>
    </row>
    <row r="1334" spans="1:4" ht="43.5">
      <c r="A1334" s="3">
        <v>3</v>
      </c>
      <c r="B1334" s="344" t="s">
        <v>2295</v>
      </c>
      <c r="C1334" s="346" t="s">
        <v>2298</v>
      </c>
      <c r="D1334" s="384"/>
    </row>
  </sheetData>
  <mergeCells count="147">
    <mergeCell ref="A503:D503"/>
    <mergeCell ref="A1:D1"/>
    <mergeCell ref="A2:D2"/>
    <mergeCell ref="A90:D90"/>
    <mergeCell ref="A497:D497"/>
    <mergeCell ref="A500:D500"/>
    <mergeCell ref="A203:D203"/>
    <mergeCell ref="A207:D207"/>
    <mergeCell ref="A240:D240"/>
    <mergeCell ref="A244:D244"/>
    <mergeCell ref="A254:D254"/>
    <mergeCell ref="C251:D251"/>
    <mergeCell ref="C252:D252"/>
    <mergeCell ref="C253:D253"/>
    <mergeCell ref="A302:D302"/>
    <mergeCell ref="A317:D317"/>
    <mergeCell ref="A472:D472"/>
    <mergeCell ref="A432:D432"/>
    <mergeCell ref="A357:D357"/>
    <mergeCell ref="A361:D361"/>
    <mergeCell ref="A404:D404"/>
    <mergeCell ref="A409:D409"/>
    <mergeCell ref="A421:D421"/>
    <mergeCell ref="A324:D324"/>
    <mergeCell ref="A336:D336"/>
    <mergeCell ref="A350:D350"/>
    <mergeCell ref="A425:D425"/>
    <mergeCell ref="A447:D447"/>
    <mergeCell ref="A667:D667"/>
    <mergeCell ref="C668:D668"/>
    <mergeCell ref="C669:D669"/>
    <mergeCell ref="A670:D670"/>
    <mergeCell ref="A526:D526"/>
    <mergeCell ref="A547:D547"/>
    <mergeCell ref="A557:D557"/>
    <mergeCell ref="A568:D568"/>
    <mergeCell ref="A634:D634"/>
    <mergeCell ref="C695:D695"/>
    <mergeCell ref="C698:D698"/>
    <mergeCell ref="C699:D699"/>
    <mergeCell ref="A681:D681"/>
    <mergeCell ref="A676:D676"/>
    <mergeCell ref="C677:D677"/>
    <mergeCell ref="C678:D678"/>
    <mergeCell ref="C671:D671"/>
    <mergeCell ref="C672:D672"/>
    <mergeCell ref="A673:D673"/>
    <mergeCell ref="C674:D674"/>
    <mergeCell ref="C675:D675"/>
    <mergeCell ref="C708:D708"/>
    <mergeCell ref="C709:D709"/>
    <mergeCell ref="C710:D710"/>
    <mergeCell ref="A707:D707"/>
    <mergeCell ref="C705:D705"/>
    <mergeCell ref="C706:D706"/>
    <mergeCell ref="C700:D700"/>
    <mergeCell ref="C701:D701"/>
    <mergeCell ref="C702:D702"/>
    <mergeCell ref="C703:D703"/>
    <mergeCell ref="C704:D704"/>
    <mergeCell ref="A827:D827"/>
    <mergeCell ref="A844:D844"/>
    <mergeCell ref="A854:D854"/>
    <mergeCell ref="A862:D862"/>
    <mergeCell ref="A868:D868"/>
    <mergeCell ref="C711:D711"/>
    <mergeCell ref="C713:D713"/>
    <mergeCell ref="C714:D714"/>
    <mergeCell ref="A712:D712"/>
    <mergeCell ref="C940:D940"/>
    <mergeCell ref="C941:D941"/>
    <mergeCell ref="C942:D942"/>
    <mergeCell ref="C943:D943"/>
    <mergeCell ref="C944:D944"/>
    <mergeCell ref="A877:D877"/>
    <mergeCell ref="A888:D888"/>
    <mergeCell ref="A896:D896"/>
    <mergeCell ref="A929:D929"/>
    <mergeCell ref="A939:D939"/>
    <mergeCell ref="C951:D951"/>
    <mergeCell ref="C952:D952"/>
    <mergeCell ref="C953:D953"/>
    <mergeCell ref="C954:D954"/>
    <mergeCell ref="C945:D945"/>
    <mergeCell ref="C946:D946"/>
    <mergeCell ref="C947:D947"/>
    <mergeCell ref="C948:D948"/>
    <mergeCell ref="C949:D949"/>
    <mergeCell ref="A1331:D1331"/>
    <mergeCell ref="A1137:D1137"/>
    <mergeCell ref="A1141:D1141"/>
    <mergeCell ref="A1198:D1198"/>
    <mergeCell ref="A1221:D1221"/>
    <mergeCell ref="A1291:D1291"/>
    <mergeCell ref="A999:D999"/>
    <mergeCell ref="A1046:D1046"/>
    <mergeCell ref="A1064:D1064"/>
    <mergeCell ref="A1124:D1124"/>
    <mergeCell ref="A1134:D1134"/>
    <mergeCell ref="A663:D663"/>
    <mergeCell ref="C680:D680"/>
    <mergeCell ref="C679:D679"/>
    <mergeCell ref="C1330:D1330"/>
    <mergeCell ref="C1325:D1325"/>
    <mergeCell ref="C1326:D1326"/>
    <mergeCell ref="C1327:D1327"/>
    <mergeCell ref="C1328:D1328"/>
    <mergeCell ref="C1329:D1329"/>
    <mergeCell ref="C1323:D1323"/>
    <mergeCell ref="C1324:D1324"/>
    <mergeCell ref="A1322:D1322"/>
    <mergeCell ref="C970:D970"/>
    <mergeCell ref="C971:D971"/>
    <mergeCell ref="C972:D972"/>
    <mergeCell ref="C965:D965"/>
    <mergeCell ref="C966:D966"/>
    <mergeCell ref="C967:D967"/>
    <mergeCell ref="C968:D968"/>
    <mergeCell ref="C969:D969"/>
    <mergeCell ref="C960:D960"/>
    <mergeCell ref="C961:D961"/>
    <mergeCell ref="C962:D962"/>
    <mergeCell ref="C963:D963"/>
    <mergeCell ref="A715:D715"/>
    <mergeCell ref="A973:D973"/>
    <mergeCell ref="A1303:D1303"/>
    <mergeCell ref="A1317:D1317"/>
    <mergeCell ref="C684:D684"/>
    <mergeCell ref="C683:D683"/>
    <mergeCell ref="C682:D682"/>
    <mergeCell ref="C689:D689"/>
    <mergeCell ref="C688:D688"/>
    <mergeCell ref="C687:D687"/>
    <mergeCell ref="C686:D686"/>
    <mergeCell ref="C685:D685"/>
    <mergeCell ref="C694:D694"/>
    <mergeCell ref="C693:D693"/>
    <mergeCell ref="C692:D692"/>
    <mergeCell ref="C691:D691"/>
    <mergeCell ref="C690:D690"/>
    <mergeCell ref="C964:D964"/>
    <mergeCell ref="C955:D955"/>
    <mergeCell ref="C956:D956"/>
    <mergeCell ref="C957:D957"/>
    <mergeCell ref="C958:D958"/>
    <mergeCell ref="C959:D959"/>
    <mergeCell ref="C950:D950"/>
  </mergeCells>
  <phoneticPr fontId="71" type="noConversion"/>
  <pageMargins left="0" right="0" top="0" bottom="0" header="0" footer="0"/>
  <pageSetup paperSize="9" orientation="portrait" r:id="rId1"/>
  <webPublishItems count="2">
    <webPublishItem id="17744" divId="26.1.2024 Pricelist_17744" sourceType="sheet" destinationFile="C:\Users\ASUS\Downloads\26.1.2024 Pricelist.htm" autoRepublish="1"/>
    <webPublishItem id="13518" divId="26.1.2024 Pricelist_13518" sourceType="sheet" destinationFile="C:\Users\ASUS\Downloads\Page.mht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69"/>
  <sheetViews>
    <sheetView topLeftCell="A147" workbookViewId="0">
      <selection activeCell="A120" sqref="A120:E120"/>
    </sheetView>
  </sheetViews>
  <sheetFormatPr defaultRowHeight="19.5"/>
  <cols>
    <col min="1" max="1" width="6.140625" customWidth="1"/>
    <col min="2" max="2" width="24.140625" style="49" customWidth="1"/>
    <col min="3" max="3" width="14.7109375" style="101" customWidth="1"/>
    <col min="4" max="4" width="31.7109375" customWidth="1"/>
    <col min="5" max="5" width="23.28515625" customWidth="1"/>
    <col min="8" max="8" width="16.7109375" customWidth="1"/>
  </cols>
  <sheetData>
    <row r="1" spans="1:5" ht="24.75" customHeight="1">
      <c r="A1" s="395" t="s">
        <v>338</v>
      </c>
      <c r="B1" s="396"/>
      <c r="C1" s="396"/>
      <c r="D1" s="396"/>
      <c r="E1" s="419"/>
    </row>
    <row r="2" spans="1:5" ht="27.75" customHeight="1">
      <c r="A2" s="42" t="s">
        <v>64</v>
      </c>
      <c r="B2" s="23" t="s">
        <v>55</v>
      </c>
      <c r="C2" s="129" t="s">
        <v>991</v>
      </c>
      <c r="D2" s="82" t="s">
        <v>339</v>
      </c>
      <c r="E2" s="48" t="s">
        <v>94</v>
      </c>
    </row>
    <row r="3" spans="1:5" ht="20.100000000000001" customHeight="1">
      <c r="A3" s="255">
        <v>533</v>
      </c>
      <c r="B3" s="45" t="s">
        <v>557</v>
      </c>
      <c r="C3" s="220" t="s">
        <v>232</v>
      </c>
      <c r="D3" s="67"/>
      <c r="E3" s="68"/>
    </row>
    <row r="4" spans="1:5" ht="20.100000000000001" customHeight="1">
      <c r="A4" s="255">
        <v>534</v>
      </c>
      <c r="B4" s="260" t="s">
        <v>569</v>
      </c>
      <c r="C4" s="269" t="s">
        <v>292</v>
      </c>
      <c r="D4" s="22" t="s">
        <v>343</v>
      </c>
      <c r="E4" s="175"/>
    </row>
    <row r="5" spans="1:5" ht="20.100000000000001" customHeight="1">
      <c r="A5" s="255">
        <v>535</v>
      </c>
      <c r="B5" s="260" t="s">
        <v>568</v>
      </c>
      <c r="C5" s="261" t="s">
        <v>217</v>
      </c>
      <c r="D5" s="22" t="s">
        <v>342</v>
      </c>
      <c r="E5" s="68"/>
    </row>
    <row r="6" spans="1:5" ht="20.100000000000001" customHeight="1">
      <c r="A6" s="255">
        <v>536</v>
      </c>
      <c r="B6" s="260" t="s">
        <v>571</v>
      </c>
      <c r="C6" s="261" t="s">
        <v>294</v>
      </c>
      <c r="D6" s="22" t="s">
        <v>345</v>
      </c>
      <c r="E6" s="175"/>
    </row>
    <row r="7" spans="1:5" ht="20.100000000000001" customHeight="1">
      <c r="A7" s="255">
        <v>537</v>
      </c>
      <c r="B7" s="262" t="s">
        <v>559</v>
      </c>
      <c r="C7" s="220" t="s">
        <v>604</v>
      </c>
      <c r="D7" s="22"/>
      <c r="E7" s="68"/>
    </row>
    <row r="8" spans="1:5" ht="20.100000000000001" customHeight="1">
      <c r="A8" s="255">
        <v>538</v>
      </c>
      <c r="B8" s="263" t="s">
        <v>575</v>
      </c>
      <c r="C8" s="264" t="s">
        <v>300</v>
      </c>
      <c r="D8" s="22"/>
      <c r="E8" s="68"/>
    </row>
    <row r="9" spans="1:5" ht="20.100000000000001" customHeight="1">
      <c r="A9" s="255">
        <v>539</v>
      </c>
      <c r="B9" s="260" t="s">
        <v>574</v>
      </c>
      <c r="C9" s="220" t="s">
        <v>349</v>
      </c>
      <c r="D9" s="22" t="s">
        <v>350</v>
      </c>
      <c r="E9" s="175"/>
    </row>
    <row r="10" spans="1:5" ht="20.100000000000001" customHeight="1">
      <c r="A10" s="255">
        <v>540</v>
      </c>
      <c r="B10" s="45" t="s">
        <v>226</v>
      </c>
      <c r="C10" s="220" t="s">
        <v>233</v>
      </c>
      <c r="D10" s="12"/>
      <c r="E10" s="68"/>
    </row>
    <row r="11" spans="1:5" ht="20.100000000000001" customHeight="1">
      <c r="A11" s="255">
        <v>541</v>
      </c>
      <c r="B11" s="262" t="s">
        <v>560</v>
      </c>
      <c r="C11" s="220" t="s">
        <v>605</v>
      </c>
      <c r="D11" s="22" t="s">
        <v>606</v>
      </c>
      <c r="E11" s="79"/>
    </row>
    <row r="12" spans="1:5" ht="20.100000000000001" customHeight="1">
      <c r="A12" s="255">
        <v>542</v>
      </c>
      <c r="B12" s="262" t="s">
        <v>566</v>
      </c>
      <c r="C12" s="220" t="s">
        <v>616</v>
      </c>
      <c r="D12" s="22"/>
      <c r="E12" s="79"/>
    </row>
    <row r="13" spans="1:5" ht="20.100000000000001" customHeight="1">
      <c r="A13" s="255">
        <v>543</v>
      </c>
      <c r="B13" s="262" t="s">
        <v>561</v>
      </c>
      <c r="C13" s="220" t="s">
        <v>216</v>
      </c>
      <c r="D13" s="22"/>
      <c r="E13" s="79"/>
    </row>
    <row r="14" spans="1:5" ht="20.100000000000001" customHeight="1">
      <c r="A14" s="255">
        <v>544</v>
      </c>
      <c r="B14" s="260" t="s">
        <v>572</v>
      </c>
      <c r="C14" s="261" t="s">
        <v>295</v>
      </c>
      <c r="D14" s="22" t="s">
        <v>389</v>
      </c>
      <c r="E14" s="68"/>
    </row>
    <row r="15" spans="1:5" ht="20.100000000000001" customHeight="1">
      <c r="A15" s="255">
        <v>545</v>
      </c>
      <c r="B15" s="260" t="s">
        <v>576</v>
      </c>
      <c r="C15" s="261" t="s">
        <v>304</v>
      </c>
      <c r="D15" s="22" t="s">
        <v>363</v>
      </c>
      <c r="E15" s="68"/>
    </row>
    <row r="16" spans="1:5" ht="20.100000000000001" customHeight="1">
      <c r="A16" s="255">
        <v>546</v>
      </c>
      <c r="B16" s="260" t="s">
        <v>573</v>
      </c>
      <c r="C16" s="220" t="s">
        <v>347</v>
      </c>
      <c r="D16" s="22" t="s">
        <v>348</v>
      </c>
      <c r="E16" s="175"/>
    </row>
    <row r="17" spans="1:8" ht="20.100000000000001" customHeight="1">
      <c r="A17" s="255">
        <v>547</v>
      </c>
      <c r="B17" s="262" t="s">
        <v>565</v>
      </c>
      <c r="C17" s="220" t="s">
        <v>839</v>
      </c>
      <c r="D17" s="22" t="s">
        <v>860</v>
      </c>
      <c r="E17" s="79"/>
    </row>
    <row r="18" spans="1:8" ht="20.100000000000001" customHeight="1">
      <c r="A18" s="255">
        <v>548</v>
      </c>
      <c r="B18" s="45" t="s">
        <v>227</v>
      </c>
      <c r="C18" s="220" t="s">
        <v>234</v>
      </c>
      <c r="D18" s="256" t="s">
        <v>970</v>
      </c>
      <c r="E18" s="79"/>
    </row>
    <row r="19" spans="1:8" ht="20.100000000000001" customHeight="1">
      <c r="A19" s="255">
        <v>549</v>
      </c>
      <c r="B19" s="262" t="s">
        <v>567</v>
      </c>
      <c r="C19" s="220" t="s">
        <v>858</v>
      </c>
      <c r="D19" s="22" t="s">
        <v>859</v>
      </c>
      <c r="E19" s="175"/>
    </row>
    <row r="20" spans="1:8" ht="20.100000000000001" customHeight="1">
      <c r="A20" s="255">
        <v>550</v>
      </c>
      <c r="B20" s="262" t="s">
        <v>558</v>
      </c>
      <c r="C20" s="220" t="s">
        <v>462</v>
      </c>
      <c r="D20" s="22" t="s">
        <v>603</v>
      </c>
      <c r="E20" s="79"/>
    </row>
    <row r="21" spans="1:8" ht="20.100000000000001" customHeight="1">
      <c r="A21" s="255">
        <v>551</v>
      </c>
      <c r="B21" s="262" t="s">
        <v>609</v>
      </c>
      <c r="C21" s="220" t="s">
        <v>610</v>
      </c>
      <c r="D21" s="236"/>
      <c r="E21" s="79"/>
    </row>
    <row r="22" spans="1:8" ht="20.100000000000001" customHeight="1">
      <c r="A22" s="255">
        <v>552</v>
      </c>
      <c r="B22" s="260" t="s">
        <v>740</v>
      </c>
      <c r="C22" s="261" t="s">
        <v>303</v>
      </c>
      <c r="D22" s="22" t="s">
        <v>357</v>
      </c>
      <c r="E22" s="68"/>
    </row>
    <row r="23" spans="1:8" ht="20.100000000000001" customHeight="1">
      <c r="A23" s="255">
        <v>553</v>
      </c>
      <c r="B23" s="45" t="s">
        <v>228</v>
      </c>
      <c r="C23" s="220" t="s">
        <v>235</v>
      </c>
      <c r="D23" s="12"/>
      <c r="E23" s="68"/>
    </row>
    <row r="24" spans="1:8" ht="20.100000000000001" customHeight="1">
      <c r="A24" s="255">
        <v>554</v>
      </c>
      <c r="B24" s="260" t="s">
        <v>1278</v>
      </c>
      <c r="C24" s="261" t="s">
        <v>256</v>
      </c>
      <c r="D24" s="22" t="s">
        <v>362</v>
      </c>
      <c r="E24" s="68"/>
    </row>
    <row r="25" spans="1:8" ht="20.100000000000001" customHeight="1">
      <c r="A25" s="255">
        <v>555</v>
      </c>
      <c r="B25" s="262" t="s">
        <v>579</v>
      </c>
      <c r="C25" s="220" t="s">
        <v>617</v>
      </c>
      <c r="D25" s="22"/>
      <c r="E25" s="175"/>
    </row>
    <row r="26" spans="1:8" ht="20.100000000000001" customHeight="1">
      <c r="A26" s="255">
        <v>556</v>
      </c>
      <c r="B26" s="262" t="s">
        <v>564</v>
      </c>
      <c r="C26" s="220" t="s">
        <v>614</v>
      </c>
      <c r="D26" s="22"/>
      <c r="E26" s="175"/>
    </row>
    <row r="27" spans="1:8" ht="20.100000000000001" customHeight="1">
      <c r="A27" s="255">
        <v>557</v>
      </c>
      <c r="B27" s="260" t="s">
        <v>570</v>
      </c>
      <c r="C27" s="261" t="s">
        <v>293</v>
      </c>
      <c r="D27" s="22" t="s">
        <v>344</v>
      </c>
      <c r="E27" s="175"/>
      <c r="H27" s="98"/>
    </row>
    <row r="28" spans="1:8" ht="20.100000000000001" customHeight="1">
      <c r="A28" s="255">
        <v>558</v>
      </c>
      <c r="B28" s="262" t="s">
        <v>578</v>
      </c>
      <c r="C28" s="220" t="s">
        <v>215</v>
      </c>
      <c r="D28" s="22"/>
      <c r="E28" s="79"/>
    </row>
    <row r="29" spans="1:8" ht="20.100000000000001" customHeight="1">
      <c r="A29" s="255">
        <v>559</v>
      </c>
      <c r="B29" s="262" t="s">
        <v>840</v>
      </c>
      <c r="C29" s="248" t="s">
        <v>841</v>
      </c>
      <c r="D29" s="257"/>
      <c r="E29" s="79"/>
    </row>
    <row r="30" spans="1:8" ht="20.100000000000001" customHeight="1">
      <c r="A30" s="255">
        <v>560</v>
      </c>
      <c r="B30" s="262" t="s">
        <v>562</v>
      </c>
      <c r="C30" s="220" t="s">
        <v>612</v>
      </c>
      <c r="D30" s="22"/>
      <c r="E30" s="79"/>
    </row>
    <row r="31" spans="1:8" ht="20.100000000000001" customHeight="1">
      <c r="A31" s="255">
        <v>561</v>
      </c>
      <c r="B31" s="260" t="s">
        <v>285</v>
      </c>
      <c r="C31" s="261" t="s">
        <v>296</v>
      </c>
      <c r="D31" s="22" t="s">
        <v>346</v>
      </c>
      <c r="E31" s="68"/>
    </row>
    <row r="32" spans="1:8" ht="25.5" customHeight="1">
      <c r="A32" s="255">
        <v>562</v>
      </c>
      <c r="B32" s="262" t="s">
        <v>563</v>
      </c>
      <c r="C32" s="220" t="s">
        <v>613</v>
      </c>
      <c r="D32" s="270" t="s">
        <v>802</v>
      </c>
      <c r="E32" s="175"/>
    </row>
    <row r="33" spans="1:9" ht="20.100000000000001" customHeight="1">
      <c r="A33" s="255">
        <v>563</v>
      </c>
      <c r="B33" s="260" t="s">
        <v>805</v>
      </c>
      <c r="C33" s="261" t="s">
        <v>298</v>
      </c>
      <c r="D33" s="22" t="s">
        <v>352</v>
      </c>
      <c r="E33" s="175"/>
    </row>
    <row r="34" spans="1:9" ht="20.100000000000001" customHeight="1">
      <c r="A34" s="255">
        <v>564</v>
      </c>
      <c r="B34" s="260" t="s">
        <v>577</v>
      </c>
      <c r="C34" s="261" t="s">
        <v>817</v>
      </c>
      <c r="D34" s="22" t="s">
        <v>361</v>
      </c>
      <c r="E34" s="175"/>
    </row>
    <row r="35" spans="1:9" ht="20.100000000000001" customHeight="1">
      <c r="A35" s="255">
        <v>565</v>
      </c>
      <c r="B35" s="337" t="s">
        <v>806</v>
      </c>
      <c r="C35" s="261" t="s">
        <v>297</v>
      </c>
      <c r="D35" s="22" t="s">
        <v>351</v>
      </c>
      <c r="E35" s="68"/>
    </row>
    <row r="36" spans="1:9" ht="20.100000000000001" customHeight="1">
      <c r="A36" s="255">
        <v>566</v>
      </c>
      <c r="B36" s="260" t="s">
        <v>289</v>
      </c>
      <c r="C36" s="261" t="s">
        <v>305</v>
      </c>
      <c r="D36" s="22" t="s">
        <v>364</v>
      </c>
      <c r="E36" s="68"/>
      <c r="I36" t="s">
        <v>1279</v>
      </c>
    </row>
    <row r="37" spans="1:9" ht="20.100000000000001" customHeight="1">
      <c r="A37" s="255">
        <v>567</v>
      </c>
      <c r="B37" s="263" t="s">
        <v>284</v>
      </c>
      <c r="C37" s="261" t="s">
        <v>291</v>
      </c>
      <c r="D37" s="22"/>
      <c r="E37" s="79"/>
    </row>
    <row r="38" spans="1:9" ht="20.100000000000001" customHeight="1">
      <c r="A38" s="255">
        <v>568</v>
      </c>
      <c r="B38" s="260" t="s">
        <v>290</v>
      </c>
      <c r="C38" s="261" t="s">
        <v>306</v>
      </c>
      <c r="D38" s="22" t="s">
        <v>365</v>
      </c>
      <c r="E38" s="175"/>
    </row>
    <row r="39" spans="1:9" ht="20.100000000000001" customHeight="1">
      <c r="A39" s="255">
        <v>569</v>
      </c>
      <c r="B39" s="263" t="s">
        <v>286</v>
      </c>
      <c r="C39" s="248" t="s">
        <v>299</v>
      </c>
      <c r="D39" s="42"/>
      <c r="E39" s="175"/>
    </row>
    <row r="40" spans="1:9" ht="20.100000000000001" customHeight="1">
      <c r="A40" s="255">
        <v>570</v>
      </c>
      <c r="B40" s="260" t="s">
        <v>582</v>
      </c>
      <c r="C40" s="220"/>
      <c r="D40" s="22" t="s">
        <v>358</v>
      </c>
      <c r="E40" s="175"/>
    </row>
    <row r="41" spans="1:9" ht="20.100000000000001" customHeight="1">
      <c r="A41" s="255">
        <v>571</v>
      </c>
      <c r="B41" s="260" t="s">
        <v>584</v>
      </c>
      <c r="C41" s="220"/>
      <c r="D41" s="22" t="s">
        <v>359</v>
      </c>
      <c r="E41" s="175"/>
    </row>
    <row r="42" spans="1:9" ht="20.100000000000001" customHeight="1">
      <c r="A42" s="255">
        <v>572</v>
      </c>
      <c r="B42" s="260" t="s">
        <v>583</v>
      </c>
      <c r="C42" s="220"/>
      <c r="D42" s="22" t="s">
        <v>390</v>
      </c>
      <c r="E42" s="175"/>
    </row>
    <row r="43" spans="1:9" ht="20.100000000000001" customHeight="1">
      <c r="A43" s="255">
        <v>573</v>
      </c>
      <c r="B43" s="263" t="s">
        <v>585</v>
      </c>
      <c r="C43" s="220"/>
      <c r="D43" s="22" t="s">
        <v>611</v>
      </c>
      <c r="E43" s="175"/>
    </row>
    <row r="44" spans="1:9" ht="20.100000000000001" customHeight="1">
      <c r="A44" s="255">
        <v>574</v>
      </c>
      <c r="B44" s="260" t="s">
        <v>589</v>
      </c>
      <c r="C44" s="261" t="s">
        <v>301</v>
      </c>
      <c r="D44" s="22" t="s">
        <v>436</v>
      </c>
      <c r="E44" s="69"/>
    </row>
    <row r="45" spans="1:9" ht="20.100000000000001" customHeight="1">
      <c r="A45" s="255">
        <v>575</v>
      </c>
      <c r="B45" s="260" t="s">
        <v>586</v>
      </c>
      <c r="C45" s="220"/>
      <c r="D45" s="22" t="s">
        <v>353</v>
      </c>
      <c r="E45" s="175"/>
    </row>
    <row r="46" spans="1:9" ht="20.100000000000001" customHeight="1">
      <c r="A46" s="255">
        <v>576</v>
      </c>
      <c r="B46" s="260" t="s">
        <v>587</v>
      </c>
      <c r="C46" s="220" t="s">
        <v>264</v>
      </c>
      <c r="D46" s="22" t="s">
        <v>355</v>
      </c>
      <c r="E46" s="175"/>
    </row>
    <row r="47" spans="1:9" ht="20.100000000000001" customHeight="1">
      <c r="A47" s="255">
        <v>577</v>
      </c>
      <c r="B47" s="260" t="s">
        <v>588</v>
      </c>
      <c r="C47" s="220" t="s">
        <v>607</v>
      </c>
      <c r="D47" s="22" t="s">
        <v>608</v>
      </c>
      <c r="E47" s="175"/>
    </row>
    <row r="48" spans="1:9" ht="20.100000000000001" customHeight="1">
      <c r="A48" s="255">
        <v>578</v>
      </c>
      <c r="B48" s="263" t="s">
        <v>591</v>
      </c>
      <c r="C48" s="220" t="s">
        <v>618</v>
      </c>
      <c r="D48" s="236"/>
      <c r="E48" s="175"/>
    </row>
    <row r="49" spans="1:7" ht="33" customHeight="1">
      <c r="A49" s="255">
        <v>579</v>
      </c>
      <c r="B49" s="260" t="s">
        <v>590</v>
      </c>
      <c r="C49" s="261"/>
      <c r="D49" s="23" t="s">
        <v>354</v>
      </c>
      <c r="E49" s="175"/>
    </row>
    <row r="50" spans="1:7" ht="32.25" customHeight="1">
      <c r="A50" s="255">
        <v>580</v>
      </c>
      <c r="B50" s="265" t="s">
        <v>1333</v>
      </c>
      <c r="C50" s="220" t="s">
        <v>1336</v>
      </c>
      <c r="D50" s="23" t="s">
        <v>1335</v>
      </c>
      <c r="E50" s="175"/>
    </row>
    <row r="51" spans="1:7" ht="20.100000000000001" customHeight="1">
      <c r="A51" s="255">
        <v>581</v>
      </c>
      <c r="B51" s="260" t="s">
        <v>287</v>
      </c>
      <c r="C51" s="261" t="s">
        <v>302</v>
      </c>
      <c r="D51" s="22" t="s">
        <v>356</v>
      </c>
      <c r="E51" s="175"/>
    </row>
    <row r="52" spans="1:7" ht="20.100000000000001" customHeight="1">
      <c r="A52" s="255">
        <v>582</v>
      </c>
      <c r="B52" s="45" t="s">
        <v>229</v>
      </c>
      <c r="C52" s="220" t="s">
        <v>236</v>
      </c>
      <c r="D52" s="22"/>
      <c r="E52" s="68"/>
    </row>
    <row r="53" spans="1:7" ht="20.100000000000001" customHeight="1">
      <c r="A53" s="255">
        <v>583</v>
      </c>
      <c r="B53" s="45" t="s">
        <v>230</v>
      </c>
      <c r="C53" s="220" t="s">
        <v>236</v>
      </c>
      <c r="D53" s="22"/>
      <c r="E53" s="68"/>
    </row>
    <row r="54" spans="1:7" ht="20.100000000000001" customHeight="1">
      <c r="A54" s="255">
        <v>584</v>
      </c>
      <c r="B54" s="262" t="s">
        <v>762</v>
      </c>
      <c r="C54" s="248" t="s">
        <v>763</v>
      </c>
      <c r="D54" s="22"/>
      <c r="E54" s="68"/>
    </row>
    <row r="55" spans="1:7" ht="20.100000000000001" customHeight="1">
      <c r="A55" s="255">
        <v>585</v>
      </c>
      <c r="B55" s="260" t="s">
        <v>764</v>
      </c>
      <c r="C55" s="220" t="s">
        <v>341</v>
      </c>
      <c r="D55" s="22"/>
      <c r="E55" s="68"/>
      <c r="G55" s="102"/>
    </row>
    <row r="56" spans="1:7" ht="20.100000000000001" customHeight="1">
      <c r="A56" s="255">
        <v>586</v>
      </c>
      <c r="B56" s="263" t="s">
        <v>843</v>
      </c>
      <c r="C56" s="220" t="s">
        <v>218</v>
      </c>
      <c r="D56" s="22"/>
      <c r="E56" s="79"/>
    </row>
    <row r="57" spans="1:7" ht="20.100000000000001" customHeight="1">
      <c r="A57" s="255">
        <v>587</v>
      </c>
      <c r="B57" s="263" t="s">
        <v>842</v>
      </c>
      <c r="C57" s="220" t="s">
        <v>1003</v>
      </c>
      <c r="D57" s="258"/>
      <c r="E57" s="175"/>
    </row>
    <row r="58" spans="1:7" ht="20.100000000000001" customHeight="1">
      <c r="A58" s="255">
        <v>588</v>
      </c>
      <c r="B58" s="263" t="s">
        <v>844</v>
      </c>
      <c r="C58" s="220" t="s">
        <v>855</v>
      </c>
      <c r="D58" s="22"/>
      <c r="E58" s="175"/>
    </row>
    <row r="59" spans="1:7" ht="20.100000000000001" customHeight="1">
      <c r="A59" s="255">
        <v>589</v>
      </c>
      <c r="B59" s="45" t="s">
        <v>231</v>
      </c>
      <c r="C59" s="220" t="s">
        <v>237</v>
      </c>
      <c r="D59" s="22"/>
      <c r="E59" s="68"/>
    </row>
    <row r="60" spans="1:7" ht="41.25" customHeight="1">
      <c r="A60" s="255">
        <v>590</v>
      </c>
      <c r="B60" s="260" t="s">
        <v>288</v>
      </c>
      <c r="C60" s="220"/>
      <c r="D60" s="23" t="s">
        <v>360</v>
      </c>
      <c r="E60" s="68"/>
    </row>
    <row r="61" spans="1:7" ht="20.100000000000001" customHeight="1">
      <c r="A61" s="255">
        <v>591</v>
      </c>
      <c r="B61" s="263" t="s">
        <v>581</v>
      </c>
      <c r="C61" s="126"/>
      <c r="D61" s="259" t="s">
        <v>615</v>
      </c>
      <c r="E61" s="80"/>
    </row>
    <row r="62" spans="1:7" ht="20.100000000000001" customHeight="1">
      <c r="A62" s="255">
        <v>592</v>
      </c>
      <c r="B62" s="263" t="s">
        <v>580</v>
      </c>
      <c r="C62" s="220"/>
      <c r="D62" s="22" t="s">
        <v>340</v>
      </c>
      <c r="E62" s="80"/>
    </row>
    <row r="63" spans="1:7" ht="20.100000000000001" customHeight="1">
      <c r="A63" s="255">
        <v>593</v>
      </c>
      <c r="B63" s="260" t="s">
        <v>283</v>
      </c>
      <c r="C63" s="220"/>
      <c r="D63" s="22" t="s">
        <v>748</v>
      </c>
      <c r="E63" s="80"/>
    </row>
    <row r="64" spans="1:7" ht="20.100000000000001" customHeight="1">
      <c r="A64" s="255">
        <v>594</v>
      </c>
      <c r="B64" s="263" t="s">
        <v>765</v>
      </c>
      <c r="C64" s="248" t="s">
        <v>767</v>
      </c>
      <c r="D64" s="236"/>
      <c r="E64" s="175"/>
    </row>
    <row r="65" spans="1:6" ht="20.100000000000001" customHeight="1">
      <c r="A65" s="255">
        <v>595</v>
      </c>
      <c r="B65" s="263" t="s">
        <v>766</v>
      </c>
      <c r="C65" s="263" t="s">
        <v>768</v>
      </c>
      <c r="D65" s="236"/>
      <c r="E65" s="68"/>
    </row>
    <row r="66" spans="1:6" ht="20.100000000000001" customHeight="1">
      <c r="A66" s="255">
        <v>596</v>
      </c>
      <c r="B66" s="266" t="s">
        <v>1334</v>
      </c>
      <c r="C66" s="263"/>
      <c r="D66" s="22" t="s">
        <v>1337</v>
      </c>
      <c r="E66" s="68"/>
    </row>
    <row r="67" spans="1:6" ht="34.5" customHeight="1">
      <c r="A67" s="458" t="s">
        <v>1582</v>
      </c>
      <c r="B67" s="458"/>
      <c r="C67" s="458"/>
      <c r="D67" s="458"/>
      <c r="E67" s="458"/>
    </row>
    <row r="68" spans="1:6" ht="18" customHeight="1">
      <c r="A68" s="93" t="s">
        <v>33</v>
      </c>
      <c r="B68" s="11" t="s">
        <v>1583</v>
      </c>
      <c r="C68" s="166"/>
      <c r="D68" s="93" t="s">
        <v>1584</v>
      </c>
      <c r="E68" s="93" t="s">
        <v>1</v>
      </c>
    </row>
    <row r="69" spans="1:6" ht="18" customHeight="1">
      <c r="A69" s="255">
        <v>597</v>
      </c>
      <c r="B69" s="45" t="s">
        <v>1580</v>
      </c>
      <c r="C69" s="73"/>
      <c r="D69" s="63" t="s">
        <v>1585</v>
      </c>
      <c r="E69" s="330"/>
      <c r="F69" s="5"/>
    </row>
    <row r="70" spans="1:6" ht="18" customHeight="1">
      <c r="A70" s="255">
        <v>598</v>
      </c>
      <c r="B70" s="54" t="s">
        <v>1586</v>
      </c>
      <c r="C70" s="73"/>
      <c r="D70" s="63" t="s">
        <v>235</v>
      </c>
      <c r="E70" s="330"/>
    </row>
    <row r="71" spans="1:6" ht="18" customHeight="1">
      <c r="A71" s="255">
        <v>599</v>
      </c>
      <c r="B71" s="53" t="s">
        <v>1639</v>
      </c>
      <c r="C71" s="81"/>
      <c r="D71" s="22" t="s">
        <v>1587</v>
      </c>
      <c r="E71" s="63"/>
    </row>
    <row r="72" spans="1:6" ht="18" customHeight="1">
      <c r="A72" s="255">
        <v>600</v>
      </c>
      <c r="B72" s="53" t="s">
        <v>1588</v>
      </c>
      <c r="C72" s="54"/>
      <c r="D72" s="63" t="s">
        <v>296</v>
      </c>
      <c r="E72" s="63"/>
    </row>
    <row r="73" spans="1:6" ht="18" customHeight="1">
      <c r="A73" s="255">
        <v>601</v>
      </c>
      <c r="B73" s="53" t="s">
        <v>1589</v>
      </c>
      <c r="C73" s="54"/>
      <c r="D73" s="63" t="s">
        <v>298</v>
      </c>
      <c r="E73" s="63"/>
    </row>
    <row r="74" spans="1:6" ht="18" customHeight="1">
      <c r="A74" s="255">
        <v>602</v>
      </c>
      <c r="B74" s="53" t="s">
        <v>1590</v>
      </c>
      <c r="C74" s="54"/>
      <c r="D74" s="63" t="s">
        <v>817</v>
      </c>
      <c r="E74" s="63"/>
    </row>
    <row r="75" spans="1:6" ht="18" customHeight="1">
      <c r="A75" s="255">
        <v>603</v>
      </c>
      <c r="B75" s="53" t="s">
        <v>1591</v>
      </c>
      <c r="C75" s="54"/>
      <c r="D75" s="63" t="s">
        <v>611</v>
      </c>
      <c r="E75" s="63"/>
    </row>
    <row r="76" spans="1:6" ht="18" customHeight="1">
      <c r="A76" s="255">
        <v>604</v>
      </c>
      <c r="B76" s="53" t="s">
        <v>1592</v>
      </c>
      <c r="C76" s="54"/>
      <c r="D76" s="63" t="s">
        <v>264</v>
      </c>
      <c r="E76" s="63"/>
    </row>
    <row r="77" spans="1:6" ht="18" customHeight="1">
      <c r="A77" s="255">
        <v>605</v>
      </c>
      <c r="B77" s="136" t="s">
        <v>1665</v>
      </c>
      <c r="C77" s="136"/>
      <c r="D77" s="331" t="s">
        <v>1666</v>
      </c>
      <c r="E77" s="63"/>
    </row>
    <row r="78" spans="1:6" ht="18" customHeight="1">
      <c r="A78" s="255">
        <v>606</v>
      </c>
      <c r="B78" s="54" t="s">
        <v>1669</v>
      </c>
      <c r="C78" s="54"/>
      <c r="D78" s="22" t="s">
        <v>1497</v>
      </c>
      <c r="E78" s="273"/>
    </row>
    <row r="79" spans="1:6" ht="18" customHeight="1">
      <c r="A79" s="255">
        <v>607</v>
      </c>
      <c r="B79" s="54" t="s">
        <v>1670</v>
      </c>
      <c r="C79" s="54"/>
      <c r="D79" s="22" t="s">
        <v>1674</v>
      </c>
      <c r="E79" s="273"/>
    </row>
    <row r="80" spans="1:6" ht="18" customHeight="1">
      <c r="A80" s="255">
        <v>608</v>
      </c>
      <c r="B80" s="54" t="s">
        <v>1671</v>
      </c>
      <c r="C80" s="54"/>
      <c r="D80" s="22" t="s">
        <v>1675</v>
      </c>
      <c r="E80" s="273"/>
    </row>
    <row r="81" spans="1:13" ht="18" customHeight="1">
      <c r="A81" s="255">
        <v>609</v>
      </c>
      <c r="B81" s="54" t="s">
        <v>1672</v>
      </c>
      <c r="C81" s="54"/>
      <c r="D81" s="22" t="s">
        <v>1676</v>
      </c>
      <c r="E81" s="273"/>
    </row>
    <row r="82" spans="1:13" ht="18" customHeight="1">
      <c r="A82" s="255">
        <v>610</v>
      </c>
      <c r="B82" s="54" t="s">
        <v>1673</v>
      </c>
      <c r="C82" s="54"/>
      <c r="D82" s="22" t="s">
        <v>1677</v>
      </c>
      <c r="E82" s="273"/>
    </row>
    <row r="83" spans="1:13" ht="18" customHeight="1">
      <c r="A83" s="255">
        <v>611</v>
      </c>
      <c r="B83" s="115" t="s">
        <v>2143</v>
      </c>
      <c r="C83" s="54"/>
      <c r="D83" s="42" t="s">
        <v>2147</v>
      </c>
      <c r="E83" s="273"/>
    </row>
    <row r="84" spans="1:13" ht="18" customHeight="1">
      <c r="A84" s="255">
        <v>612</v>
      </c>
      <c r="B84" s="115" t="s">
        <v>2144</v>
      </c>
      <c r="C84" s="54"/>
      <c r="D84" s="42" t="s">
        <v>2148</v>
      </c>
      <c r="E84" s="273"/>
    </row>
    <row r="85" spans="1:13" ht="18" customHeight="1">
      <c r="A85" s="255">
        <v>613</v>
      </c>
      <c r="B85" s="115" t="s">
        <v>2145</v>
      </c>
      <c r="C85" s="54"/>
      <c r="D85" s="130" t="s">
        <v>2146</v>
      </c>
      <c r="E85" s="273"/>
    </row>
    <row r="86" spans="1:13" ht="18" customHeight="1">
      <c r="A86" s="255">
        <v>614</v>
      </c>
      <c r="B86" s="54" t="s">
        <v>2238</v>
      </c>
      <c r="C86" s="54"/>
      <c r="D86" s="42" t="s">
        <v>2239</v>
      </c>
      <c r="E86" s="273"/>
    </row>
    <row r="87" spans="1:13" ht="18" customHeight="1">
      <c r="A87" s="255">
        <v>615</v>
      </c>
      <c r="B87" s="54" t="s">
        <v>2240</v>
      </c>
      <c r="C87" s="54"/>
      <c r="D87" s="22" t="s">
        <v>2241</v>
      </c>
      <c r="E87" s="273"/>
    </row>
    <row r="88" spans="1:13" ht="18" customHeight="1">
      <c r="A88" s="255">
        <v>616</v>
      </c>
      <c r="B88" s="54" t="s">
        <v>2341</v>
      </c>
      <c r="C88" s="54"/>
      <c r="D88" s="332" t="s">
        <v>2345</v>
      </c>
      <c r="E88" s="273"/>
    </row>
    <row r="89" spans="1:13" ht="18" customHeight="1">
      <c r="A89" s="255">
        <v>617</v>
      </c>
      <c r="B89" s="54" t="s">
        <v>2342</v>
      </c>
      <c r="C89" s="81"/>
      <c r="D89" s="63" t="s">
        <v>2360</v>
      </c>
      <c r="E89" s="63"/>
      <c r="M89">
        <v>1</v>
      </c>
    </row>
    <row r="90" spans="1:13" ht="18" customHeight="1">
      <c r="A90" s="255">
        <v>618</v>
      </c>
      <c r="B90" s="73" t="s">
        <v>2343</v>
      </c>
      <c r="C90" s="73"/>
      <c r="D90" s="63" t="s">
        <v>2346</v>
      </c>
      <c r="E90" s="333"/>
    </row>
    <row r="91" spans="1:13" ht="18" customHeight="1">
      <c r="A91" s="255">
        <v>619</v>
      </c>
      <c r="B91" s="115" t="s">
        <v>2344</v>
      </c>
      <c r="C91" s="73"/>
      <c r="D91" s="63" t="s">
        <v>2347</v>
      </c>
      <c r="E91" s="333"/>
    </row>
    <row r="92" spans="1:13" ht="18" customHeight="1">
      <c r="A92" s="255">
        <v>620</v>
      </c>
      <c r="B92" s="115" t="s">
        <v>289</v>
      </c>
      <c r="C92" s="73"/>
      <c r="D92" s="63" t="s">
        <v>2348</v>
      </c>
      <c r="E92" s="333"/>
    </row>
    <row r="93" spans="1:13" ht="18" customHeight="1">
      <c r="A93" s="255">
        <v>621</v>
      </c>
      <c r="B93" s="115" t="s">
        <v>284</v>
      </c>
      <c r="C93" s="73"/>
      <c r="D93" s="63" t="s">
        <v>2349</v>
      </c>
      <c r="E93" s="333"/>
    </row>
    <row r="94" spans="1:13" ht="18" customHeight="1">
      <c r="A94" s="255">
        <v>622</v>
      </c>
      <c r="B94" s="115" t="s">
        <v>290</v>
      </c>
      <c r="C94" s="73"/>
      <c r="D94" s="63" t="s">
        <v>2350</v>
      </c>
      <c r="E94" s="333"/>
    </row>
    <row r="95" spans="1:13" ht="33" customHeight="1">
      <c r="A95" s="255">
        <v>623</v>
      </c>
      <c r="B95" s="73" t="s">
        <v>2351</v>
      </c>
      <c r="C95" s="78"/>
      <c r="D95" s="23" t="s">
        <v>2352</v>
      </c>
      <c r="E95" s="78"/>
      <c r="G95" s="494"/>
      <c r="H95" s="393"/>
      <c r="I95" s="393"/>
      <c r="J95" s="393"/>
      <c r="K95" s="393"/>
    </row>
    <row r="96" spans="1:13" ht="20.100000000000001" customHeight="1">
      <c r="A96" s="7"/>
      <c r="B96" s="73"/>
      <c r="C96" s="78"/>
      <c r="D96" s="23"/>
      <c r="E96" s="78"/>
      <c r="G96" s="309"/>
      <c r="H96" s="308"/>
      <c r="I96" s="308"/>
      <c r="J96" s="308"/>
      <c r="K96" s="308"/>
    </row>
    <row r="97" spans="1:11" ht="20.100000000000001" customHeight="1">
      <c r="A97" s="7"/>
      <c r="B97" s="73"/>
      <c r="C97" s="78"/>
      <c r="D97" s="23"/>
      <c r="E97" s="78"/>
      <c r="G97" s="309"/>
      <c r="H97" s="308"/>
      <c r="I97" s="308"/>
      <c r="J97" s="308"/>
      <c r="K97" s="308"/>
    </row>
    <row r="98" spans="1:11" ht="20.100000000000001" customHeight="1">
      <c r="A98" s="7"/>
      <c r="B98" s="73"/>
      <c r="C98" s="78"/>
      <c r="D98" s="23"/>
      <c r="E98" s="78"/>
      <c r="G98" s="309"/>
      <c r="H98" s="308"/>
      <c r="I98" s="308"/>
      <c r="J98" s="308"/>
      <c r="K98" s="308"/>
    </row>
    <row r="99" spans="1:11" ht="20.100000000000001" customHeight="1">
      <c r="A99" s="7"/>
      <c r="B99" s="73"/>
      <c r="C99" s="78"/>
      <c r="D99" s="23"/>
      <c r="E99" s="78"/>
      <c r="G99" s="309"/>
      <c r="H99" s="308"/>
      <c r="I99" s="308"/>
      <c r="J99" s="308"/>
      <c r="K99" s="308"/>
    </row>
    <row r="100" spans="1:11" ht="20.100000000000001" customHeight="1">
      <c r="A100" s="7"/>
      <c r="B100" s="73"/>
      <c r="C100" s="78"/>
      <c r="D100" s="334"/>
      <c r="E100" s="78"/>
      <c r="G100" s="309"/>
      <c r="H100" s="308"/>
      <c r="I100" s="308"/>
      <c r="J100" s="308"/>
      <c r="K100" s="308"/>
    </row>
    <row r="101" spans="1:11" ht="24.95" customHeight="1">
      <c r="A101" s="409" t="s">
        <v>2320</v>
      </c>
      <c r="B101" s="495"/>
      <c r="C101" s="495"/>
      <c r="D101" s="495"/>
      <c r="E101" s="496"/>
      <c r="G101" s="25"/>
      <c r="H101" s="126"/>
      <c r="I101" s="64"/>
      <c r="J101" s="252"/>
      <c r="K101" s="252"/>
    </row>
    <row r="102" spans="1:11" ht="24.95" customHeight="1">
      <c r="A102" s="22" t="s">
        <v>33</v>
      </c>
      <c r="B102" s="54" t="s">
        <v>1578</v>
      </c>
      <c r="C102" s="168" t="s">
        <v>1579</v>
      </c>
      <c r="D102" s="150"/>
      <c r="E102" s="63"/>
      <c r="G102" s="310"/>
      <c r="H102" s="251"/>
      <c r="I102" s="251"/>
      <c r="J102" s="311"/>
      <c r="K102" s="312"/>
    </row>
    <row r="103" spans="1:11" ht="24.95" customHeight="1">
      <c r="A103" s="255">
        <v>624</v>
      </c>
      <c r="B103" s="298" t="s">
        <v>375</v>
      </c>
      <c r="C103" s="298" t="s">
        <v>1048</v>
      </c>
      <c r="D103" s="299"/>
      <c r="E103" s="167"/>
      <c r="G103" s="310"/>
      <c r="H103" s="133"/>
      <c r="I103" s="251"/>
      <c r="J103" s="311"/>
      <c r="K103" s="312"/>
    </row>
    <row r="104" spans="1:11" ht="24.95" customHeight="1">
      <c r="A104" s="255">
        <v>625</v>
      </c>
      <c r="B104" s="297" t="s">
        <v>1581</v>
      </c>
      <c r="C104" s="298" t="s">
        <v>1049</v>
      </c>
      <c r="D104" s="299"/>
      <c r="E104" s="167"/>
      <c r="H104" s="103"/>
    </row>
    <row r="105" spans="1:11" ht="24.95" customHeight="1">
      <c r="A105" s="439" t="s">
        <v>2321</v>
      </c>
      <c r="B105" s="439"/>
      <c r="C105" s="439"/>
      <c r="D105" s="439"/>
    </row>
    <row r="106" spans="1:11" ht="24.95" customHeight="1">
      <c r="A106" s="282">
        <v>626</v>
      </c>
      <c r="B106" s="276" t="s">
        <v>1318</v>
      </c>
      <c r="C106" s="455" t="s">
        <v>1319</v>
      </c>
      <c r="D106" s="456"/>
      <c r="E106" s="285"/>
    </row>
    <row r="107" spans="1:11" ht="32.25" customHeight="1">
      <c r="A107" s="282">
        <v>627</v>
      </c>
      <c r="B107" s="276" t="s">
        <v>1558</v>
      </c>
      <c r="C107" s="455" t="s">
        <v>1976</v>
      </c>
      <c r="D107" s="456"/>
      <c r="E107" s="285"/>
    </row>
    <row r="108" spans="1:11" ht="26.25">
      <c r="A108" s="439" t="s">
        <v>2322</v>
      </c>
      <c r="B108" s="439"/>
      <c r="C108" s="439"/>
      <c r="D108" s="439"/>
    </row>
    <row r="109" spans="1:11" ht="36" customHeight="1">
      <c r="A109" s="282">
        <v>628</v>
      </c>
      <c r="B109" s="286" t="s">
        <v>149</v>
      </c>
      <c r="C109" s="449" t="s">
        <v>148</v>
      </c>
      <c r="D109" s="449"/>
      <c r="E109" s="335"/>
    </row>
    <row r="110" spans="1:11" ht="36" customHeight="1">
      <c r="A110" s="282">
        <v>629</v>
      </c>
      <c r="B110" s="287" t="s">
        <v>601</v>
      </c>
      <c r="C110" s="450" t="s">
        <v>602</v>
      </c>
      <c r="D110" s="450"/>
      <c r="E110" s="336"/>
    </row>
    <row r="111" spans="1:11" ht="27">
      <c r="A111" s="451" t="s">
        <v>2323</v>
      </c>
      <c r="B111" s="451"/>
      <c r="C111" s="451"/>
      <c r="D111" s="452"/>
    </row>
    <row r="112" spans="1:11" ht="18">
      <c r="A112" s="288">
        <v>630</v>
      </c>
      <c r="B112" s="288" t="s">
        <v>2187</v>
      </c>
      <c r="C112" s="453" t="s">
        <v>2188</v>
      </c>
      <c r="D112" s="454"/>
      <c r="E112" s="7"/>
    </row>
    <row r="113" spans="1:5" ht="18">
      <c r="A113" s="288"/>
      <c r="B113" s="288"/>
      <c r="C113" s="453"/>
      <c r="D113" s="454"/>
      <c r="E113" s="7"/>
    </row>
    <row r="114" spans="1:5" ht="27">
      <c r="A114" s="438" t="s">
        <v>2324</v>
      </c>
      <c r="B114" s="438"/>
      <c r="C114" s="438"/>
      <c r="D114" s="438"/>
    </row>
    <row r="115" spans="1:5" ht="18">
      <c r="A115" s="73">
        <v>631</v>
      </c>
      <c r="B115" s="57" t="s">
        <v>2299</v>
      </c>
      <c r="C115" s="490" t="s">
        <v>2301</v>
      </c>
      <c r="D115" s="490"/>
      <c r="E115" s="7"/>
    </row>
    <row r="116" spans="1:5" ht="18">
      <c r="A116" s="73">
        <v>632</v>
      </c>
      <c r="B116" s="57" t="s">
        <v>2300</v>
      </c>
      <c r="C116" s="490" t="s">
        <v>2302</v>
      </c>
      <c r="D116" s="490"/>
      <c r="E116" s="7"/>
    </row>
    <row r="117" spans="1:5" ht="18">
      <c r="A117" s="73"/>
      <c r="B117" s="57"/>
      <c r="C117" s="493"/>
      <c r="D117" s="493"/>
      <c r="E117" s="7"/>
    </row>
    <row r="118" spans="1:5" ht="18">
      <c r="A118" s="73"/>
      <c r="B118" s="57"/>
      <c r="C118" s="411"/>
      <c r="D118" s="412"/>
      <c r="E118" s="7"/>
    </row>
    <row r="119" spans="1:5" ht="15">
      <c r="A119" s="7"/>
      <c r="B119" s="7"/>
      <c r="C119" s="492"/>
      <c r="D119" s="492"/>
      <c r="E119" s="7"/>
    </row>
    <row r="120" spans="1:5" ht="26.25">
      <c r="A120" s="432" t="s">
        <v>2319</v>
      </c>
      <c r="B120" s="433"/>
      <c r="C120" s="433"/>
      <c r="D120" s="433"/>
      <c r="E120" s="433"/>
    </row>
    <row r="121" spans="1:5" ht="18">
      <c r="A121" s="42" t="s">
        <v>64</v>
      </c>
      <c r="B121" s="23" t="s">
        <v>55</v>
      </c>
      <c r="C121" s="403" t="s">
        <v>0</v>
      </c>
      <c r="D121" s="404"/>
      <c r="E121" s="42" t="s">
        <v>94</v>
      </c>
    </row>
    <row r="122" spans="1:5" ht="18">
      <c r="A122" s="22">
        <v>633</v>
      </c>
      <c r="B122" s="54" t="s">
        <v>1837</v>
      </c>
      <c r="C122" s="403" t="s">
        <v>1810</v>
      </c>
      <c r="D122" s="404"/>
      <c r="E122" s="7"/>
    </row>
    <row r="123" spans="1:5" ht="18">
      <c r="A123" s="22">
        <v>634</v>
      </c>
      <c r="B123" s="54" t="s">
        <v>1047</v>
      </c>
      <c r="C123" s="403" t="s">
        <v>1811</v>
      </c>
      <c r="D123" s="404"/>
      <c r="E123" s="7"/>
    </row>
    <row r="124" spans="1:5" ht="18">
      <c r="A124" s="22">
        <v>635</v>
      </c>
      <c r="B124" s="136" t="s">
        <v>1653</v>
      </c>
      <c r="C124" s="405" t="s">
        <v>1657</v>
      </c>
      <c r="D124" s="406"/>
      <c r="E124" s="7"/>
    </row>
    <row r="125" spans="1:5" ht="18">
      <c r="A125" s="22">
        <v>636</v>
      </c>
      <c r="B125" s="136" t="s">
        <v>1607</v>
      </c>
      <c r="C125" s="407" t="s">
        <v>1831</v>
      </c>
      <c r="D125" s="408"/>
      <c r="E125" s="7"/>
    </row>
    <row r="126" spans="1:5" ht="18">
      <c r="A126" s="22">
        <v>637</v>
      </c>
      <c r="B126" s="192" t="s">
        <v>1655</v>
      </c>
      <c r="C126" s="405" t="s">
        <v>1659</v>
      </c>
      <c r="D126" s="406"/>
      <c r="E126" s="7"/>
    </row>
    <row r="127" spans="1:5" ht="18">
      <c r="A127" s="22">
        <v>638</v>
      </c>
      <c r="B127" s="54" t="s">
        <v>1534</v>
      </c>
      <c r="C127" s="403" t="s">
        <v>1535</v>
      </c>
      <c r="D127" s="404"/>
      <c r="E127" s="7"/>
    </row>
    <row r="128" spans="1:5" ht="18">
      <c r="A128" s="22">
        <v>639</v>
      </c>
      <c r="B128" s="192" t="s">
        <v>1654</v>
      </c>
      <c r="C128" s="405" t="s">
        <v>1658</v>
      </c>
      <c r="D128" s="406"/>
      <c r="E128" s="7"/>
    </row>
    <row r="129" spans="1:5" ht="18">
      <c r="A129" s="22">
        <v>640</v>
      </c>
      <c r="B129" s="136" t="s">
        <v>1608</v>
      </c>
      <c r="C129" s="407" t="s">
        <v>1609</v>
      </c>
      <c r="D129" s="408"/>
      <c r="E129" s="7"/>
    </row>
    <row r="130" spans="1:5" ht="18">
      <c r="A130" s="22">
        <v>641</v>
      </c>
      <c r="B130" s="192" t="s">
        <v>1656</v>
      </c>
      <c r="C130" s="405" t="s">
        <v>1660</v>
      </c>
      <c r="D130" s="406"/>
      <c r="E130" s="7"/>
    </row>
    <row r="131" spans="1:5" ht="18">
      <c r="A131" s="22">
        <v>642</v>
      </c>
      <c r="B131" s="115" t="s">
        <v>1827</v>
      </c>
      <c r="C131" s="405" t="s">
        <v>1828</v>
      </c>
      <c r="D131" s="406"/>
      <c r="E131" s="7"/>
    </row>
    <row r="132" spans="1:5" ht="26.25" customHeight="1">
      <c r="A132" s="22">
        <v>643</v>
      </c>
      <c r="B132" s="115" t="s">
        <v>2156</v>
      </c>
      <c r="C132" s="405" t="s">
        <v>2157</v>
      </c>
      <c r="D132" s="406"/>
      <c r="E132" s="7"/>
    </row>
    <row r="133" spans="1:5" ht="18">
      <c r="A133" s="22">
        <v>644</v>
      </c>
      <c r="B133" s="115" t="s">
        <v>2158</v>
      </c>
      <c r="C133" s="405" t="s">
        <v>2159</v>
      </c>
      <c r="D133" s="406"/>
      <c r="E133" s="7"/>
    </row>
    <row r="134" spans="1:5" ht="20.100000000000001" customHeight="1">
      <c r="A134" s="22">
        <v>645</v>
      </c>
      <c r="B134" s="115" t="s">
        <v>1826</v>
      </c>
      <c r="C134" s="405" t="s">
        <v>2220</v>
      </c>
      <c r="D134" s="406"/>
      <c r="E134" s="7"/>
    </row>
    <row r="135" spans="1:5" ht="20.100000000000001" customHeight="1">
      <c r="A135" s="22">
        <v>646</v>
      </c>
      <c r="B135" s="115" t="s">
        <v>1829</v>
      </c>
      <c r="C135" s="405" t="s">
        <v>1830</v>
      </c>
      <c r="D135" s="406"/>
      <c r="E135" s="7"/>
    </row>
    <row r="136" spans="1:5" ht="20.100000000000001" customHeight="1">
      <c r="A136" s="22">
        <v>647</v>
      </c>
      <c r="B136" s="115" t="s">
        <v>1832</v>
      </c>
      <c r="C136" s="405" t="s">
        <v>1833</v>
      </c>
      <c r="D136" s="406"/>
      <c r="E136" s="7"/>
    </row>
    <row r="137" spans="1:5" ht="20.100000000000001" customHeight="1">
      <c r="A137" s="22">
        <v>648</v>
      </c>
      <c r="B137" s="116" t="s">
        <v>1989</v>
      </c>
      <c r="C137" s="405" t="s">
        <v>1992</v>
      </c>
      <c r="D137" s="406"/>
      <c r="E137" s="7"/>
    </row>
    <row r="138" spans="1:5" ht="20.100000000000001" customHeight="1">
      <c r="A138" s="22">
        <v>649</v>
      </c>
      <c r="B138" s="115" t="s">
        <v>1835</v>
      </c>
      <c r="C138" s="405" t="s">
        <v>1836</v>
      </c>
      <c r="D138" s="406"/>
      <c r="E138" s="7"/>
    </row>
    <row r="139" spans="1:5" ht="20.100000000000001" customHeight="1">
      <c r="A139" s="22">
        <v>650</v>
      </c>
      <c r="B139" s="116" t="s">
        <v>1985</v>
      </c>
      <c r="C139" s="405" t="s">
        <v>1990</v>
      </c>
      <c r="D139" s="406"/>
      <c r="E139" s="7"/>
    </row>
    <row r="140" spans="1:5" ht="20.100000000000001" customHeight="1">
      <c r="A140" s="22">
        <v>651</v>
      </c>
      <c r="B140" s="116" t="s">
        <v>1986</v>
      </c>
      <c r="C140" s="405" t="s">
        <v>1990</v>
      </c>
      <c r="D140" s="406"/>
      <c r="E140" s="7"/>
    </row>
    <row r="141" spans="1:5" ht="20.100000000000001" customHeight="1">
      <c r="A141" s="22">
        <v>652</v>
      </c>
      <c r="B141" s="116" t="s">
        <v>1987</v>
      </c>
      <c r="C141" s="405" t="s">
        <v>1991</v>
      </c>
      <c r="D141" s="406"/>
      <c r="E141" s="7"/>
    </row>
    <row r="142" spans="1:5" ht="20.100000000000001" customHeight="1">
      <c r="A142" s="22">
        <v>653</v>
      </c>
      <c r="B142" s="116" t="s">
        <v>1988</v>
      </c>
      <c r="C142" s="405" t="s">
        <v>1991</v>
      </c>
      <c r="D142" s="406"/>
      <c r="E142" s="7"/>
    </row>
    <row r="143" spans="1:5" ht="20.100000000000001" customHeight="1">
      <c r="A143" s="22">
        <v>654</v>
      </c>
      <c r="B143" s="116" t="s">
        <v>2221</v>
      </c>
      <c r="C143" s="405" t="s">
        <v>2222</v>
      </c>
      <c r="D143" s="406"/>
      <c r="E143" s="7"/>
    </row>
    <row r="144" spans="1:5" ht="20.100000000000001" customHeight="1">
      <c r="A144" s="22">
        <v>655</v>
      </c>
      <c r="B144" s="115" t="s">
        <v>1834</v>
      </c>
      <c r="C144" s="405" t="s">
        <v>2252</v>
      </c>
      <c r="D144" s="406"/>
      <c r="E144" s="7"/>
    </row>
    <row r="145" spans="1:5" ht="20.100000000000001" customHeight="1">
      <c r="A145" s="22">
        <v>656</v>
      </c>
      <c r="B145" s="116" t="s">
        <v>2218</v>
      </c>
      <c r="C145" s="405" t="s">
        <v>2219</v>
      </c>
      <c r="D145" s="406"/>
      <c r="E145" s="7"/>
    </row>
    <row r="146" spans="1:5" ht="20.100000000000001" customHeight="1">
      <c r="A146" s="22"/>
      <c r="B146" s="116"/>
      <c r="C146" s="481"/>
      <c r="D146" s="482"/>
      <c r="E146" s="7"/>
    </row>
    <row r="147" spans="1:5" ht="20.100000000000001" customHeight="1">
      <c r="A147" s="22"/>
      <c r="B147" s="116"/>
      <c r="C147" s="481"/>
      <c r="D147" s="482"/>
      <c r="E147" s="7"/>
    </row>
    <row r="148" spans="1:5" ht="20.100000000000001" customHeight="1">
      <c r="A148" s="22"/>
      <c r="B148" s="116"/>
      <c r="C148" s="481"/>
      <c r="D148" s="482"/>
      <c r="E148" s="7"/>
    </row>
    <row r="149" spans="1:5" ht="20.100000000000001" customHeight="1">
      <c r="A149" s="22"/>
      <c r="B149" s="116"/>
      <c r="C149" s="481"/>
      <c r="D149" s="482"/>
      <c r="E149" s="7"/>
    </row>
    <row r="150" spans="1:5" ht="20.100000000000001" customHeight="1">
      <c r="A150" s="314"/>
      <c r="B150" s="315"/>
      <c r="C150" s="326"/>
      <c r="D150" s="326"/>
      <c r="E150" s="316"/>
    </row>
    <row r="151" spans="1:5" ht="20.100000000000001" customHeight="1">
      <c r="A151" s="438" t="s">
        <v>2325</v>
      </c>
      <c r="B151" s="438"/>
      <c r="C151" s="438"/>
      <c r="D151" s="438"/>
      <c r="E151" s="438"/>
    </row>
    <row r="152" spans="1:5" ht="20.100000000000001" customHeight="1">
      <c r="A152" s="22">
        <v>657</v>
      </c>
      <c r="B152" s="73" t="s">
        <v>1212</v>
      </c>
      <c r="C152" s="443" t="s">
        <v>1538</v>
      </c>
      <c r="D152" s="444"/>
      <c r="E152" s="7"/>
    </row>
    <row r="153" spans="1:5" ht="20.100000000000001" customHeight="1">
      <c r="A153" s="22">
        <v>658</v>
      </c>
      <c r="B153" s="73" t="s">
        <v>1213</v>
      </c>
      <c r="C153" s="443" t="s">
        <v>1539</v>
      </c>
      <c r="D153" s="444"/>
      <c r="E153" s="7"/>
    </row>
    <row r="154" spans="1:5" ht="20.100000000000001" customHeight="1">
      <c r="A154" s="22">
        <v>659</v>
      </c>
      <c r="B154" s="81" t="s">
        <v>1214</v>
      </c>
      <c r="C154" s="443" t="s">
        <v>1215</v>
      </c>
      <c r="D154" s="444"/>
      <c r="E154" s="7"/>
    </row>
    <row r="155" spans="1:5" ht="20.100000000000001" customHeight="1">
      <c r="A155" s="22">
        <v>660</v>
      </c>
      <c r="B155" s="54" t="s">
        <v>1216</v>
      </c>
      <c r="C155" s="443" t="s">
        <v>1217</v>
      </c>
      <c r="D155" s="444"/>
      <c r="E155" s="7"/>
    </row>
    <row r="156" spans="1:5" ht="31.5" customHeight="1">
      <c r="A156" s="491" t="s">
        <v>2326</v>
      </c>
      <c r="B156" s="491"/>
      <c r="C156" s="491"/>
      <c r="D156" s="491"/>
      <c r="E156" s="491"/>
    </row>
    <row r="157" spans="1:5" ht="20.100000000000001" customHeight="1">
      <c r="A157" s="54">
        <v>661</v>
      </c>
      <c r="B157" s="54" t="s">
        <v>1058</v>
      </c>
      <c r="C157" s="445" t="s">
        <v>1575</v>
      </c>
      <c r="D157" s="446"/>
      <c r="E157" s="7"/>
    </row>
    <row r="158" spans="1:5" ht="20.100000000000001" customHeight="1">
      <c r="A158" s="45">
        <v>662</v>
      </c>
      <c r="B158" s="73" t="s">
        <v>2339</v>
      </c>
      <c r="C158" s="447" t="s">
        <v>2340</v>
      </c>
      <c r="D158" s="448"/>
      <c r="E158" s="7"/>
    </row>
    <row r="159" spans="1:5" ht="20.100000000000001" customHeight="1">
      <c r="A159" s="7"/>
      <c r="B159" s="317"/>
      <c r="C159" s="492"/>
      <c r="D159" s="492"/>
      <c r="E159" s="7"/>
    </row>
    <row r="160" spans="1:5" ht="20.100000000000001" customHeight="1">
      <c r="C160" s="489"/>
      <c r="D160" s="489"/>
    </row>
    <row r="161" spans="3:10" ht="20.100000000000001" customHeight="1">
      <c r="C161" s="489"/>
      <c r="D161" s="489"/>
    </row>
    <row r="162" spans="3:10" ht="20.100000000000001" customHeight="1"/>
    <row r="163" spans="3:10" ht="23.25" customHeight="1">
      <c r="J163" t="s">
        <v>818</v>
      </c>
    </row>
    <row r="168" spans="3:10" ht="23.25" customHeight="1"/>
    <row r="169" spans="3:10" ht="18" customHeight="1"/>
  </sheetData>
  <mergeCells count="60">
    <mergeCell ref="A1:E1"/>
    <mergeCell ref="A67:E67"/>
    <mergeCell ref="G95:K95"/>
    <mergeCell ref="A101:E101"/>
    <mergeCell ref="C109:D109"/>
    <mergeCell ref="C106:D106"/>
    <mergeCell ref="C107:D107"/>
    <mergeCell ref="A114:D114"/>
    <mergeCell ref="C121:D121"/>
    <mergeCell ref="C122:D122"/>
    <mergeCell ref="C123:D123"/>
    <mergeCell ref="A105:D105"/>
    <mergeCell ref="A108:D108"/>
    <mergeCell ref="A111:D111"/>
    <mergeCell ref="C110:D110"/>
    <mergeCell ref="C117:D117"/>
    <mergeCell ref="C118:D118"/>
    <mergeCell ref="C119:D119"/>
    <mergeCell ref="C112:D112"/>
    <mergeCell ref="C113:D113"/>
    <mergeCell ref="C124:D124"/>
    <mergeCell ref="C125:D125"/>
    <mergeCell ref="C126:D126"/>
    <mergeCell ref="C127:D127"/>
    <mergeCell ref="C128:D128"/>
    <mergeCell ref="C137:D137"/>
    <mergeCell ref="C138:D13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61:D161"/>
    <mergeCell ref="C115:D115"/>
    <mergeCell ref="C116:D116"/>
    <mergeCell ref="A156:E156"/>
    <mergeCell ref="C157:D157"/>
    <mergeCell ref="C158:D158"/>
    <mergeCell ref="C159:D159"/>
    <mergeCell ref="C154:D154"/>
    <mergeCell ref="C155:D155"/>
    <mergeCell ref="A120:E120"/>
    <mergeCell ref="A151:E151"/>
    <mergeCell ref="C146:D146"/>
    <mergeCell ref="C147:D147"/>
    <mergeCell ref="C148:D148"/>
    <mergeCell ref="C149:D149"/>
    <mergeCell ref="C144:D144"/>
    <mergeCell ref="C160:D160"/>
    <mergeCell ref="C145:D145"/>
    <mergeCell ref="C152:D152"/>
    <mergeCell ref="C153:D153"/>
    <mergeCell ref="C139:D139"/>
    <mergeCell ref="C140:D140"/>
    <mergeCell ref="C141:D141"/>
    <mergeCell ref="C142:D142"/>
    <mergeCell ref="C143:D143"/>
  </mergeCells>
  <pageMargins left="0" right="0" top="0" bottom="0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40"/>
  <sheetViews>
    <sheetView zoomScaleNormal="100" workbookViewId="0">
      <selection sqref="A1:D1"/>
    </sheetView>
  </sheetViews>
  <sheetFormatPr defaultRowHeight="22.5"/>
  <cols>
    <col min="1" max="1" width="5.5703125" bestFit="1" customWidth="1"/>
    <col min="2" max="2" width="20.140625" style="84" customWidth="1"/>
    <col min="3" max="3" width="50.85546875" customWidth="1"/>
    <col min="4" max="4" width="22.28515625" style="2" customWidth="1"/>
    <col min="5" max="5" width="11.7109375" customWidth="1"/>
    <col min="7" max="7" width="22.85546875" customWidth="1"/>
    <col min="8" max="8" width="29.42578125" customWidth="1"/>
  </cols>
  <sheetData>
    <row r="1" spans="1:4" ht="34.5" customHeight="1">
      <c r="A1" s="393" t="s">
        <v>380</v>
      </c>
      <c r="B1" s="394"/>
      <c r="C1" s="394"/>
      <c r="D1" s="394"/>
    </row>
    <row r="2" spans="1:4" ht="26.25" customHeight="1">
      <c r="A2" s="88" t="s">
        <v>64</v>
      </c>
      <c r="B2" s="89" t="s">
        <v>55</v>
      </c>
      <c r="C2" s="82" t="s">
        <v>0</v>
      </c>
      <c r="D2" s="82" t="s">
        <v>94</v>
      </c>
    </row>
    <row r="3" spans="1:4" ht="23.1" customHeight="1">
      <c r="A3" s="82">
        <v>663</v>
      </c>
      <c r="B3" s="54" t="s">
        <v>382</v>
      </c>
      <c r="C3" s="81" t="s">
        <v>521</v>
      </c>
      <c r="D3" s="183"/>
    </row>
    <row r="4" spans="1:4" ht="23.1" customHeight="1">
      <c r="A4" s="82">
        <v>664</v>
      </c>
      <c r="B4" s="54" t="s">
        <v>426</v>
      </c>
      <c r="C4" s="81" t="s">
        <v>522</v>
      </c>
      <c r="D4" s="183"/>
    </row>
    <row r="5" spans="1:4" ht="23.1" customHeight="1">
      <c r="A5" s="82">
        <v>665</v>
      </c>
      <c r="B5" s="54" t="s">
        <v>385</v>
      </c>
      <c r="C5" s="81" t="s">
        <v>523</v>
      </c>
      <c r="D5" s="184"/>
    </row>
    <row r="6" spans="1:4" ht="23.1" customHeight="1">
      <c r="A6" s="82">
        <v>666</v>
      </c>
      <c r="B6" s="54" t="s">
        <v>636</v>
      </c>
      <c r="C6" s="81" t="s">
        <v>688</v>
      </c>
      <c r="D6" s="183"/>
    </row>
    <row r="7" spans="1:4" ht="23.1" customHeight="1">
      <c r="A7" s="82">
        <v>667</v>
      </c>
      <c r="B7" s="54" t="s">
        <v>383</v>
      </c>
      <c r="C7" s="81" t="s">
        <v>524</v>
      </c>
      <c r="D7" s="183"/>
    </row>
    <row r="8" spans="1:4" ht="23.1" customHeight="1">
      <c r="A8" s="82">
        <v>668</v>
      </c>
      <c r="B8" s="54" t="s">
        <v>384</v>
      </c>
      <c r="C8" s="81" t="s">
        <v>525</v>
      </c>
      <c r="D8" s="183"/>
    </row>
    <row r="9" spans="1:4" ht="23.1" customHeight="1">
      <c r="A9" s="82">
        <v>669</v>
      </c>
      <c r="B9" s="75" t="s">
        <v>386</v>
      </c>
      <c r="C9" s="74" t="s">
        <v>1567</v>
      </c>
      <c r="D9" s="155"/>
    </row>
    <row r="10" spans="1:4" ht="23.1" customHeight="1">
      <c r="A10" s="82">
        <v>670</v>
      </c>
      <c r="B10" s="54" t="s">
        <v>419</v>
      </c>
      <c r="C10" s="81" t="s">
        <v>909</v>
      </c>
      <c r="D10" s="155"/>
    </row>
    <row r="11" spans="1:4" ht="23.1" customHeight="1">
      <c r="A11" s="82">
        <v>671</v>
      </c>
      <c r="B11" s="54" t="s">
        <v>421</v>
      </c>
      <c r="C11" s="81" t="s">
        <v>526</v>
      </c>
      <c r="D11" s="155"/>
    </row>
    <row r="12" spans="1:4" ht="23.1" customHeight="1">
      <c r="A12" s="82">
        <v>672</v>
      </c>
      <c r="B12" s="54" t="s">
        <v>422</v>
      </c>
      <c r="C12" s="81" t="s">
        <v>527</v>
      </c>
      <c r="D12" s="155"/>
    </row>
    <row r="13" spans="1:4" ht="23.1" customHeight="1">
      <c r="A13" s="82">
        <v>673</v>
      </c>
      <c r="B13" s="54" t="s">
        <v>420</v>
      </c>
      <c r="C13" s="81" t="s">
        <v>863</v>
      </c>
      <c r="D13" s="155"/>
    </row>
    <row r="14" spans="1:4" ht="23.1" customHeight="1">
      <c r="A14" s="82">
        <v>674</v>
      </c>
      <c r="B14" s="54" t="s">
        <v>423</v>
      </c>
      <c r="C14" s="81" t="s">
        <v>528</v>
      </c>
      <c r="D14" s="155"/>
    </row>
    <row r="15" spans="1:4" ht="23.1" customHeight="1">
      <c r="A15" s="82">
        <v>675</v>
      </c>
      <c r="B15" s="54" t="s">
        <v>418</v>
      </c>
      <c r="C15" s="81" t="s">
        <v>531</v>
      </c>
      <c r="D15" s="155"/>
    </row>
    <row r="16" spans="1:4" ht="23.1" customHeight="1">
      <c r="A16" s="82">
        <v>676</v>
      </c>
      <c r="B16" s="54" t="s">
        <v>424</v>
      </c>
      <c r="C16" s="81" t="s">
        <v>529</v>
      </c>
      <c r="D16" s="155"/>
    </row>
    <row r="17" spans="1:6" s="66" customFormat="1" ht="23.1" customHeight="1">
      <c r="A17" s="82">
        <v>677</v>
      </c>
      <c r="B17" s="54" t="s">
        <v>425</v>
      </c>
      <c r="C17" s="74" t="s">
        <v>1366</v>
      </c>
      <c r="D17" s="155"/>
      <c r="F17"/>
    </row>
    <row r="18" spans="1:6" ht="23.1" customHeight="1">
      <c r="A18" s="82">
        <v>678</v>
      </c>
      <c r="B18" s="54" t="s">
        <v>1167</v>
      </c>
      <c r="C18" s="81" t="s">
        <v>1201</v>
      </c>
      <c r="D18" s="155"/>
    </row>
    <row r="19" spans="1:6" ht="23.1" customHeight="1">
      <c r="A19" s="82">
        <v>679</v>
      </c>
      <c r="B19" s="54" t="s">
        <v>429</v>
      </c>
      <c r="C19" s="54" t="s">
        <v>530</v>
      </c>
      <c r="D19" s="155"/>
    </row>
    <row r="20" spans="1:6" ht="23.1" customHeight="1">
      <c r="A20" s="82">
        <v>680</v>
      </c>
      <c r="B20" s="54" t="s">
        <v>871</v>
      </c>
      <c r="C20" s="74" t="s">
        <v>1310</v>
      </c>
      <c r="D20" s="155"/>
    </row>
    <row r="21" spans="1:6" ht="23.1" customHeight="1">
      <c r="A21" s="82">
        <v>681</v>
      </c>
      <c r="B21" s="54" t="s">
        <v>1911</v>
      </c>
      <c r="C21" s="81" t="s">
        <v>535</v>
      </c>
      <c r="D21" s="155"/>
    </row>
    <row r="22" spans="1:6" ht="23.1" customHeight="1">
      <c r="A22" s="82">
        <v>682</v>
      </c>
      <c r="B22" s="203" t="s">
        <v>1943</v>
      </c>
      <c r="C22" s="204" t="s">
        <v>1946</v>
      </c>
      <c r="D22" s="202"/>
    </row>
    <row r="23" spans="1:6" ht="23.1" customHeight="1">
      <c r="A23" s="82">
        <v>683</v>
      </c>
      <c r="B23" s="54" t="s">
        <v>514</v>
      </c>
      <c r="C23" s="81" t="s">
        <v>536</v>
      </c>
      <c r="D23" s="155"/>
    </row>
    <row r="24" spans="1:6" ht="23.1" customHeight="1">
      <c r="A24" s="82">
        <v>684</v>
      </c>
      <c r="B24" s="54" t="s">
        <v>515</v>
      </c>
      <c r="C24" s="81" t="s">
        <v>538</v>
      </c>
      <c r="D24" s="183"/>
    </row>
    <row r="25" spans="1:6" ht="23.1" customHeight="1">
      <c r="A25" s="82">
        <v>685</v>
      </c>
      <c r="B25" s="81" t="s">
        <v>706</v>
      </c>
      <c r="C25" s="81" t="s">
        <v>715</v>
      </c>
      <c r="D25" s="183"/>
    </row>
    <row r="26" spans="1:6" ht="23.1" customHeight="1">
      <c r="A26" s="82">
        <v>686</v>
      </c>
      <c r="B26" s="54" t="s">
        <v>516</v>
      </c>
      <c r="C26" s="81" t="s">
        <v>537</v>
      </c>
      <c r="D26" s="155"/>
    </row>
    <row r="27" spans="1:6" ht="23.1" customHeight="1">
      <c r="A27" s="82">
        <v>687</v>
      </c>
      <c r="B27" s="54" t="s">
        <v>517</v>
      </c>
      <c r="C27" s="81" t="s">
        <v>539</v>
      </c>
      <c r="D27" s="155"/>
    </row>
    <row r="28" spans="1:6" ht="23.1" customHeight="1">
      <c r="A28" s="82">
        <v>688</v>
      </c>
      <c r="B28" s="54" t="s">
        <v>653</v>
      </c>
      <c r="C28" s="81" t="s">
        <v>680</v>
      </c>
      <c r="D28" s="155"/>
    </row>
    <row r="29" spans="1:6" ht="23.1" customHeight="1">
      <c r="A29" s="82">
        <v>689</v>
      </c>
      <c r="B29" s="54" t="s">
        <v>677</v>
      </c>
      <c r="C29" s="81" t="s">
        <v>684</v>
      </c>
      <c r="D29" s="155"/>
    </row>
    <row r="30" spans="1:6" ht="23.1" customHeight="1">
      <c r="A30" s="82">
        <v>690</v>
      </c>
      <c r="B30" s="54" t="s">
        <v>656</v>
      </c>
      <c r="C30" s="81" t="s">
        <v>685</v>
      </c>
      <c r="D30" s="155"/>
    </row>
    <row r="31" spans="1:6" ht="23.1" customHeight="1">
      <c r="A31" s="82">
        <v>691</v>
      </c>
      <c r="B31" s="54" t="s">
        <v>518</v>
      </c>
      <c r="C31" s="81" t="s">
        <v>1577</v>
      </c>
      <c r="D31" s="155"/>
    </row>
    <row r="32" spans="1:6" ht="23.1" customHeight="1">
      <c r="A32" s="82">
        <v>692</v>
      </c>
      <c r="B32" s="54" t="s">
        <v>895</v>
      </c>
      <c r="C32" s="81" t="s">
        <v>540</v>
      </c>
      <c r="D32" s="155"/>
    </row>
    <row r="33" spans="1:6" ht="23.1" customHeight="1">
      <c r="A33" s="82">
        <v>693</v>
      </c>
      <c r="B33" s="54" t="s">
        <v>658</v>
      </c>
      <c r="C33" s="81" t="s">
        <v>690</v>
      </c>
      <c r="D33" s="155"/>
    </row>
    <row r="34" spans="1:6" ht="23.1" customHeight="1">
      <c r="A34" s="82">
        <v>694</v>
      </c>
      <c r="B34" s="54" t="s">
        <v>659</v>
      </c>
      <c r="C34" s="81" t="s">
        <v>678</v>
      </c>
      <c r="D34" s="155"/>
    </row>
    <row r="35" spans="1:6" ht="23.1" customHeight="1">
      <c r="A35" s="82">
        <v>695</v>
      </c>
      <c r="B35" s="54" t="s">
        <v>519</v>
      </c>
      <c r="C35" s="81" t="s">
        <v>541</v>
      </c>
      <c r="D35" s="155"/>
    </row>
    <row r="36" spans="1:6" ht="23.1" customHeight="1">
      <c r="A36" s="82">
        <v>696</v>
      </c>
      <c r="B36" s="54" t="s">
        <v>637</v>
      </c>
      <c r="C36" s="81" t="s">
        <v>689</v>
      </c>
      <c r="D36" s="155"/>
    </row>
    <row r="37" spans="1:6" ht="23.1" customHeight="1">
      <c r="A37" s="82">
        <v>697</v>
      </c>
      <c r="B37" s="54" t="s">
        <v>927</v>
      </c>
      <c r="C37" s="81" t="s">
        <v>928</v>
      </c>
      <c r="D37" s="155"/>
    </row>
    <row r="38" spans="1:6" ht="23.1" customHeight="1">
      <c r="A38" s="82">
        <v>698</v>
      </c>
      <c r="B38" s="54" t="s">
        <v>654</v>
      </c>
      <c r="C38" s="81" t="s">
        <v>682</v>
      </c>
      <c r="D38" s="155"/>
    </row>
    <row r="39" spans="1:6" ht="23.1" customHeight="1">
      <c r="A39" s="82">
        <v>699</v>
      </c>
      <c r="B39" s="54" t="s">
        <v>679</v>
      </c>
      <c r="C39" s="81" t="s">
        <v>683</v>
      </c>
      <c r="D39" s="155"/>
    </row>
    <row r="40" spans="1:6" ht="23.1" customHeight="1">
      <c r="A40" s="82">
        <v>700</v>
      </c>
      <c r="B40" s="75" t="s">
        <v>655</v>
      </c>
      <c r="C40" s="81" t="s">
        <v>681</v>
      </c>
      <c r="D40" s="155"/>
    </row>
    <row r="41" spans="1:6" ht="23.1" customHeight="1">
      <c r="A41" s="82">
        <v>701</v>
      </c>
      <c r="B41" s="75" t="s">
        <v>1080</v>
      </c>
      <c r="C41" s="74" t="s">
        <v>1441</v>
      </c>
      <c r="D41" s="155"/>
      <c r="F41" t="s">
        <v>818</v>
      </c>
    </row>
    <row r="42" spans="1:6" ht="23.1" customHeight="1">
      <c r="A42" s="82">
        <v>702</v>
      </c>
      <c r="B42" s="75" t="s">
        <v>743</v>
      </c>
      <c r="C42" s="81" t="s">
        <v>1912</v>
      </c>
      <c r="D42" s="155"/>
    </row>
    <row r="43" spans="1:6" ht="23.1" customHeight="1">
      <c r="A43" s="82">
        <v>703</v>
      </c>
      <c r="B43" s="75" t="s">
        <v>744</v>
      </c>
      <c r="C43" s="81" t="s">
        <v>1913</v>
      </c>
      <c r="D43" s="155"/>
    </row>
    <row r="44" spans="1:6" ht="23.1" customHeight="1">
      <c r="A44" s="82">
        <v>704</v>
      </c>
      <c r="B44" s="75" t="s">
        <v>704</v>
      </c>
      <c r="C44" s="81" t="s">
        <v>720</v>
      </c>
      <c r="D44" s="183"/>
    </row>
    <row r="45" spans="1:6" ht="23.1" customHeight="1">
      <c r="A45" s="82">
        <v>705</v>
      </c>
      <c r="B45" s="75" t="s">
        <v>705</v>
      </c>
      <c r="C45" s="81" t="s">
        <v>721</v>
      </c>
      <c r="D45" s="155"/>
    </row>
    <row r="46" spans="1:6" ht="23.1" customHeight="1">
      <c r="A46" s="82">
        <v>706</v>
      </c>
      <c r="B46" s="75" t="s">
        <v>1079</v>
      </c>
      <c r="C46" s="81" t="s">
        <v>1311</v>
      </c>
      <c r="D46" s="155"/>
    </row>
    <row r="47" spans="1:6" ht="23.1" customHeight="1">
      <c r="A47" s="82">
        <v>707</v>
      </c>
      <c r="B47" s="75" t="s">
        <v>1061</v>
      </c>
      <c r="C47" s="81" t="s">
        <v>1122</v>
      </c>
      <c r="D47" s="155"/>
    </row>
    <row r="48" spans="1:6" ht="23.1" customHeight="1">
      <c r="A48" s="82">
        <v>708</v>
      </c>
      <c r="B48" s="75" t="s">
        <v>1062</v>
      </c>
      <c r="C48" s="81" t="s">
        <v>1103</v>
      </c>
      <c r="D48" s="155"/>
    </row>
    <row r="49" spans="1:8" ht="23.1" customHeight="1">
      <c r="A49" s="82">
        <v>709</v>
      </c>
      <c r="B49" s="165" t="s">
        <v>1394</v>
      </c>
      <c r="C49" s="81" t="s">
        <v>1395</v>
      </c>
      <c r="D49" s="155"/>
    </row>
    <row r="50" spans="1:8" ht="23.1" customHeight="1">
      <c r="A50" s="82">
        <v>710</v>
      </c>
      <c r="B50" s="75" t="s">
        <v>1063</v>
      </c>
      <c r="C50" s="81" t="s">
        <v>1104</v>
      </c>
      <c r="D50" s="155"/>
    </row>
    <row r="51" spans="1:8" ht="23.1" customHeight="1">
      <c r="A51" s="82">
        <v>711</v>
      </c>
      <c r="B51" s="75" t="s">
        <v>1064</v>
      </c>
      <c r="C51" s="81" t="s">
        <v>1105</v>
      </c>
      <c r="D51" s="155"/>
    </row>
    <row r="52" spans="1:8" ht="23.1" customHeight="1">
      <c r="A52" s="82">
        <v>712</v>
      </c>
      <c r="B52" s="75" t="s">
        <v>1065</v>
      </c>
      <c r="C52" s="81" t="s">
        <v>1106</v>
      </c>
      <c r="D52" s="155"/>
    </row>
    <row r="53" spans="1:8" ht="23.1" customHeight="1">
      <c r="A53" s="82">
        <v>713</v>
      </c>
      <c r="B53" s="75" t="s">
        <v>1087</v>
      </c>
      <c r="C53" s="81" t="s">
        <v>1349</v>
      </c>
      <c r="D53" s="155"/>
    </row>
    <row r="54" spans="1:8" ht="23.1" customHeight="1">
      <c r="A54" s="82">
        <v>714</v>
      </c>
      <c r="B54" s="75" t="s">
        <v>1066</v>
      </c>
      <c r="C54" s="81" t="s">
        <v>1107</v>
      </c>
      <c r="D54" s="155"/>
    </row>
    <row r="55" spans="1:8" ht="23.1" customHeight="1">
      <c r="A55" s="82">
        <v>715</v>
      </c>
      <c r="B55" s="165" t="s">
        <v>1629</v>
      </c>
      <c r="C55" s="81" t="s">
        <v>1393</v>
      </c>
      <c r="D55" s="155"/>
    </row>
    <row r="56" spans="1:8" ht="23.1" customHeight="1">
      <c r="A56" s="82">
        <v>716</v>
      </c>
      <c r="B56" s="75" t="s">
        <v>1208</v>
      </c>
      <c r="C56" s="81" t="s">
        <v>2246</v>
      </c>
      <c r="D56" s="155"/>
    </row>
    <row r="57" spans="1:8" ht="23.1" customHeight="1">
      <c r="A57" s="82">
        <v>717</v>
      </c>
      <c r="B57" s="75" t="s">
        <v>1067</v>
      </c>
      <c r="C57" s="81" t="s">
        <v>1108</v>
      </c>
      <c r="D57" s="155"/>
    </row>
    <row r="58" spans="1:8" ht="23.1" customHeight="1">
      <c r="A58" s="82">
        <v>718</v>
      </c>
      <c r="B58" s="75" t="s">
        <v>1068</v>
      </c>
      <c r="C58" s="81" t="s">
        <v>1109</v>
      </c>
      <c r="D58" s="155"/>
    </row>
    <row r="59" spans="1:8" ht="23.1" customHeight="1">
      <c r="A59" s="82">
        <v>719</v>
      </c>
      <c r="B59" s="75" t="s">
        <v>1098</v>
      </c>
      <c r="C59" s="81" t="s">
        <v>1110</v>
      </c>
      <c r="D59" s="155"/>
    </row>
    <row r="60" spans="1:8" ht="23.1" customHeight="1">
      <c r="A60" s="82">
        <v>720</v>
      </c>
      <c r="B60" s="75" t="s">
        <v>1186</v>
      </c>
      <c r="C60" s="81" t="s">
        <v>1111</v>
      </c>
      <c r="D60" s="155"/>
      <c r="H60" t="s">
        <v>818</v>
      </c>
    </row>
    <row r="61" spans="1:8" ht="23.1" customHeight="1">
      <c r="A61" s="82">
        <v>721</v>
      </c>
      <c r="B61" s="75" t="s">
        <v>1069</v>
      </c>
      <c r="C61" s="81" t="s">
        <v>1112</v>
      </c>
      <c r="D61" s="155"/>
    </row>
    <row r="62" spans="1:8" ht="23.1" customHeight="1">
      <c r="A62" s="82">
        <v>722</v>
      </c>
      <c r="B62" s="75" t="s">
        <v>1070</v>
      </c>
      <c r="C62" s="81" t="s">
        <v>1113</v>
      </c>
      <c r="D62" s="155"/>
    </row>
    <row r="63" spans="1:8" ht="23.1" customHeight="1">
      <c r="A63" s="82">
        <v>723</v>
      </c>
      <c r="B63" s="75" t="s">
        <v>1071</v>
      </c>
      <c r="C63" s="81" t="s">
        <v>1114</v>
      </c>
      <c r="D63" s="155"/>
    </row>
    <row r="64" spans="1:8" ht="23.1" customHeight="1">
      <c r="A64" s="82">
        <v>724</v>
      </c>
      <c r="B64" s="75" t="s">
        <v>837</v>
      </c>
      <c r="C64" s="81" t="s">
        <v>838</v>
      </c>
      <c r="D64" s="155"/>
      <c r="H64">
        <f>SUM(H62)</f>
        <v>0</v>
      </c>
    </row>
    <row r="65" spans="1:4" ht="23.1" customHeight="1">
      <c r="A65" s="82">
        <v>725</v>
      </c>
      <c r="B65" s="75" t="s">
        <v>1072</v>
      </c>
      <c r="C65" s="81" t="s">
        <v>1115</v>
      </c>
      <c r="D65" s="155"/>
    </row>
    <row r="66" spans="1:4" ht="23.1" customHeight="1">
      <c r="A66" s="82">
        <v>726</v>
      </c>
      <c r="B66" s="75" t="s">
        <v>1073</v>
      </c>
      <c r="C66" s="81" t="s">
        <v>1116</v>
      </c>
      <c r="D66" s="155"/>
    </row>
    <row r="67" spans="1:4" ht="23.1" customHeight="1">
      <c r="A67" s="82">
        <v>727</v>
      </c>
      <c r="B67" s="74" t="s">
        <v>1077</v>
      </c>
      <c r="C67" s="81" t="s">
        <v>1120</v>
      </c>
      <c r="D67" s="155"/>
    </row>
    <row r="68" spans="1:4" ht="23.1" customHeight="1">
      <c r="A68" s="82">
        <v>728</v>
      </c>
      <c r="B68" s="75" t="s">
        <v>1078</v>
      </c>
      <c r="C68" s="81" t="s">
        <v>1121</v>
      </c>
      <c r="D68" s="155"/>
    </row>
    <row r="69" spans="1:4" ht="23.1" customHeight="1">
      <c r="A69" s="82">
        <v>729</v>
      </c>
      <c r="B69" s="75" t="s">
        <v>1074</v>
      </c>
      <c r="C69" s="81" t="s">
        <v>1117</v>
      </c>
      <c r="D69" s="155"/>
    </row>
    <row r="70" spans="1:4" ht="23.1" customHeight="1">
      <c r="A70" s="82">
        <v>730</v>
      </c>
      <c r="B70" s="75" t="s">
        <v>1075</v>
      </c>
      <c r="C70" s="81" t="s">
        <v>1118</v>
      </c>
      <c r="D70" s="155"/>
    </row>
    <row r="71" spans="1:4" ht="23.1" customHeight="1">
      <c r="A71" s="82">
        <v>731</v>
      </c>
      <c r="B71" s="75" t="s">
        <v>1076</v>
      </c>
      <c r="C71" s="81" t="s">
        <v>1119</v>
      </c>
      <c r="D71" s="155"/>
    </row>
    <row r="72" spans="1:4" ht="23.1" customHeight="1">
      <c r="A72" s="82">
        <v>732</v>
      </c>
      <c r="B72" s="75" t="s">
        <v>1168</v>
      </c>
      <c r="C72" s="81" t="s">
        <v>1312</v>
      </c>
      <c r="D72" s="155"/>
    </row>
    <row r="73" spans="1:4" ht="23.1" customHeight="1">
      <c r="A73" s="82">
        <v>733</v>
      </c>
      <c r="B73" s="75" t="s">
        <v>1169</v>
      </c>
      <c r="C73" s="81" t="s">
        <v>1313</v>
      </c>
      <c r="D73" s="155"/>
    </row>
    <row r="74" spans="1:4" ht="23.1" customHeight="1">
      <c r="A74" s="82">
        <v>734</v>
      </c>
      <c r="B74" s="75" t="s">
        <v>1170</v>
      </c>
      <c r="C74" s="81" t="s">
        <v>1314</v>
      </c>
      <c r="D74" s="155"/>
    </row>
    <row r="75" spans="1:4" ht="23.1" customHeight="1">
      <c r="A75" s="82">
        <v>735</v>
      </c>
      <c r="B75" s="75" t="s">
        <v>703</v>
      </c>
      <c r="C75" s="81" t="s">
        <v>716</v>
      </c>
      <c r="D75" s="209"/>
    </row>
    <row r="76" spans="1:4" ht="23.1" customHeight="1">
      <c r="A76" s="82">
        <v>736</v>
      </c>
      <c r="B76" s="81" t="s">
        <v>1548</v>
      </c>
      <c r="C76" s="81" t="s">
        <v>1551</v>
      </c>
      <c r="D76" s="210"/>
    </row>
    <row r="77" spans="1:4" ht="23.1" customHeight="1">
      <c r="A77" s="82">
        <v>737</v>
      </c>
      <c r="B77" s="75" t="s">
        <v>961</v>
      </c>
      <c r="C77" s="81" t="s">
        <v>1298</v>
      </c>
      <c r="D77" s="155"/>
    </row>
    <row r="78" spans="1:4" ht="23.1" customHeight="1">
      <c r="A78" s="82">
        <v>738</v>
      </c>
      <c r="B78" s="191" t="s">
        <v>2004</v>
      </c>
      <c r="C78" s="217" t="s">
        <v>2116</v>
      </c>
      <c r="D78" s="227"/>
    </row>
    <row r="79" spans="1:4" ht="23.1" customHeight="1">
      <c r="A79" s="82">
        <v>739</v>
      </c>
      <c r="B79" s="54" t="s">
        <v>657</v>
      </c>
      <c r="C79" s="81" t="s">
        <v>2114</v>
      </c>
      <c r="D79" s="155"/>
    </row>
    <row r="80" spans="1:4" ht="23.1" customHeight="1">
      <c r="A80" s="82">
        <v>740</v>
      </c>
      <c r="B80" s="54" t="s">
        <v>1743</v>
      </c>
      <c r="C80" s="54" t="s">
        <v>2113</v>
      </c>
      <c r="D80" s="155"/>
    </row>
    <row r="81" spans="1:7" ht="23.1" customHeight="1">
      <c r="A81" s="82">
        <v>741</v>
      </c>
      <c r="B81" s="81" t="s">
        <v>1544</v>
      </c>
      <c r="C81" s="81" t="s">
        <v>1977</v>
      </c>
      <c r="D81" s="155"/>
    </row>
    <row r="82" spans="1:7" ht="23.1" customHeight="1">
      <c r="A82" s="82">
        <v>742</v>
      </c>
      <c r="B82" s="81" t="s">
        <v>1545</v>
      </c>
      <c r="C82" s="81" t="s">
        <v>1978</v>
      </c>
      <c r="D82" s="155"/>
    </row>
    <row r="83" spans="1:7" ht="23.1" customHeight="1">
      <c r="A83" s="82">
        <v>743</v>
      </c>
      <c r="B83" s="81" t="s">
        <v>1546</v>
      </c>
      <c r="C83" s="81" t="s">
        <v>1549</v>
      </c>
      <c r="D83" s="155"/>
    </row>
    <row r="84" spans="1:7" ht="23.1" customHeight="1">
      <c r="A84" s="82">
        <v>744</v>
      </c>
      <c r="B84" s="81" t="s">
        <v>1547</v>
      </c>
      <c r="C84" s="81" t="s">
        <v>1550</v>
      </c>
      <c r="D84" s="155"/>
    </row>
    <row r="85" spans="1:7" ht="23.1" customHeight="1">
      <c r="A85" s="82">
        <v>745</v>
      </c>
      <c r="B85" s="203" t="s">
        <v>1944</v>
      </c>
      <c r="C85" s="304" t="s">
        <v>1948</v>
      </c>
      <c r="D85" s="155"/>
      <c r="E85" s="302"/>
      <c r="F85" s="64"/>
    </row>
    <row r="86" spans="1:7" ht="23.1" customHeight="1">
      <c r="A86" s="82">
        <v>746</v>
      </c>
      <c r="B86" s="203" t="s">
        <v>1945</v>
      </c>
      <c r="C86" s="304" t="s">
        <v>1949</v>
      </c>
      <c r="D86" s="155"/>
      <c r="E86" s="303"/>
      <c r="F86" s="110"/>
    </row>
    <row r="87" spans="1:7" ht="23.1" customHeight="1">
      <c r="A87" s="82">
        <v>747</v>
      </c>
      <c r="B87" s="57" t="s">
        <v>1947</v>
      </c>
      <c r="C87" s="305" t="s">
        <v>1950</v>
      </c>
      <c r="D87" s="155"/>
      <c r="E87" s="126"/>
      <c r="F87" s="64"/>
    </row>
    <row r="88" spans="1:7" ht="23.1" customHeight="1">
      <c r="A88" s="82">
        <v>748</v>
      </c>
      <c r="B88" s="53" t="s">
        <v>2002</v>
      </c>
      <c r="C88" s="81" t="s">
        <v>2003</v>
      </c>
      <c r="D88" s="155"/>
      <c r="E88" s="303"/>
      <c r="F88" s="110"/>
    </row>
    <row r="89" spans="1:7" ht="23.1" customHeight="1">
      <c r="A89" s="82">
        <v>749</v>
      </c>
      <c r="B89" s="191" t="s">
        <v>2005</v>
      </c>
      <c r="C89" s="217" t="s">
        <v>2075</v>
      </c>
      <c r="D89" s="155"/>
      <c r="E89" s="303"/>
      <c r="F89" s="110"/>
    </row>
    <row r="90" spans="1:7" ht="23.1" customHeight="1">
      <c r="A90" s="82">
        <v>750</v>
      </c>
      <c r="B90" s="191" t="s">
        <v>2006</v>
      </c>
      <c r="C90" s="217" t="s">
        <v>2076</v>
      </c>
      <c r="D90" s="155"/>
      <c r="E90" s="303"/>
      <c r="F90" s="110"/>
    </row>
    <row r="91" spans="1:7" ht="23.1" customHeight="1">
      <c r="A91" s="82">
        <v>751</v>
      </c>
      <c r="B91" s="191" t="s">
        <v>2007</v>
      </c>
      <c r="C91" s="217" t="s">
        <v>2077</v>
      </c>
      <c r="D91" s="155"/>
      <c r="E91" s="126"/>
      <c r="F91" s="64"/>
    </row>
    <row r="92" spans="1:7" ht="23.1" customHeight="1">
      <c r="A92" s="82">
        <v>752</v>
      </c>
      <c r="B92" s="191" t="s">
        <v>2008</v>
      </c>
      <c r="C92" s="217" t="s">
        <v>2078</v>
      </c>
      <c r="D92" s="155"/>
      <c r="E92" s="303"/>
      <c r="F92" s="110"/>
      <c r="G92" s="149"/>
    </row>
    <row r="93" spans="1:7" ht="23.1" customHeight="1">
      <c r="A93" s="82">
        <v>753</v>
      </c>
      <c r="B93" s="191" t="s">
        <v>2009</v>
      </c>
      <c r="C93" s="217" t="s">
        <v>2079</v>
      </c>
      <c r="D93" s="155"/>
      <c r="E93" s="126"/>
      <c r="F93" s="64"/>
    </row>
    <row r="94" spans="1:7" ht="23.1" customHeight="1">
      <c r="A94" s="82">
        <v>754</v>
      </c>
      <c r="B94" s="191" t="s">
        <v>2010</v>
      </c>
      <c r="C94" s="217" t="s">
        <v>2117</v>
      </c>
      <c r="D94" s="155"/>
      <c r="E94" s="126"/>
      <c r="F94" s="64"/>
    </row>
    <row r="95" spans="1:7" ht="23.1" customHeight="1">
      <c r="A95" s="82">
        <v>755</v>
      </c>
      <c r="B95" s="81" t="s">
        <v>2149</v>
      </c>
      <c r="C95" s="53" t="s">
        <v>2151</v>
      </c>
      <c r="D95" s="155"/>
      <c r="E95" s="126"/>
      <c r="F95" s="64"/>
    </row>
    <row r="96" spans="1:7" ht="23.1" customHeight="1">
      <c r="A96" s="82">
        <v>756</v>
      </c>
      <c r="B96" s="54" t="s">
        <v>2150</v>
      </c>
      <c r="C96" s="53" t="s">
        <v>2152</v>
      </c>
      <c r="D96" s="155"/>
      <c r="E96" s="126"/>
      <c r="F96" s="64"/>
    </row>
    <row r="97" spans="1:6" ht="23.1" customHeight="1">
      <c r="A97" s="82">
        <v>757</v>
      </c>
      <c r="B97" s="81" t="s">
        <v>2153</v>
      </c>
      <c r="C97" s="53" t="s">
        <v>2154</v>
      </c>
      <c r="D97" s="63"/>
      <c r="E97" s="126"/>
      <c r="F97" s="126"/>
    </row>
    <row r="98" spans="1:6" ht="23.1" customHeight="1">
      <c r="A98" s="82">
        <v>758</v>
      </c>
      <c r="B98" s="119" t="s">
        <v>1392</v>
      </c>
      <c r="C98" s="81" t="s">
        <v>1573</v>
      </c>
      <c r="D98" s="7"/>
    </row>
    <row r="99" spans="1:6" ht="23.1" customHeight="1">
      <c r="A99" s="82">
        <v>759</v>
      </c>
      <c r="B99" s="75" t="s">
        <v>476</v>
      </c>
      <c r="C99" s="74" t="s">
        <v>1462</v>
      </c>
      <c r="D99" s="7"/>
    </row>
    <row r="100" spans="1:6" ht="23.1" customHeight="1">
      <c r="A100" s="82">
        <v>760</v>
      </c>
      <c r="B100" s="54" t="s">
        <v>477</v>
      </c>
      <c r="C100" s="81" t="s">
        <v>533</v>
      </c>
      <c r="D100" s="7"/>
    </row>
    <row r="101" spans="1:6" ht="23.1" customHeight="1">
      <c r="A101" s="82">
        <v>761</v>
      </c>
      <c r="B101" s="75" t="s">
        <v>479</v>
      </c>
      <c r="C101" s="74" t="s">
        <v>923</v>
      </c>
      <c r="D101" s="7"/>
    </row>
    <row r="102" spans="1:6" ht="23.1" customHeight="1">
      <c r="A102" s="82">
        <v>762</v>
      </c>
      <c r="B102" s="75" t="s">
        <v>1185</v>
      </c>
      <c r="C102" s="74" t="s">
        <v>1320</v>
      </c>
      <c r="D102" s="7"/>
    </row>
    <row r="103" spans="1:6" ht="23.1" customHeight="1">
      <c r="A103" s="82">
        <v>763</v>
      </c>
      <c r="B103" s="75" t="s">
        <v>480</v>
      </c>
      <c r="C103" s="74" t="s">
        <v>1194</v>
      </c>
      <c r="D103" s="7"/>
    </row>
    <row r="104" spans="1:6" ht="23.1" customHeight="1">
      <c r="A104" s="82">
        <v>764</v>
      </c>
      <c r="B104" s="54" t="s">
        <v>481</v>
      </c>
      <c r="C104" s="81" t="s">
        <v>534</v>
      </c>
      <c r="D104" s="7"/>
    </row>
    <row r="105" spans="1:6" ht="23.1" customHeight="1">
      <c r="A105" s="82">
        <v>765</v>
      </c>
      <c r="B105" s="75" t="s">
        <v>482</v>
      </c>
      <c r="C105" s="74" t="s">
        <v>922</v>
      </c>
      <c r="D105" s="301"/>
    </row>
    <row r="106" spans="1:6" ht="23.1" customHeight="1">
      <c r="A106" s="82">
        <v>766</v>
      </c>
      <c r="B106" s="54" t="s">
        <v>478</v>
      </c>
      <c r="C106" s="81" t="s">
        <v>532</v>
      </c>
      <c r="D106" s="7"/>
    </row>
    <row r="107" spans="1:6" ht="23.1" customHeight="1">
      <c r="A107" s="82">
        <v>767</v>
      </c>
      <c r="B107" s="54" t="s">
        <v>1081</v>
      </c>
      <c r="C107" s="81" t="s">
        <v>1100</v>
      </c>
      <c r="D107" s="7"/>
    </row>
    <row r="108" spans="1:6" ht="23.1" customHeight="1">
      <c r="A108" s="82">
        <v>768</v>
      </c>
      <c r="B108" s="54" t="s">
        <v>1083</v>
      </c>
      <c r="C108" s="81" t="s">
        <v>1193</v>
      </c>
      <c r="D108" s="7"/>
    </row>
    <row r="109" spans="1:6" ht="23.1" customHeight="1">
      <c r="A109" s="82">
        <v>769</v>
      </c>
      <c r="B109" s="54" t="s">
        <v>1082</v>
      </c>
      <c r="C109" s="81" t="s">
        <v>1425</v>
      </c>
      <c r="D109" s="7"/>
    </row>
    <row r="110" spans="1:6" ht="23.1" customHeight="1">
      <c r="A110" s="82">
        <v>770</v>
      </c>
      <c r="B110" s="54" t="s">
        <v>1744</v>
      </c>
      <c r="C110" s="54" t="s">
        <v>1745</v>
      </c>
      <c r="D110" s="7"/>
    </row>
    <row r="111" spans="1:6" ht="23.1" customHeight="1">
      <c r="A111" s="158"/>
      <c r="B111" s="191"/>
      <c r="C111" s="217"/>
      <c r="D111" s="227"/>
    </row>
    <row r="112" spans="1:6" ht="23.1" customHeight="1">
      <c r="A112" s="158"/>
      <c r="B112" s="191"/>
      <c r="C112" s="217"/>
      <c r="D112" s="227"/>
    </row>
    <row r="113" spans="1:4" ht="31.5" customHeight="1">
      <c r="A113" s="497" t="s">
        <v>2181</v>
      </c>
      <c r="B113" s="498"/>
      <c r="C113" s="498"/>
      <c r="D113" s="498"/>
    </row>
    <row r="114" spans="1:4" ht="20.100000000000001" customHeight="1">
      <c r="A114" s="42" t="s">
        <v>64</v>
      </c>
      <c r="B114" s="28" t="s">
        <v>848</v>
      </c>
      <c r="C114" s="87" t="s">
        <v>849</v>
      </c>
      <c r="D114" s="120"/>
    </row>
    <row r="115" spans="1:4" ht="20.100000000000001" customHeight="1">
      <c r="A115" s="22">
        <v>771</v>
      </c>
      <c r="B115" s="28" t="s">
        <v>1198</v>
      </c>
      <c r="C115" s="87" t="s">
        <v>1197</v>
      </c>
      <c r="D115" s="120"/>
    </row>
    <row r="116" spans="1:4" ht="20.100000000000001" customHeight="1">
      <c r="A116" s="22">
        <v>772</v>
      </c>
      <c r="B116" s="87" t="s">
        <v>1362</v>
      </c>
      <c r="C116" s="87" t="s">
        <v>1342</v>
      </c>
      <c r="D116" s="120"/>
    </row>
    <row r="117" spans="1:4" ht="20.100000000000001" customHeight="1">
      <c r="A117" s="22">
        <v>773</v>
      </c>
      <c r="B117" s="87" t="s">
        <v>1363</v>
      </c>
      <c r="C117" s="87" t="s">
        <v>1343</v>
      </c>
      <c r="D117" s="120"/>
    </row>
    <row r="118" spans="1:4" ht="20.100000000000001" customHeight="1">
      <c r="A118" s="22">
        <v>774</v>
      </c>
      <c r="B118" s="87" t="s">
        <v>433</v>
      </c>
      <c r="C118" s="87" t="s">
        <v>710</v>
      </c>
      <c r="D118" s="120"/>
    </row>
    <row r="119" spans="1:4" ht="20.100000000000001" customHeight="1">
      <c r="A119" s="22">
        <v>775</v>
      </c>
      <c r="B119" s="87" t="s">
        <v>434</v>
      </c>
      <c r="C119" s="87" t="s">
        <v>711</v>
      </c>
      <c r="D119" s="120"/>
    </row>
    <row r="120" spans="1:4" ht="20.100000000000001" customHeight="1">
      <c r="A120" s="22">
        <v>776</v>
      </c>
      <c r="B120" s="87" t="s">
        <v>435</v>
      </c>
      <c r="C120" s="87" t="s">
        <v>712</v>
      </c>
      <c r="D120" s="120"/>
    </row>
    <row r="121" spans="1:4" ht="20.100000000000001" customHeight="1">
      <c r="A121" s="22">
        <v>777</v>
      </c>
      <c r="B121" s="28" t="s">
        <v>709</v>
      </c>
      <c r="C121" s="87" t="s">
        <v>857</v>
      </c>
      <c r="D121" s="120"/>
    </row>
    <row r="122" spans="1:4" ht="20.100000000000001" customHeight="1">
      <c r="A122" s="22">
        <v>778</v>
      </c>
      <c r="B122" s="28" t="s">
        <v>856</v>
      </c>
      <c r="C122" s="87" t="s">
        <v>713</v>
      </c>
      <c r="D122" s="120"/>
    </row>
    <row r="123" spans="1:4" ht="20.100000000000001" customHeight="1">
      <c r="A123" s="22">
        <v>779</v>
      </c>
      <c r="B123" s="28" t="s">
        <v>1206</v>
      </c>
      <c r="C123" s="87" t="s">
        <v>1207</v>
      </c>
      <c r="D123" s="120"/>
    </row>
    <row r="124" spans="1:4" ht="20.100000000000001" customHeight="1">
      <c r="A124" s="22">
        <v>780</v>
      </c>
      <c r="B124" s="28" t="s">
        <v>1350</v>
      </c>
      <c r="C124" s="87" t="s">
        <v>1376</v>
      </c>
      <c r="D124" s="120"/>
    </row>
    <row r="125" spans="1:4" ht="20.100000000000001" customHeight="1">
      <c r="A125" s="22">
        <v>781</v>
      </c>
      <c r="B125" s="181" t="s">
        <v>1593</v>
      </c>
      <c r="C125" s="182" t="s">
        <v>1594</v>
      </c>
      <c r="D125" s="120"/>
    </row>
    <row r="126" spans="1:4" ht="20.100000000000001" customHeight="1">
      <c r="A126" s="22">
        <v>782</v>
      </c>
      <c r="B126" s="181" t="s">
        <v>1595</v>
      </c>
      <c r="C126" s="182" t="s">
        <v>1596</v>
      </c>
      <c r="D126" s="120"/>
    </row>
    <row r="127" spans="1:4" ht="20.100000000000001" customHeight="1">
      <c r="A127" s="22">
        <v>783</v>
      </c>
      <c r="B127" s="191" t="s">
        <v>2035</v>
      </c>
      <c r="C127" s="115" t="s">
        <v>2036</v>
      </c>
      <c r="D127" s="120"/>
    </row>
    <row r="128" spans="1:4" ht="20.100000000000001" customHeight="1">
      <c r="A128" s="22"/>
      <c r="B128" s="191"/>
      <c r="C128" s="115"/>
      <c r="D128" s="120"/>
    </row>
    <row r="129" spans="1:5" ht="20.100000000000001" customHeight="1">
      <c r="A129" s="22"/>
      <c r="B129" s="191"/>
      <c r="C129" s="115"/>
      <c r="D129" s="120"/>
    </row>
    <row r="130" spans="1:5" ht="31.5" customHeight="1">
      <c r="A130" s="494" t="s">
        <v>377</v>
      </c>
      <c r="B130" s="462"/>
      <c r="C130" s="462"/>
      <c r="D130" s="462"/>
      <c r="E130" s="64"/>
    </row>
    <row r="131" spans="1:5" ht="20.100000000000001" customHeight="1">
      <c r="A131" s="234"/>
      <c r="B131" s="89" t="s">
        <v>55</v>
      </c>
      <c r="C131" s="82" t="s">
        <v>0</v>
      </c>
      <c r="D131" s="88" t="s">
        <v>94</v>
      </c>
    </row>
    <row r="132" spans="1:5" ht="20.100000000000001" customHeight="1">
      <c r="A132" s="88" t="s">
        <v>64</v>
      </c>
      <c r="B132" s="54" t="s">
        <v>861</v>
      </c>
      <c r="C132" s="81" t="s">
        <v>395</v>
      </c>
      <c r="D132" s="63"/>
    </row>
    <row r="133" spans="1:5" ht="20.100000000000001" customHeight="1">
      <c r="A133" s="22">
        <v>784</v>
      </c>
      <c r="B133" s="54" t="s">
        <v>862</v>
      </c>
      <c r="C133" s="81" t="s">
        <v>395</v>
      </c>
      <c r="D133" s="63"/>
    </row>
    <row r="134" spans="1:5" ht="20.100000000000001" customHeight="1">
      <c r="A134" s="22">
        <v>785</v>
      </c>
      <c r="B134" s="54" t="s">
        <v>819</v>
      </c>
      <c r="C134" s="81" t="s">
        <v>399</v>
      </c>
      <c r="D134" s="63"/>
    </row>
    <row r="135" spans="1:5" ht="18.95" customHeight="1">
      <c r="A135" s="22">
        <v>786</v>
      </c>
      <c r="B135" s="54" t="s">
        <v>378</v>
      </c>
      <c r="C135" s="81" t="s">
        <v>399</v>
      </c>
      <c r="D135" s="63"/>
    </row>
    <row r="136" spans="1:5" ht="23.25" customHeight="1">
      <c r="A136" s="22">
        <v>787</v>
      </c>
      <c r="B136" s="54" t="s">
        <v>646</v>
      </c>
      <c r="C136" s="81" t="s">
        <v>647</v>
      </c>
      <c r="D136" s="63"/>
    </row>
    <row r="137" spans="1:5" ht="21" customHeight="1">
      <c r="A137" s="22">
        <v>788</v>
      </c>
      <c r="B137" s="54" t="s">
        <v>645</v>
      </c>
      <c r="C137" s="81" t="s">
        <v>648</v>
      </c>
      <c r="D137" s="63"/>
    </row>
    <row r="138" spans="1:5" ht="18">
      <c r="A138" s="22">
        <v>789</v>
      </c>
      <c r="B138" s="54">
        <v>343434</v>
      </c>
      <c r="C138" s="81" t="s">
        <v>976</v>
      </c>
      <c r="D138" s="63"/>
    </row>
    <row r="139" spans="1:5" ht="18">
      <c r="A139" s="22">
        <v>790</v>
      </c>
      <c r="B139" s="54">
        <v>344334</v>
      </c>
      <c r="C139" s="81" t="s">
        <v>975</v>
      </c>
      <c r="D139" s="63"/>
    </row>
    <row r="140" spans="1:5">
      <c r="D140"/>
    </row>
  </sheetData>
  <mergeCells count="3">
    <mergeCell ref="A1:D1"/>
    <mergeCell ref="A113:D113"/>
    <mergeCell ref="A130:D130"/>
  </mergeCells>
  <pageMargins left="0" right="0" top="0" bottom="0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1"/>
  <sheetViews>
    <sheetView topLeftCell="A43" workbookViewId="0">
      <selection sqref="A1:D43"/>
    </sheetView>
  </sheetViews>
  <sheetFormatPr defaultRowHeight="15"/>
  <cols>
    <col min="1" max="1" width="6" customWidth="1"/>
    <col min="2" max="2" width="31.7109375" customWidth="1"/>
    <col min="3" max="3" width="42.42578125" customWidth="1"/>
    <col min="4" max="4" width="16.85546875" customWidth="1"/>
  </cols>
  <sheetData>
    <row r="1" spans="1:4" ht="21.95" customHeight="1">
      <c r="A1" s="462" t="s">
        <v>464</v>
      </c>
      <c r="B1" s="462"/>
      <c r="C1" s="462"/>
      <c r="D1" s="462"/>
    </row>
    <row r="2" spans="1:4" ht="21.95" customHeight="1">
      <c r="A2" s="42" t="s">
        <v>64</v>
      </c>
      <c r="B2" s="23" t="s">
        <v>55</v>
      </c>
      <c r="C2" s="22" t="s">
        <v>0</v>
      </c>
      <c r="D2" s="42" t="s">
        <v>94</v>
      </c>
    </row>
    <row r="3" spans="1:4" ht="15.95" customHeight="1">
      <c r="A3" s="22">
        <v>791</v>
      </c>
      <c r="B3" s="53" t="s">
        <v>465</v>
      </c>
      <c r="C3" s="54" t="s">
        <v>468</v>
      </c>
      <c r="D3" s="77"/>
    </row>
    <row r="4" spans="1:4" ht="15.95" customHeight="1">
      <c r="A4" s="22">
        <v>792</v>
      </c>
      <c r="B4" s="53" t="s">
        <v>466</v>
      </c>
      <c r="C4" s="54" t="s">
        <v>1627</v>
      </c>
      <c r="D4" s="77"/>
    </row>
    <row r="5" spans="1:4" ht="15.95" customHeight="1">
      <c r="A5" s="22">
        <v>793</v>
      </c>
      <c r="B5" s="53" t="s">
        <v>467</v>
      </c>
      <c r="C5" s="54" t="s">
        <v>49</v>
      </c>
      <c r="D5" s="77"/>
    </row>
    <row r="6" spans="1:4" ht="15.95" customHeight="1">
      <c r="A6" s="22">
        <v>794</v>
      </c>
      <c r="B6" s="53" t="s">
        <v>1191</v>
      </c>
      <c r="C6" s="54" t="s">
        <v>1192</v>
      </c>
      <c r="D6" s="77"/>
    </row>
    <row r="7" spans="1:4" ht="15.95" customHeight="1">
      <c r="A7" s="22"/>
      <c r="B7" s="53"/>
      <c r="C7" s="54"/>
      <c r="D7" s="77"/>
    </row>
    <row r="8" spans="1:4" ht="15.95" customHeight="1">
      <c r="A8" s="22"/>
      <c r="B8" s="53"/>
      <c r="C8" s="54"/>
      <c r="D8" s="77"/>
    </row>
    <row r="9" spans="1:4" ht="21.95" customHeight="1">
      <c r="A9" s="462" t="s">
        <v>1187</v>
      </c>
      <c r="B9" s="462"/>
      <c r="C9" s="462"/>
      <c r="D9" s="462"/>
    </row>
    <row r="10" spans="1:4" ht="21.95" customHeight="1">
      <c r="A10" s="42" t="s">
        <v>64</v>
      </c>
      <c r="B10" s="23" t="s">
        <v>55</v>
      </c>
      <c r="C10" s="22" t="s">
        <v>0</v>
      </c>
      <c r="D10" s="42" t="s">
        <v>94</v>
      </c>
    </row>
    <row r="11" spans="1:4" ht="15.95" customHeight="1">
      <c r="A11" s="22">
        <v>795</v>
      </c>
      <c r="B11" s="53" t="s">
        <v>1188</v>
      </c>
      <c r="C11" s="54" t="s">
        <v>2192</v>
      </c>
      <c r="D11" s="77"/>
    </row>
    <row r="12" spans="1:4" ht="15.95" customHeight="1">
      <c r="A12" s="22">
        <v>796</v>
      </c>
      <c r="B12" s="53" t="s">
        <v>1189</v>
      </c>
      <c r="C12" s="54" t="s">
        <v>1190</v>
      </c>
      <c r="D12" s="77"/>
    </row>
    <row r="13" spans="1:4" ht="15.95" customHeight="1">
      <c r="A13" s="22"/>
      <c r="B13" s="53"/>
      <c r="C13" s="54"/>
      <c r="D13" s="77"/>
    </row>
    <row r="14" spans="1:4" ht="15.95" customHeight="1">
      <c r="A14" s="22"/>
      <c r="B14" s="53"/>
      <c r="C14" s="54"/>
      <c r="D14" s="77"/>
    </row>
    <row r="15" spans="1:4" ht="26.25" customHeight="1">
      <c r="A15" s="498" t="s">
        <v>1426</v>
      </c>
      <c r="B15" s="498"/>
      <c r="C15" s="498"/>
      <c r="D15" s="498"/>
    </row>
    <row r="16" spans="1:4" ht="21.95" customHeight="1">
      <c r="A16" s="42" t="s">
        <v>64</v>
      </c>
      <c r="B16" s="23" t="s">
        <v>55</v>
      </c>
      <c r="C16" s="22" t="s">
        <v>0</v>
      </c>
      <c r="D16" s="42" t="s">
        <v>94</v>
      </c>
    </row>
    <row r="17" spans="1:7" ht="18" customHeight="1">
      <c r="A17" s="22">
        <v>797</v>
      </c>
      <c r="B17" s="53" t="s">
        <v>1396</v>
      </c>
      <c r="C17" s="54" t="s">
        <v>1427</v>
      </c>
      <c r="D17" s="77"/>
      <c r="E17" s="76"/>
    </row>
    <row r="18" spans="1:7" ht="18" customHeight="1">
      <c r="A18" s="22">
        <v>798</v>
      </c>
      <c r="B18" s="53" t="s">
        <v>1397</v>
      </c>
      <c r="C18" s="54" t="s">
        <v>1428</v>
      </c>
      <c r="D18" s="77"/>
    </row>
    <row r="19" spans="1:7" ht="18" customHeight="1">
      <c r="A19" s="22">
        <v>799</v>
      </c>
      <c r="B19" s="53" t="s">
        <v>1398</v>
      </c>
      <c r="C19" s="54" t="s">
        <v>1429</v>
      </c>
      <c r="D19" s="77"/>
    </row>
    <row r="20" spans="1:7" ht="18" customHeight="1">
      <c r="A20" s="22">
        <v>800</v>
      </c>
      <c r="B20" s="53" t="s">
        <v>1399</v>
      </c>
      <c r="C20" s="54" t="s">
        <v>1430</v>
      </c>
      <c r="D20" s="77"/>
    </row>
    <row r="21" spans="1:7" ht="0.75" hidden="1" customHeight="1"/>
    <row r="22" spans="1:7" ht="0.75" customHeight="1"/>
    <row r="23" spans="1:7" ht="0.75" customHeight="1"/>
    <row r="24" spans="1:7" ht="20.25" customHeight="1">
      <c r="A24" s="432" t="s">
        <v>1088</v>
      </c>
      <c r="B24" s="433"/>
      <c r="C24" s="433"/>
      <c r="D24" s="434"/>
    </row>
    <row r="25" spans="1:7" ht="20.100000000000001" customHeight="1">
      <c r="A25" s="42">
        <v>801</v>
      </c>
      <c r="B25" s="115" t="s">
        <v>708</v>
      </c>
      <c r="C25" s="81" t="s">
        <v>1813</v>
      </c>
      <c r="D25" s="240"/>
    </row>
    <row r="26" spans="1:7" ht="20.100000000000001" customHeight="1">
      <c r="A26" s="42">
        <v>802</v>
      </c>
      <c r="B26" s="115" t="s">
        <v>708</v>
      </c>
      <c r="C26" s="81" t="s">
        <v>1814</v>
      </c>
      <c r="D26" s="240"/>
    </row>
    <row r="27" spans="1:7" ht="20.100000000000001" customHeight="1">
      <c r="A27" s="42">
        <v>803</v>
      </c>
      <c r="B27" s="115" t="s">
        <v>1812</v>
      </c>
      <c r="C27" s="81" t="s">
        <v>1815</v>
      </c>
      <c r="D27" s="240"/>
    </row>
    <row r="28" spans="1:7" ht="20.100000000000001" customHeight="1">
      <c r="A28" s="42">
        <v>804</v>
      </c>
      <c r="B28" s="115" t="s">
        <v>1183</v>
      </c>
      <c r="C28" s="81" t="s">
        <v>1816</v>
      </c>
      <c r="D28" s="240"/>
      <c r="G28" s="148"/>
    </row>
    <row r="29" spans="1:7" ht="20.100000000000001" customHeight="1">
      <c r="A29" s="42">
        <v>805</v>
      </c>
      <c r="B29" s="115" t="s">
        <v>1183</v>
      </c>
      <c r="C29" s="81" t="s">
        <v>1817</v>
      </c>
      <c r="D29" s="240"/>
      <c r="E29" s="83"/>
    </row>
    <row r="30" spans="1:7" ht="20.100000000000001" customHeight="1">
      <c r="A30" s="42">
        <v>806</v>
      </c>
      <c r="B30" s="115" t="s">
        <v>1818</v>
      </c>
      <c r="C30" s="81" t="s">
        <v>1819</v>
      </c>
      <c r="D30" s="240"/>
    </row>
    <row r="31" spans="1:7" ht="20.100000000000001" customHeight="1">
      <c r="A31" s="42">
        <v>807</v>
      </c>
      <c r="B31" s="115">
        <v>1640021160</v>
      </c>
      <c r="C31" s="81" t="s">
        <v>1820</v>
      </c>
      <c r="D31" s="240"/>
    </row>
    <row r="32" spans="1:7" ht="20.100000000000001" customHeight="1">
      <c r="A32" s="42">
        <v>808</v>
      </c>
      <c r="B32" s="115">
        <v>1640021160</v>
      </c>
      <c r="C32" s="81" t="s">
        <v>1821</v>
      </c>
      <c r="D32" s="240"/>
    </row>
    <row r="33" spans="1:4" ht="20.100000000000001" customHeight="1">
      <c r="A33" s="22"/>
      <c r="B33" s="136"/>
      <c r="C33" s="191"/>
      <c r="D33" s="77"/>
    </row>
    <row r="34" spans="1:4" ht="20.100000000000001" customHeight="1">
      <c r="A34" s="22"/>
      <c r="B34" s="192"/>
      <c r="C34" s="116"/>
      <c r="D34" s="77"/>
    </row>
    <row r="35" spans="1:4" ht="33.75" customHeight="1">
      <c r="A35" s="435" t="s">
        <v>1089</v>
      </c>
      <c r="B35" s="398"/>
      <c r="C35" s="398"/>
      <c r="D35" s="399"/>
    </row>
    <row r="36" spans="1:4" ht="20.100000000000001" customHeight="1">
      <c r="A36" s="22">
        <v>809</v>
      </c>
      <c r="B36" s="91" t="s">
        <v>708</v>
      </c>
      <c r="C36" s="54" t="s">
        <v>1331</v>
      </c>
      <c r="D36" s="77"/>
    </row>
    <row r="37" spans="1:4" ht="20.100000000000001" customHeight="1">
      <c r="A37" s="22">
        <v>810</v>
      </c>
      <c r="B37" s="91" t="s">
        <v>474</v>
      </c>
      <c r="C37" s="28" t="s">
        <v>1332</v>
      </c>
      <c r="D37" s="77"/>
    </row>
    <row r="38" spans="1:4" ht="20.100000000000001" customHeight="1">
      <c r="A38" s="22">
        <v>811</v>
      </c>
      <c r="B38" s="91" t="s">
        <v>472</v>
      </c>
      <c r="C38" s="28" t="s">
        <v>473</v>
      </c>
      <c r="D38" s="77"/>
    </row>
    <row r="39" spans="1:4" ht="20.100000000000001" customHeight="1">
      <c r="A39" s="22">
        <v>812</v>
      </c>
      <c r="B39" s="85" t="s">
        <v>701</v>
      </c>
      <c r="C39" s="28" t="s">
        <v>1330</v>
      </c>
      <c r="D39" s="77"/>
    </row>
    <row r="40" spans="1:4" ht="20.100000000000001" customHeight="1">
      <c r="A40" s="22">
        <v>813</v>
      </c>
      <c r="B40" s="85" t="s">
        <v>702</v>
      </c>
      <c r="C40" s="28" t="s">
        <v>1329</v>
      </c>
      <c r="D40" s="77"/>
    </row>
    <row r="41" spans="1:4" ht="20.100000000000001" customHeight="1">
      <c r="A41" s="22">
        <v>814</v>
      </c>
      <c r="B41" s="85" t="s">
        <v>1315</v>
      </c>
      <c r="C41" s="28" t="s">
        <v>1233</v>
      </c>
      <c r="D41" s="77"/>
    </row>
    <row r="42" spans="1:4" ht="20.100000000000001" customHeight="1">
      <c r="A42" s="22">
        <v>815</v>
      </c>
      <c r="B42" s="85" t="s">
        <v>1232</v>
      </c>
      <c r="C42" s="28" t="s">
        <v>1328</v>
      </c>
      <c r="D42" s="77"/>
    </row>
    <row r="43" spans="1:4" ht="20.100000000000001" customHeight="1">
      <c r="A43" s="22"/>
      <c r="B43" s="116"/>
      <c r="C43" s="116"/>
      <c r="D43" s="77"/>
    </row>
    <row r="44" spans="1:4" ht="20.100000000000001" customHeight="1">
      <c r="A44" s="22"/>
      <c r="B44" s="116"/>
      <c r="C44" s="116"/>
      <c r="D44" s="77"/>
    </row>
    <row r="45" spans="1:4" ht="20.100000000000001" customHeight="1">
      <c r="A45" s="22"/>
      <c r="B45" s="116"/>
      <c r="C45" s="116"/>
      <c r="D45" s="77"/>
    </row>
    <row r="46" spans="1:4" ht="20.100000000000001" customHeight="1">
      <c r="A46" s="25"/>
      <c r="B46" s="250"/>
      <c r="C46" s="250"/>
      <c r="D46" s="300"/>
    </row>
    <row r="47" spans="1:4" ht="20.100000000000001" customHeight="1">
      <c r="A47" s="25"/>
      <c r="B47" s="250"/>
      <c r="C47" s="250"/>
      <c r="D47" s="300"/>
    </row>
    <row r="48" spans="1:4" ht="18">
      <c r="A48" s="25"/>
      <c r="B48" s="133"/>
      <c r="C48" s="250"/>
      <c r="D48" s="300"/>
    </row>
    <row r="49" spans="1:4" ht="18">
      <c r="A49" s="25"/>
      <c r="B49" s="250"/>
      <c r="C49" s="250"/>
      <c r="D49" s="300"/>
    </row>
    <row r="50" spans="1:4" ht="18">
      <c r="D50" s="250"/>
    </row>
    <row r="51" spans="1:4" ht="18">
      <c r="D51" s="300"/>
    </row>
  </sheetData>
  <mergeCells count="5">
    <mergeCell ref="A24:D24"/>
    <mergeCell ref="A1:D1"/>
    <mergeCell ref="A9:D9"/>
    <mergeCell ref="A15:D15"/>
    <mergeCell ref="A35:D35"/>
  </mergeCells>
  <pageMargins left="0" right="0" top="0" bottom="0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5"/>
  <sheetViews>
    <sheetView workbookViewId="0">
      <selection sqref="A1:D43"/>
    </sheetView>
  </sheetViews>
  <sheetFormatPr defaultRowHeight="17.25"/>
  <cols>
    <col min="1" max="1" width="5.42578125" customWidth="1"/>
    <col min="2" max="2" width="29.7109375" customWidth="1"/>
    <col min="3" max="3" width="41.28515625" style="97" customWidth="1"/>
    <col min="4" max="4" width="22.42578125" style="44" customWidth="1"/>
  </cols>
  <sheetData>
    <row r="1" spans="1:9" ht="25.5" customHeight="1">
      <c r="A1" s="499" t="s">
        <v>737</v>
      </c>
      <c r="B1" s="498"/>
      <c r="C1" s="498"/>
      <c r="D1" s="498"/>
    </row>
    <row r="2" spans="1:9" ht="18.95" customHeight="1">
      <c r="A2" s="42" t="s">
        <v>64</v>
      </c>
      <c r="B2" s="23" t="s">
        <v>55</v>
      </c>
      <c r="C2" s="88" t="s">
        <v>213</v>
      </c>
      <c r="D2" s="93" t="s">
        <v>94</v>
      </c>
    </row>
    <row r="3" spans="1:9" ht="18" customHeight="1">
      <c r="A3" s="22">
        <v>816</v>
      </c>
      <c r="B3" s="116" t="s">
        <v>935</v>
      </c>
      <c r="C3" s="73" t="s">
        <v>939</v>
      </c>
      <c r="D3" s="63"/>
    </row>
    <row r="4" spans="1:9" ht="18" customHeight="1">
      <c r="A4" s="22">
        <v>817</v>
      </c>
      <c r="B4" s="81" t="s">
        <v>936</v>
      </c>
      <c r="C4" s="73" t="s">
        <v>1446</v>
      </c>
      <c r="D4" s="63"/>
    </row>
    <row r="5" spans="1:9" ht="18" customHeight="1">
      <c r="A5" s="22">
        <v>818</v>
      </c>
      <c r="B5" s="116" t="s">
        <v>929</v>
      </c>
      <c r="C5" s="54" t="s">
        <v>945</v>
      </c>
      <c r="D5" s="63"/>
    </row>
    <row r="6" spans="1:9" ht="18" customHeight="1">
      <c r="A6" s="22">
        <v>819</v>
      </c>
      <c r="B6" s="81" t="s">
        <v>366</v>
      </c>
      <c r="C6" s="81" t="s">
        <v>367</v>
      </c>
      <c r="D6" s="63"/>
    </row>
    <row r="7" spans="1:9" ht="18" customHeight="1">
      <c r="A7" s="22">
        <v>820</v>
      </c>
      <c r="B7" s="116" t="s">
        <v>483</v>
      </c>
      <c r="C7" s="73" t="s">
        <v>497</v>
      </c>
      <c r="D7" s="63"/>
    </row>
    <row r="8" spans="1:9" ht="18" customHeight="1">
      <c r="A8" s="22">
        <v>821</v>
      </c>
      <c r="B8" s="81" t="s">
        <v>368</v>
      </c>
      <c r="C8" s="81" t="s">
        <v>1525</v>
      </c>
      <c r="D8" s="63"/>
    </row>
    <row r="9" spans="1:9" ht="18" customHeight="1">
      <c r="A9" s="22">
        <v>822</v>
      </c>
      <c r="B9" s="116" t="s">
        <v>1537</v>
      </c>
      <c r="C9" s="73" t="s">
        <v>494</v>
      </c>
      <c r="D9" s="63"/>
    </row>
    <row r="10" spans="1:9" ht="18" customHeight="1">
      <c r="A10" s="22">
        <v>823</v>
      </c>
      <c r="B10" s="116" t="s">
        <v>486</v>
      </c>
      <c r="C10" s="73" t="s">
        <v>498</v>
      </c>
      <c r="D10" s="63"/>
    </row>
    <row r="11" spans="1:9" ht="18" customHeight="1">
      <c r="A11" s="22">
        <v>824</v>
      </c>
      <c r="B11" s="116" t="s">
        <v>487</v>
      </c>
      <c r="C11" s="73" t="s">
        <v>501</v>
      </c>
      <c r="D11" s="63"/>
    </row>
    <row r="12" spans="1:9" ht="18" customHeight="1">
      <c r="A12" s="22">
        <v>825</v>
      </c>
      <c r="B12" s="116" t="s">
        <v>488</v>
      </c>
      <c r="C12" s="73" t="s">
        <v>714</v>
      </c>
      <c r="D12" s="63"/>
    </row>
    <row r="13" spans="1:9" ht="18" customHeight="1">
      <c r="A13" s="22">
        <v>826</v>
      </c>
      <c r="B13" s="116" t="s">
        <v>490</v>
      </c>
      <c r="C13" s="81" t="s">
        <v>942</v>
      </c>
      <c r="D13" s="63"/>
    </row>
    <row r="14" spans="1:9" ht="18" customHeight="1">
      <c r="A14" s="22">
        <v>827</v>
      </c>
      <c r="B14" s="116" t="s">
        <v>491</v>
      </c>
      <c r="C14" s="54" t="s">
        <v>1910</v>
      </c>
      <c r="D14" s="63"/>
    </row>
    <row r="15" spans="1:9" ht="18" customHeight="1">
      <c r="A15" s="22">
        <v>828</v>
      </c>
      <c r="B15" s="116" t="s">
        <v>643</v>
      </c>
      <c r="C15" s="73" t="s">
        <v>644</v>
      </c>
      <c r="D15" s="63"/>
      <c r="I15" t="s">
        <v>814</v>
      </c>
    </row>
    <row r="16" spans="1:9" ht="18" customHeight="1">
      <c r="A16" s="22">
        <v>829</v>
      </c>
      <c r="B16" s="116" t="s">
        <v>719</v>
      </c>
      <c r="C16" s="73" t="s">
        <v>1447</v>
      </c>
      <c r="D16" s="63"/>
    </row>
    <row r="17" spans="1:7" ht="18" customHeight="1">
      <c r="A17" s="22">
        <v>830</v>
      </c>
      <c r="B17" s="116" t="s">
        <v>489</v>
      </c>
      <c r="C17" s="73" t="s">
        <v>495</v>
      </c>
      <c r="D17" s="63"/>
    </row>
    <row r="18" spans="1:7" ht="18" customHeight="1">
      <c r="A18" s="22">
        <v>831</v>
      </c>
      <c r="B18" s="191" t="s">
        <v>2060</v>
      </c>
      <c r="C18" s="115" t="s">
        <v>2022</v>
      </c>
      <c r="D18"/>
    </row>
    <row r="19" spans="1:7" ht="18" customHeight="1">
      <c r="A19" s="22">
        <v>832</v>
      </c>
      <c r="B19" s="54" t="s">
        <v>1740</v>
      </c>
      <c r="C19" s="54" t="s">
        <v>1742</v>
      </c>
      <c r="D19"/>
    </row>
    <row r="20" spans="1:7" ht="18" customHeight="1">
      <c r="A20" s="22">
        <v>833</v>
      </c>
      <c r="B20" s="116" t="s">
        <v>485</v>
      </c>
      <c r="C20" s="73" t="s">
        <v>496</v>
      </c>
      <c r="D20" s="63"/>
      <c r="G20" t="s">
        <v>854</v>
      </c>
    </row>
    <row r="21" spans="1:7" ht="18" customHeight="1">
      <c r="A21" s="22">
        <v>834</v>
      </c>
      <c r="B21" s="81" t="s">
        <v>937</v>
      </c>
      <c r="C21" s="73" t="s">
        <v>1442</v>
      </c>
      <c r="D21" s="63"/>
    </row>
    <row r="22" spans="1:7" ht="18" customHeight="1">
      <c r="A22" s="22">
        <v>835</v>
      </c>
      <c r="B22" s="81" t="s">
        <v>972</v>
      </c>
      <c r="C22" s="58" t="s">
        <v>973</v>
      </c>
      <c r="D22" s="63"/>
    </row>
    <row r="23" spans="1:7" ht="18" customHeight="1">
      <c r="A23" s="22">
        <v>836</v>
      </c>
      <c r="B23" s="81" t="s">
        <v>369</v>
      </c>
      <c r="C23" s="81" t="s">
        <v>816</v>
      </c>
      <c r="D23" s="63"/>
    </row>
    <row r="24" spans="1:7" ht="18" customHeight="1">
      <c r="A24" s="22">
        <v>837</v>
      </c>
      <c r="B24" s="81" t="s">
        <v>370</v>
      </c>
      <c r="C24" s="81" t="s">
        <v>1448</v>
      </c>
      <c r="D24" s="63"/>
    </row>
    <row r="25" spans="1:7" ht="18" customHeight="1">
      <c r="A25" s="22">
        <v>838</v>
      </c>
      <c r="B25" s="116" t="s">
        <v>484</v>
      </c>
      <c r="C25" s="73" t="s">
        <v>300</v>
      </c>
      <c r="D25" s="63"/>
    </row>
    <row r="26" spans="1:7" ht="18" customHeight="1">
      <c r="A26" s="22">
        <v>839</v>
      </c>
      <c r="B26" s="81" t="s">
        <v>934</v>
      </c>
      <c r="C26" s="73" t="s">
        <v>938</v>
      </c>
      <c r="D26" s="63"/>
      <c r="E26" s="83"/>
    </row>
    <row r="27" spans="1:7" ht="18" customHeight="1">
      <c r="A27" s="22">
        <v>840</v>
      </c>
      <c r="B27" s="81" t="s">
        <v>1456</v>
      </c>
      <c r="C27" s="73" t="s">
        <v>1457</v>
      </c>
      <c r="D27" s="63"/>
    </row>
    <row r="28" spans="1:7" ht="18" customHeight="1">
      <c r="A28" s="22">
        <v>841</v>
      </c>
      <c r="B28" s="54" t="s">
        <v>1739</v>
      </c>
      <c r="C28" s="54" t="s">
        <v>1741</v>
      </c>
      <c r="D28" s="63"/>
    </row>
    <row r="29" spans="1:7" ht="18" customHeight="1">
      <c r="A29" s="22">
        <v>842</v>
      </c>
      <c r="B29" s="54">
        <v>24581124</v>
      </c>
      <c r="C29" s="54" t="s">
        <v>1844</v>
      </c>
      <c r="D29" s="220"/>
      <c r="E29" s="25"/>
      <c r="F29" s="126"/>
      <c r="G29" s="126"/>
    </row>
    <row r="30" spans="1:7" ht="18" customHeight="1">
      <c r="A30" s="22">
        <v>843</v>
      </c>
      <c r="B30" s="54">
        <v>25183297</v>
      </c>
      <c r="C30" s="54" t="s">
        <v>2308</v>
      </c>
      <c r="D30" s="220"/>
      <c r="E30" s="25"/>
      <c r="F30" s="126"/>
      <c r="G30" s="126"/>
    </row>
    <row r="31" spans="1:7" ht="18" customHeight="1">
      <c r="A31" s="22"/>
      <c r="B31" s="54"/>
      <c r="C31" s="54"/>
      <c r="D31" s="54"/>
      <c r="E31" s="25"/>
      <c r="F31" s="126"/>
      <c r="G31" s="126"/>
    </row>
    <row r="32" spans="1:7" ht="18" customHeight="1">
      <c r="A32" s="22"/>
      <c r="B32" s="54"/>
      <c r="C32" s="54"/>
      <c r="D32" s="54"/>
      <c r="E32" s="25"/>
      <c r="F32" s="126"/>
      <c r="G32" s="126"/>
    </row>
    <row r="33" spans="1:7" ht="18" customHeight="1">
      <c r="A33" s="22"/>
      <c r="B33" s="54"/>
      <c r="C33" s="54"/>
      <c r="D33" s="54"/>
      <c r="E33" s="25"/>
      <c r="F33" s="126"/>
      <c r="G33" s="126"/>
    </row>
    <row r="34" spans="1:7" ht="22.5" customHeight="1">
      <c r="A34" s="458" t="s">
        <v>371</v>
      </c>
      <c r="B34" s="458"/>
      <c r="C34" s="458"/>
      <c r="D34" s="458"/>
    </row>
    <row r="35" spans="1:7" ht="18.95" customHeight="1">
      <c r="A35" s="42" t="s">
        <v>64</v>
      </c>
      <c r="B35" s="23" t="s">
        <v>55</v>
      </c>
      <c r="C35" s="88" t="s">
        <v>0</v>
      </c>
      <c r="D35" s="93" t="s">
        <v>94</v>
      </c>
    </row>
    <row r="36" spans="1:7" ht="18.95" customHeight="1">
      <c r="A36" s="22">
        <v>844</v>
      </c>
      <c r="B36" s="81" t="s">
        <v>1057</v>
      </c>
      <c r="C36" s="73" t="s">
        <v>1101</v>
      </c>
      <c r="D36" s="249"/>
      <c r="E36" s="250"/>
      <c r="F36" s="251"/>
      <c r="G36" s="252"/>
    </row>
    <row r="37" spans="1:7" ht="18.95" customHeight="1">
      <c r="A37" s="22">
        <v>845</v>
      </c>
      <c r="B37" s="116" t="s">
        <v>718</v>
      </c>
      <c r="C37" s="54" t="s">
        <v>944</v>
      </c>
      <c r="D37" s="63"/>
    </row>
    <row r="38" spans="1:7" ht="18.95" customHeight="1">
      <c r="A38" s="22">
        <v>846</v>
      </c>
      <c r="B38" s="73" t="s">
        <v>372</v>
      </c>
      <c r="C38" s="73" t="s">
        <v>1411</v>
      </c>
      <c r="D38" s="63"/>
    </row>
    <row r="39" spans="1:7" ht="18.95" customHeight="1">
      <c r="A39" s="22">
        <v>847</v>
      </c>
      <c r="B39" s="116" t="s">
        <v>1452</v>
      </c>
      <c r="C39" s="73" t="s">
        <v>940</v>
      </c>
      <c r="D39" s="63"/>
    </row>
    <row r="40" spans="1:7" ht="18.95" customHeight="1">
      <c r="A40" s="22">
        <v>848</v>
      </c>
      <c r="B40" s="116" t="s">
        <v>738</v>
      </c>
      <c r="C40" s="73" t="s">
        <v>941</v>
      </c>
      <c r="D40" s="63"/>
    </row>
    <row r="41" spans="1:7" ht="18.95" customHeight="1">
      <c r="A41" s="22">
        <v>849</v>
      </c>
      <c r="B41" s="116" t="s">
        <v>492</v>
      </c>
      <c r="C41" s="81" t="s">
        <v>943</v>
      </c>
      <c r="D41" s="63"/>
    </row>
    <row r="42" spans="1:7" ht="18.95" customHeight="1">
      <c r="A42" s="22">
        <v>850</v>
      </c>
      <c r="B42" s="73" t="s">
        <v>373</v>
      </c>
      <c r="C42" s="73" t="s">
        <v>374</v>
      </c>
      <c r="D42" s="63"/>
    </row>
    <row r="43" spans="1:7" ht="18.95" customHeight="1">
      <c r="A43" s="22">
        <v>851</v>
      </c>
      <c r="B43" s="186" t="s">
        <v>1605</v>
      </c>
      <c r="C43" s="185" t="s">
        <v>1606</v>
      </c>
      <c r="D43" s="211"/>
    </row>
    <row r="44" spans="1:7" ht="17.25" customHeight="1"/>
    <row r="45" spans="1:7" ht="21.75" customHeight="1"/>
    <row r="46" spans="1:7" ht="18.95" customHeight="1"/>
    <row r="47" spans="1:7" ht="18.95" customHeight="1"/>
    <row r="48" spans="1:7" ht="18.95" customHeight="1"/>
    <row r="49" spans="3:6" ht="18.95" customHeight="1">
      <c r="C49"/>
      <c r="D49"/>
    </row>
    <row r="50" spans="3:6" ht="17.100000000000001" customHeight="1">
      <c r="C50"/>
      <c r="D50"/>
    </row>
    <row r="51" spans="3:6" ht="17.100000000000001" customHeight="1">
      <c r="C51"/>
      <c r="D51"/>
    </row>
    <row r="52" spans="3:6" ht="17.100000000000001" customHeight="1">
      <c r="C52"/>
      <c r="D52"/>
    </row>
    <row r="53" spans="3:6" ht="17.100000000000001" customHeight="1">
      <c r="C53"/>
      <c r="D53"/>
    </row>
    <row r="54" spans="3:6" ht="17.100000000000001" customHeight="1">
      <c r="C54"/>
      <c r="D54"/>
    </row>
    <row r="55" spans="3:6" ht="17.100000000000001" customHeight="1">
      <c r="C55"/>
      <c r="D55"/>
    </row>
    <row r="56" spans="3:6" ht="17.100000000000001" customHeight="1">
      <c r="C56" s="458"/>
      <c r="D56" s="458"/>
      <c r="E56" s="458"/>
      <c r="F56" s="458"/>
    </row>
    <row r="57" spans="3:6" ht="15" customHeight="1">
      <c r="C57" s="25"/>
      <c r="D57" s="251"/>
      <c r="E57" s="251"/>
      <c r="F57" s="252"/>
    </row>
    <row r="58" spans="3:6" ht="18">
      <c r="C58" s="25"/>
      <c r="D58" s="251"/>
      <c r="E58" s="251"/>
      <c r="F58" s="252"/>
    </row>
    <row r="59" spans="3:6" ht="18">
      <c r="C59" s="25"/>
      <c r="D59" s="64"/>
      <c r="E59" s="251"/>
      <c r="F59" s="252"/>
    </row>
    <row r="60" spans="3:6" ht="18">
      <c r="C60" s="25"/>
      <c r="D60" s="126"/>
      <c r="E60" s="251"/>
      <c r="F60" s="252"/>
    </row>
    <row r="61" spans="3:6" ht="15">
      <c r="C61"/>
      <c r="D61"/>
    </row>
    <row r="62" spans="3:6" ht="26.25" customHeight="1">
      <c r="C62"/>
      <c r="D62"/>
    </row>
    <row r="63" spans="3:6" ht="26.25" customHeight="1">
      <c r="C63"/>
      <c r="D63"/>
    </row>
    <row r="64" spans="3:6" ht="26.25" customHeight="1">
      <c r="C64"/>
      <c r="D64"/>
    </row>
    <row r="65" spans="3:4" ht="26.25" customHeight="1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26.25" customHeight="1">
      <c r="C69"/>
      <c r="D69"/>
    </row>
    <row r="70" spans="3:4" ht="15">
      <c r="C70"/>
      <c r="D70"/>
    </row>
    <row r="71" spans="3:4" ht="15">
      <c r="C71"/>
      <c r="D71"/>
    </row>
    <row r="72" spans="3:4" ht="26.25" customHeight="1">
      <c r="C72"/>
      <c r="D72"/>
    </row>
    <row r="73" spans="3:4" ht="15">
      <c r="C73"/>
      <c r="D73"/>
    </row>
    <row r="74" spans="3:4" ht="15">
      <c r="C74"/>
      <c r="D74"/>
    </row>
    <row r="75" spans="3:4" ht="26.25" customHeight="1">
      <c r="C75"/>
      <c r="D75"/>
    </row>
  </sheetData>
  <mergeCells count="3">
    <mergeCell ref="A1:D1"/>
    <mergeCell ref="A34:D34"/>
    <mergeCell ref="C56:F56"/>
  </mergeCells>
  <pageMargins left="0" right="0" top="0" bottom="0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6"/>
  <sheetViews>
    <sheetView workbookViewId="0">
      <selection sqref="A1:E1"/>
    </sheetView>
  </sheetViews>
  <sheetFormatPr defaultRowHeight="15"/>
  <cols>
    <col min="1" max="1" width="5.5703125" customWidth="1"/>
    <col min="2" max="2" width="18.5703125" style="108" customWidth="1"/>
    <col min="3" max="3" width="31.7109375" customWidth="1"/>
    <col min="4" max="4" width="22.5703125" style="145" customWidth="1"/>
    <col min="5" max="5" width="21.42578125" style="102" customWidth="1"/>
    <col min="6" max="6" width="17.5703125" customWidth="1"/>
    <col min="8" max="8" width="25.140625" customWidth="1"/>
  </cols>
  <sheetData>
    <row r="1" spans="1:11" ht="21.75" customHeight="1">
      <c r="A1" s="395" t="s">
        <v>846</v>
      </c>
      <c r="B1" s="396"/>
      <c r="C1" s="396"/>
      <c r="D1" s="396"/>
      <c r="E1" s="419"/>
    </row>
    <row r="2" spans="1:11" ht="21" customHeight="1">
      <c r="A2" s="42">
        <v>885</v>
      </c>
      <c r="B2" s="146" t="s">
        <v>826</v>
      </c>
      <c r="C2" s="124" t="s">
        <v>829</v>
      </c>
      <c r="D2" s="141" t="s">
        <v>1235</v>
      </c>
      <c r="E2" s="140"/>
    </row>
    <row r="3" spans="1:11" ht="21" customHeight="1">
      <c r="A3" s="42">
        <v>886</v>
      </c>
      <c r="B3" s="146" t="s">
        <v>827</v>
      </c>
      <c r="C3" s="124" t="s">
        <v>611</v>
      </c>
      <c r="D3" s="141" t="s">
        <v>1236</v>
      </c>
      <c r="E3" s="140"/>
    </row>
    <row r="4" spans="1:11" ht="21" customHeight="1">
      <c r="A4" s="42">
        <v>887</v>
      </c>
      <c r="B4" s="146" t="s">
        <v>828</v>
      </c>
      <c r="C4" s="124" t="s">
        <v>830</v>
      </c>
      <c r="D4" s="141" t="s">
        <v>1237</v>
      </c>
      <c r="E4" s="140"/>
    </row>
    <row r="5" spans="1:11" ht="21" customHeight="1">
      <c r="A5" s="42">
        <v>888</v>
      </c>
      <c r="B5" s="147" t="s">
        <v>874</v>
      </c>
      <c r="C5" s="139" t="s">
        <v>875</v>
      </c>
      <c r="D5" s="142" t="s">
        <v>1238</v>
      </c>
      <c r="E5" s="140"/>
    </row>
    <row r="6" spans="1:11" ht="21" customHeight="1">
      <c r="A6" s="42">
        <v>889</v>
      </c>
      <c r="B6" s="147" t="s">
        <v>876</v>
      </c>
      <c r="C6" s="139" t="s">
        <v>830</v>
      </c>
      <c r="D6" s="142" t="s">
        <v>1239</v>
      </c>
      <c r="E6" s="140"/>
    </row>
    <row r="7" spans="1:11" ht="21" customHeight="1">
      <c r="A7" s="42">
        <v>890</v>
      </c>
      <c r="B7" s="147" t="s">
        <v>877</v>
      </c>
      <c r="C7" s="139" t="s">
        <v>830</v>
      </c>
      <c r="D7" s="142" t="s">
        <v>1240</v>
      </c>
      <c r="E7" s="140"/>
    </row>
    <row r="8" spans="1:11" ht="21" customHeight="1">
      <c r="A8" s="42">
        <v>891</v>
      </c>
      <c r="B8" s="147" t="s">
        <v>878</v>
      </c>
      <c r="C8" s="139" t="s">
        <v>879</v>
      </c>
      <c r="D8" s="142" t="s">
        <v>1241</v>
      </c>
      <c r="E8" s="140"/>
    </row>
    <row r="9" spans="1:11" ht="21" customHeight="1">
      <c r="A9" s="42">
        <v>892</v>
      </c>
      <c r="B9" s="147" t="s">
        <v>880</v>
      </c>
      <c r="C9" s="96" t="s">
        <v>896</v>
      </c>
      <c r="D9" s="142" t="s">
        <v>1242</v>
      </c>
      <c r="E9" s="140"/>
    </row>
    <row r="10" spans="1:11" ht="21" customHeight="1">
      <c r="A10" s="42">
        <v>893</v>
      </c>
      <c r="B10" s="147" t="s">
        <v>881</v>
      </c>
      <c r="C10" s="139" t="s">
        <v>882</v>
      </c>
      <c r="D10" s="142" t="s">
        <v>1243</v>
      </c>
      <c r="E10" s="140"/>
    </row>
    <row r="11" spans="1:11" ht="21" customHeight="1">
      <c r="A11" s="42">
        <v>894</v>
      </c>
      <c r="B11" s="147" t="s">
        <v>883</v>
      </c>
      <c r="C11" s="139" t="s">
        <v>884</v>
      </c>
      <c r="D11" s="142" t="s">
        <v>1244</v>
      </c>
      <c r="E11" s="140"/>
    </row>
    <row r="12" spans="1:11" ht="21" customHeight="1">
      <c r="A12" s="42">
        <v>895</v>
      </c>
      <c r="B12" s="147" t="s">
        <v>887</v>
      </c>
      <c r="C12" s="139" t="s">
        <v>890</v>
      </c>
      <c r="D12" s="142" t="s">
        <v>1245</v>
      </c>
      <c r="E12" s="140"/>
    </row>
    <row r="13" spans="1:11" ht="21" customHeight="1">
      <c r="A13" s="42">
        <v>896</v>
      </c>
      <c r="B13" s="147" t="s">
        <v>820</v>
      </c>
      <c r="C13" s="139" t="s">
        <v>891</v>
      </c>
      <c r="D13" s="142" t="s">
        <v>1246</v>
      </c>
      <c r="E13" s="140"/>
    </row>
    <row r="14" spans="1:11" ht="21" customHeight="1">
      <c r="A14" s="42">
        <v>897</v>
      </c>
      <c r="B14" s="147" t="s">
        <v>888</v>
      </c>
      <c r="C14" s="139" t="s">
        <v>889</v>
      </c>
      <c r="D14" s="142" t="s">
        <v>1247</v>
      </c>
      <c r="E14" s="140"/>
    </row>
    <row r="15" spans="1:11" ht="21" customHeight="1">
      <c r="A15" s="42">
        <v>898</v>
      </c>
      <c r="B15" s="147" t="s">
        <v>825</v>
      </c>
      <c r="C15" s="139" t="s">
        <v>836</v>
      </c>
      <c r="D15" s="142" t="s">
        <v>1251</v>
      </c>
      <c r="E15" s="140"/>
    </row>
    <row r="16" spans="1:11" ht="21" customHeight="1">
      <c r="A16" s="42">
        <v>899</v>
      </c>
      <c r="B16" s="147" t="s">
        <v>912</v>
      </c>
      <c r="C16" s="116" t="s">
        <v>913</v>
      </c>
      <c r="D16" s="142" t="s">
        <v>1255</v>
      </c>
      <c r="E16" s="140"/>
      <c r="H16" s="111" t="s">
        <v>818</v>
      </c>
      <c r="I16" s="110"/>
      <c r="J16" s="112"/>
      <c r="K16" s="113"/>
    </row>
    <row r="17" spans="1:5" ht="21" customHeight="1">
      <c r="A17" s="42">
        <v>900</v>
      </c>
      <c r="B17" s="147" t="s">
        <v>1934</v>
      </c>
      <c r="C17" s="187" t="s">
        <v>2073</v>
      </c>
      <c r="D17" s="142" t="s">
        <v>1999</v>
      </c>
      <c r="E17" s="140"/>
    </row>
    <row r="18" spans="1:5" ht="21" customHeight="1">
      <c r="A18" s="42">
        <v>901</v>
      </c>
      <c r="B18" s="147" t="s">
        <v>1933</v>
      </c>
      <c r="C18" s="187" t="s">
        <v>2074</v>
      </c>
      <c r="D18" s="142" t="s">
        <v>2000</v>
      </c>
      <c r="E18" s="140"/>
    </row>
    <row r="19" spans="1:5" ht="21" customHeight="1">
      <c r="A19" s="42">
        <v>902</v>
      </c>
      <c r="B19" s="147" t="s">
        <v>821</v>
      </c>
      <c r="C19" s="139" t="s">
        <v>831</v>
      </c>
      <c r="D19" s="142" t="s">
        <v>1248</v>
      </c>
      <c r="E19" s="140"/>
    </row>
    <row r="20" spans="1:5" ht="21" customHeight="1">
      <c r="A20" s="42">
        <v>903</v>
      </c>
      <c r="B20" s="147" t="s">
        <v>824</v>
      </c>
      <c r="C20" s="139" t="s">
        <v>835</v>
      </c>
      <c r="D20" s="142" t="s">
        <v>1249</v>
      </c>
      <c r="E20" s="140"/>
    </row>
    <row r="21" spans="1:5" ht="21" customHeight="1">
      <c r="A21" s="42">
        <v>904</v>
      </c>
      <c r="B21" s="147" t="s">
        <v>872</v>
      </c>
      <c r="C21" s="139" t="s">
        <v>873</v>
      </c>
      <c r="D21" s="142" t="s">
        <v>1250</v>
      </c>
      <c r="E21" s="140"/>
    </row>
    <row r="22" spans="1:5" ht="21" customHeight="1">
      <c r="A22" s="42">
        <v>905</v>
      </c>
      <c r="B22" s="147" t="s">
        <v>822</v>
      </c>
      <c r="C22" s="139" t="s">
        <v>832</v>
      </c>
      <c r="D22" s="142" t="s">
        <v>1252</v>
      </c>
      <c r="E22" s="143"/>
    </row>
    <row r="23" spans="1:5" ht="21" customHeight="1">
      <c r="A23" s="42">
        <v>906</v>
      </c>
      <c r="B23" s="147" t="s">
        <v>813</v>
      </c>
      <c r="C23" s="139" t="s">
        <v>833</v>
      </c>
      <c r="D23" s="142" t="s">
        <v>1253</v>
      </c>
      <c r="E23" s="143"/>
    </row>
    <row r="24" spans="1:5" ht="21" customHeight="1">
      <c r="A24" s="42">
        <v>907</v>
      </c>
      <c r="B24" s="147" t="s">
        <v>823</v>
      </c>
      <c r="C24" s="139" t="s">
        <v>834</v>
      </c>
      <c r="D24" s="142" t="s">
        <v>1254</v>
      </c>
      <c r="E24" s="143"/>
    </row>
    <row r="25" spans="1:5" ht="21" customHeight="1">
      <c r="A25" s="42">
        <v>908</v>
      </c>
      <c r="B25" s="147" t="s">
        <v>885</v>
      </c>
      <c r="C25" s="139" t="s">
        <v>886</v>
      </c>
      <c r="D25" s="142" t="s">
        <v>1256</v>
      </c>
      <c r="E25" s="143"/>
    </row>
    <row r="26" spans="1:5" ht="21" customHeight="1">
      <c r="A26" s="42">
        <v>909</v>
      </c>
      <c r="B26" s="191" t="s">
        <v>2037</v>
      </c>
      <c r="C26" s="115" t="s">
        <v>2038</v>
      </c>
      <c r="D26" s="142" t="s">
        <v>2108</v>
      </c>
      <c r="E26" s="143"/>
    </row>
    <row r="27" spans="1:5" ht="21" customHeight="1">
      <c r="A27" s="313"/>
      <c r="B27" s="319"/>
      <c r="C27" s="319"/>
      <c r="D27" s="319"/>
      <c r="E27" s="243"/>
    </row>
    <row r="28" spans="1:5" ht="21" customHeight="1">
      <c r="A28" s="42"/>
      <c r="B28" s="115"/>
      <c r="C28" s="81"/>
      <c r="D28" s="240"/>
      <c r="E28" s="243"/>
    </row>
    <row r="29" spans="1:5" ht="21" customHeight="1">
      <c r="A29" s="42"/>
      <c r="B29" s="115"/>
      <c r="C29" s="81"/>
      <c r="D29" s="240"/>
      <c r="E29" s="243"/>
    </row>
    <row r="30" spans="1:5" ht="21" customHeight="1">
      <c r="A30" s="42"/>
      <c r="B30" s="115"/>
      <c r="C30" s="81"/>
      <c r="D30" s="240"/>
      <c r="E30" s="243"/>
    </row>
    <row r="31" spans="1:5" ht="21" customHeight="1">
      <c r="A31" s="42"/>
      <c r="B31" s="115"/>
      <c r="C31" s="81"/>
      <c r="D31" s="240"/>
      <c r="E31" s="243"/>
    </row>
    <row r="32" spans="1:5" ht="21" customHeight="1">
      <c r="A32" s="42"/>
      <c r="B32" s="115"/>
      <c r="C32" s="81"/>
      <c r="D32" s="240"/>
      <c r="E32" s="243"/>
    </row>
    <row r="33" spans="1:5" ht="21" customHeight="1">
      <c r="A33" s="42"/>
      <c r="B33" s="115"/>
      <c r="C33" s="81"/>
      <c r="D33" s="240"/>
      <c r="E33" s="243"/>
    </row>
    <row r="34" spans="1:5" ht="21" customHeight="1">
      <c r="A34" s="42"/>
      <c r="B34" s="115"/>
      <c r="C34" s="81"/>
      <c r="D34" s="240"/>
      <c r="E34" s="243"/>
    </row>
    <row r="35" spans="1:5" ht="21" customHeight="1">
      <c r="A35" s="42"/>
      <c r="B35" s="115"/>
      <c r="C35" s="81"/>
      <c r="D35" s="240"/>
      <c r="E35" s="243"/>
    </row>
    <row r="36" spans="1:5" ht="21" customHeight="1">
      <c r="A36" s="320"/>
      <c r="B36" s="321"/>
      <c r="C36" s="321"/>
      <c r="D36" s="321"/>
      <c r="E36" s="243"/>
    </row>
    <row r="37" spans="1:5" ht="21" customHeight="1">
      <c r="A37" s="22"/>
      <c r="B37" s="91"/>
      <c r="C37" s="54"/>
      <c r="D37" s="241"/>
      <c r="E37" s="243"/>
    </row>
    <row r="38" spans="1:5" ht="21" customHeight="1">
      <c r="A38" s="22"/>
      <c r="B38" s="91"/>
      <c r="C38" s="28"/>
      <c r="D38" s="241"/>
      <c r="E38" s="243"/>
    </row>
    <row r="39" spans="1:5" ht="21" customHeight="1">
      <c r="A39" s="22"/>
      <c r="B39" s="91"/>
      <c r="C39" s="28"/>
      <c r="D39" s="242"/>
      <c r="E39" s="243"/>
    </row>
    <row r="40" spans="1:5" ht="21" customHeight="1">
      <c r="A40" s="294"/>
      <c r="B40" s="104"/>
      <c r="C40" s="123"/>
      <c r="D40" s="322"/>
      <c r="E40" s="323"/>
    </row>
    <row r="41" spans="1:5" ht="21" customHeight="1">
      <c r="A41" s="25"/>
      <c r="B41" s="138"/>
      <c r="C41" s="324"/>
      <c r="D41" s="325"/>
    </row>
    <row r="42" spans="1:5" ht="20.100000000000001" customHeight="1">
      <c r="A42" s="25"/>
      <c r="B42" s="138"/>
      <c r="C42" s="324"/>
      <c r="D42" s="325"/>
      <c r="E42"/>
    </row>
    <row r="43" spans="1:5" ht="20.100000000000001" customHeight="1">
      <c r="A43" s="25"/>
      <c r="B43" s="138"/>
      <c r="C43" s="324"/>
      <c r="D43" s="325"/>
      <c r="E43"/>
    </row>
    <row r="44" spans="1:5" ht="15" customHeight="1"/>
    <row r="45" spans="1:5" ht="15" customHeight="1">
      <c r="A45" s="102"/>
      <c r="B45"/>
      <c r="D45"/>
      <c r="E45"/>
    </row>
    <row r="46" spans="1:5" ht="15" customHeight="1">
      <c r="A46" s="102"/>
      <c r="B46"/>
      <c r="D46"/>
      <c r="E46"/>
    </row>
    <row r="47" spans="1:5" ht="15" customHeight="1">
      <c r="A47" s="102"/>
      <c r="B47"/>
      <c r="D47"/>
      <c r="E47"/>
    </row>
    <row r="48" spans="1:5" ht="15" customHeight="1"/>
    <row r="50" spans="5:5" ht="15" customHeight="1"/>
    <row r="51" spans="5:5" ht="15" customHeight="1"/>
    <row r="52" spans="5:5" ht="15" customHeight="1"/>
    <row r="54" spans="5:5" ht="15" customHeight="1"/>
    <row r="56" spans="5:5">
      <c r="E56"/>
    </row>
  </sheetData>
  <mergeCells count="1">
    <mergeCell ref="A1:E1"/>
  </mergeCells>
  <pageMargins left="0" right="0" top="0" bottom="0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3"/>
  <sheetViews>
    <sheetView topLeftCell="A29" workbookViewId="0">
      <selection sqref="A1:E41"/>
    </sheetView>
  </sheetViews>
  <sheetFormatPr defaultRowHeight="15"/>
  <cols>
    <col min="1" max="1" width="7.5703125" customWidth="1"/>
    <col min="2" max="2" width="20.42578125" customWidth="1"/>
    <col min="3" max="3" width="42.28515625" customWidth="1"/>
    <col min="4" max="4" width="9.140625" customWidth="1"/>
    <col min="5" max="5" width="19.7109375" customWidth="1"/>
  </cols>
  <sheetData>
    <row r="1" spans="1:5" ht="20.25" customHeight="1">
      <c r="A1" s="439" t="s">
        <v>543</v>
      </c>
      <c r="B1" s="439"/>
      <c r="C1" s="439"/>
      <c r="D1" s="500"/>
    </row>
    <row r="2" spans="1:5" ht="20.100000000000001" customHeight="1">
      <c r="A2" s="22">
        <v>852</v>
      </c>
      <c r="B2" s="81" t="s">
        <v>544</v>
      </c>
      <c r="C2" s="428" t="s">
        <v>916</v>
      </c>
      <c r="D2" s="429"/>
      <c r="E2" s="197"/>
    </row>
    <row r="3" spans="1:5" ht="20.100000000000001" customHeight="1">
      <c r="A3" s="22">
        <v>853</v>
      </c>
      <c r="B3" s="81" t="s">
        <v>545</v>
      </c>
      <c r="C3" s="428" t="s">
        <v>556</v>
      </c>
      <c r="D3" s="429"/>
      <c r="E3" s="197"/>
    </row>
    <row r="4" spans="1:5" ht="20.100000000000001" customHeight="1">
      <c r="A4" s="22">
        <v>854</v>
      </c>
      <c r="B4" s="81" t="s">
        <v>635</v>
      </c>
      <c r="C4" s="428" t="s">
        <v>1631</v>
      </c>
      <c r="D4" s="429"/>
      <c r="E4" s="197"/>
    </row>
    <row r="5" spans="1:5" ht="20.100000000000001" customHeight="1">
      <c r="A5" s="22">
        <v>855</v>
      </c>
      <c r="B5" s="81" t="s">
        <v>634</v>
      </c>
      <c r="C5" s="428" t="s">
        <v>649</v>
      </c>
      <c r="D5" s="429"/>
      <c r="E5" s="197"/>
    </row>
    <row r="6" spans="1:5" ht="20.100000000000001" customHeight="1">
      <c r="A6" s="22">
        <v>856</v>
      </c>
      <c r="B6" s="81" t="s">
        <v>640</v>
      </c>
      <c r="C6" s="428" t="s">
        <v>641</v>
      </c>
      <c r="D6" s="429"/>
      <c r="E6" s="197"/>
    </row>
    <row r="7" spans="1:5" ht="20.100000000000001" customHeight="1">
      <c r="A7" s="22">
        <v>857</v>
      </c>
      <c r="B7" s="116" t="s">
        <v>675</v>
      </c>
      <c r="C7" s="428" t="s">
        <v>676</v>
      </c>
      <c r="D7" s="429"/>
      <c r="E7" s="197"/>
    </row>
    <row r="8" spans="1:5" ht="20.100000000000001" customHeight="1">
      <c r="A8" s="22">
        <v>858</v>
      </c>
      <c r="B8" s="116" t="s">
        <v>672</v>
      </c>
      <c r="C8" s="428" t="s">
        <v>1317</v>
      </c>
      <c r="D8" s="429"/>
      <c r="E8" s="197"/>
    </row>
    <row r="9" spans="1:5" ht="20.100000000000001" customHeight="1">
      <c r="A9" s="22">
        <v>859</v>
      </c>
      <c r="B9" s="116" t="s">
        <v>673</v>
      </c>
      <c r="C9" s="430" t="s">
        <v>674</v>
      </c>
      <c r="D9" s="431"/>
      <c r="E9" s="197"/>
    </row>
    <row r="10" spans="1:5" ht="20.100000000000001" customHeight="1">
      <c r="A10" s="22">
        <v>860</v>
      </c>
      <c r="B10" s="116" t="s">
        <v>789</v>
      </c>
      <c r="C10" s="430" t="s">
        <v>1413</v>
      </c>
      <c r="D10" s="431"/>
      <c r="E10" s="197"/>
    </row>
    <row r="11" spans="1:5" ht="20.100000000000001" customHeight="1">
      <c r="A11" s="22">
        <v>861</v>
      </c>
      <c r="B11" s="81" t="s">
        <v>1412</v>
      </c>
      <c r="C11" s="430" t="s">
        <v>1443</v>
      </c>
      <c r="D11" s="431"/>
      <c r="E11" s="197"/>
    </row>
    <row r="12" spans="1:5" ht="20.100000000000001" customHeight="1">
      <c r="A12" s="22">
        <v>862</v>
      </c>
      <c r="B12" s="116" t="s">
        <v>790</v>
      </c>
      <c r="C12" s="430" t="s">
        <v>662</v>
      </c>
      <c r="D12" s="431"/>
      <c r="E12" s="197"/>
    </row>
    <row r="13" spans="1:5" ht="20.100000000000001" customHeight="1">
      <c r="A13" s="22">
        <v>863</v>
      </c>
      <c r="B13" s="116" t="s">
        <v>791</v>
      </c>
      <c r="C13" s="430" t="s">
        <v>793</v>
      </c>
      <c r="D13" s="431"/>
      <c r="E13" s="197"/>
    </row>
    <row r="14" spans="1:5" ht="20.100000000000001" customHeight="1">
      <c r="A14" s="22">
        <v>864</v>
      </c>
      <c r="B14" s="116" t="s">
        <v>792</v>
      </c>
      <c r="C14" s="430" t="s">
        <v>794</v>
      </c>
      <c r="D14" s="431"/>
      <c r="E14" s="197"/>
    </row>
    <row r="15" spans="1:5" ht="20.100000000000001" customHeight="1">
      <c r="A15" s="22">
        <v>865</v>
      </c>
      <c r="B15" s="116" t="s">
        <v>788</v>
      </c>
      <c r="C15" s="430" t="s">
        <v>795</v>
      </c>
      <c r="D15" s="431"/>
      <c r="E15" s="197"/>
    </row>
    <row r="16" spans="1:5" ht="20.100000000000001" customHeight="1">
      <c r="A16" s="22">
        <v>866</v>
      </c>
      <c r="B16" s="116" t="s">
        <v>812</v>
      </c>
      <c r="C16" s="430" t="s">
        <v>796</v>
      </c>
      <c r="D16" s="431"/>
      <c r="E16" s="197"/>
    </row>
    <row r="17" spans="1:5" ht="20.100000000000001" customHeight="1">
      <c r="A17" s="22">
        <v>867</v>
      </c>
      <c r="B17" s="116" t="s">
        <v>962</v>
      </c>
      <c r="C17" s="430" t="s">
        <v>2369</v>
      </c>
      <c r="D17" s="431"/>
      <c r="E17" s="197"/>
    </row>
    <row r="18" spans="1:5" ht="20.100000000000001" customHeight="1">
      <c r="A18" s="22">
        <v>868</v>
      </c>
      <c r="B18" s="116" t="s">
        <v>963</v>
      </c>
      <c r="C18" s="430" t="s">
        <v>965</v>
      </c>
      <c r="D18" s="431"/>
      <c r="E18" s="197"/>
    </row>
    <row r="19" spans="1:5" ht="20.100000000000001" customHeight="1">
      <c r="A19" s="22">
        <v>869</v>
      </c>
      <c r="B19" s="116" t="s">
        <v>964</v>
      </c>
      <c r="C19" s="430" t="s">
        <v>966</v>
      </c>
      <c r="D19" s="431"/>
      <c r="E19" s="197"/>
    </row>
    <row r="20" spans="1:5" ht="20.100000000000001" customHeight="1">
      <c r="A20" s="22">
        <v>870</v>
      </c>
      <c r="B20" s="116" t="s">
        <v>1355</v>
      </c>
      <c r="C20" s="430" t="s">
        <v>1356</v>
      </c>
      <c r="D20" s="431"/>
      <c r="E20" s="197"/>
    </row>
    <row r="21" spans="1:5" ht="20.100000000000001" customHeight="1">
      <c r="A21" s="22">
        <v>871</v>
      </c>
      <c r="B21" s="116" t="s">
        <v>1218</v>
      </c>
      <c r="C21" s="430" t="s">
        <v>1219</v>
      </c>
      <c r="D21" s="431"/>
      <c r="E21" s="197"/>
    </row>
    <row r="22" spans="1:5" ht="20.100000000000001" customHeight="1">
      <c r="A22" s="22">
        <v>872</v>
      </c>
      <c r="B22" s="81" t="s">
        <v>1554</v>
      </c>
      <c r="C22" s="428" t="s">
        <v>1626</v>
      </c>
      <c r="D22" s="429"/>
      <c r="E22" s="200"/>
    </row>
    <row r="23" spans="1:5" ht="20.100000000000001" customHeight="1">
      <c r="A23" s="22">
        <v>873</v>
      </c>
      <c r="B23" s="81" t="s">
        <v>2068</v>
      </c>
      <c r="C23" s="403" t="s">
        <v>2069</v>
      </c>
      <c r="D23" s="404"/>
      <c r="E23" s="7"/>
    </row>
    <row r="24" spans="1:5" ht="20.100000000000001" customHeight="1">
      <c r="A24" s="22">
        <v>874</v>
      </c>
      <c r="B24" s="115" t="s">
        <v>2160</v>
      </c>
      <c r="C24" s="405" t="s">
        <v>2166</v>
      </c>
      <c r="D24" s="406"/>
      <c r="E24" s="7"/>
    </row>
    <row r="25" spans="1:5" ht="20.100000000000001" customHeight="1">
      <c r="A25" s="22">
        <v>875</v>
      </c>
      <c r="B25" s="115" t="s">
        <v>2161</v>
      </c>
      <c r="C25" s="405" t="s">
        <v>2167</v>
      </c>
      <c r="D25" s="406"/>
      <c r="E25" s="7"/>
    </row>
    <row r="26" spans="1:5" ht="20.100000000000001" customHeight="1">
      <c r="A26" s="22">
        <v>876</v>
      </c>
      <c r="B26" s="115" t="s">
        <v>2162</v>
      </c>
      <c r="C26" s="405" t="s">
        <v>2165</v>
      </c>
      <c r="D26" s="406"/>
      <c r="E26" s="7"/>
    </row>
    <row r="27" spans="1:5" ht="20.100000000000001" customHeight="1">
      <c r="A27" s="22">
        <v>877</v>
      </c>
      <c r="B27" s="115" t="s">
        <v>2163</v>
      </c>
      <c r="C27" s="405" t="s">
        <v>2164</v>
      </c>
      <c r="D27" s="406"/>
      <c r="E27" s="7"/>
    </row>
    <row r="28" spans="1:5" ht="20.100000000000001" customHeight="1">
      <c r="A28" s="22">
        <v>878</v>
      </c>
      <c r="B28" s="115" t="s">
        <v>2234</v>
      </c>
      <c r="C28" s="405" t="s">
        <v>2235</v>
      </c>
      <c r="D28" s="406"/>
      <c r="E28" s="7"/>
    </row>
    <row r="29" spans="1:5" ht="20.100000000000001" customHeight="1">
      <c r="A29" s="22">
        <v>879</v>
      </c>
      <c r="B29" s="115" t="s">
        <v>2236</v>
      </c>
      <c r="C29" s="405" t="s">
        <v>2237</v>
      </c>
      <c r="D29" s="406"/>
      <c r="E29" s="7"/>
    </row>
    <row r="30" spans="1:5" ht="20.100000000000001" customHeight="1">
      <c r="A30" s="22">
        <v>880</v>
      </c>
      <c r="B30" s="81" t="s">
        <v>2273</v>
      </c>
      <c r="C30" s="428" t="s">
        <v>2312</v>
      </c>
      <c r="D30" s="429"/>
      <c r="E30" s="63"/>
    </row>
    <row r="31" spans="1:5" ht="20.100000000000001" customHeight="1">
      <c r="A31" s="22">
        <v>881</v>
      </c>
      <c r="B31" s="54">
        <v>23430312</v>
      </c>
      <c r="C31" s="428" t="s">
        <v>2274</v>
      </c>
      <c r="D31" s="429"/>
      <c r="E31" s="63"/>
    </row>
    <row r="32" spans="1:5" ht="20.100000000000001" customHeight="1">
      <c r="A32" s="22">
        <v>882</v>
      </c>
      <c r="B32" s="54" t="s">
        <v>2275</v>
      </c>
      <c r="C32" s="428" t="s">
        <v>2276</v>
      </c>
      <c r="D32" s="429"/>
      <c r="E32" s="63"/>
    </row>
    <row r="33" spans="1:5" ht="20.100000000000001" customHeight="1">
      <c r="A33" s="22">
        <v>883</v>
      </c>
      <c r="B33" s="54" t="s">
        <v>2277</v>
      </c>
      <c r="C33" s="428" t="s">
        <v>2278</v>
      </c>
      <c r="D33" s="429"/>
      <c r="E33" s="63"/>
    </row>
    <row r="34" spans="1:5" ht="20.100000000000001" customHeight="1">
      <c r="A34" s="22">
        <v>884</v>
      </c>
      <c r="B34" s="54" t="s">
        <v>2281</v>
      </c>
      <c r="C34" s="428" t="s">
        <v>2282</v>
      </c>
      <c r="D34" s="429"/>
      <c r="E34" s="63"/>
    </row>
    <row r="35" spans="1:5" ht="20.100000000000001" customHeight="1">
      <c r="A35" s="22"/>
      <c r="B35" s="54"/>
      <c r="C35" s="501"/>
      <c r="D35" s="502"/>
      <c r="E35" s="63"/>
    </row>
    <row r="36" spans="1:5" ht="20.100000000000001" customHeight="1">
      <c r="A36" s="22"/>
      <c r="B36" s="54"/>
      <c r="C36" s="501"/>
      <c r="D36" s="502"/>
      <c r="E36" s="63"/>
    </row>
    <row r="37" spans="1:5" ht="20.100000000000001" customHeight="1">
      <c r="A37" s="22"/>
      <c r="B37" s="54"/>
      <c r="C37" s="501"/>
      <c r="D37" s="502"/>
      <c r="E37" s="63"/>
    </row>
    <row r="38" spans="1:5" ht="20.100000000000001" customHeight="1">
      <c r="A38" s="22"/>
      <c r="B38" s="54"/>
      <c r="C38" s="501"/>
      <c r="D38" s="502"/>
      <c r="E38" s="63"/>
    </row>
    <row r="39" spans="1:5" ht="20.100000000000001" customHeight="1">
      <c r="A39" s="22"/>
      <c r="B39" s="54"/>
      <c r="C39" s="411"/>
      <c r="D39" s="412"/>
      <c r="E39" s="63"/>
    </row>
    <row r="40" spans="1:5" ht="21.75" customHeight="1">
      <c r="A40" s="22"/>
      <c r="B40" s="54"/>
      <c r="C40" s="411"/>
      <c r="D40" s="412"/>
      <c r="E40" s="63"/>
    </row>
    <row r="41" spans="1:5" ht="20.100000000000001" customHeight="1">
      <c r="A41" s="22"/>
      <c r="B41" s="54"/>
      <c r="C41" s="411"/>
      <c r="D41" s="412"/>
      <c r="E41" s="63"/>
    </row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2.5" customHeight="1"/>
    <row r="48" spans="1:5" ht="18" customHeight="1"/>
    <row r="49" ht="26.25" customHeight="1"/>
    <row r="50" ht="20.100000000000001" customHeight="1"/>
    <row r="51" ht="20.100000000000001" customHeight="1"/>
    <row r="52" ht="20.100000000000001" customHeight="1"/>
    <row r="53" ht="15.75" customHeight="1"/>
  </sheetData>
  <mergeCells count="41">
    <mergeCell ref="C38:D38"/>
    <mergeCell ref="C39:D39"/>
    <mergeCell ref="C40:D40"/>
    <mergeCell ref="C41:D41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26:D26"/>
    <mergeCell ref="C27:D27"/>
    <mergeCell ref="C19:D19"/>
    <mergeCell ref="C20:D20"/>
    <mergeCell ref="C21:D21"/>
    <mergeCell ref="C22:D22"/>
    <mergeCell ref="C23:D23"/>
    <mergeCell ref="C16:D16"/>
    <mergeCell ref="C17:D17"/>
    <mergeCell ref="C18:D18"/>
    <mergeCell ref="C24:D24"/>
    <mergeCell ref="C25:D25"/>
    <mergeCell ref="C11:D11"/>
    <mergeCell ref="C12:D12"/>
    <mergeCell ref="C13:D13"/>
    <mergeCell ref="C14:D14"/>
    <mergeCell ref="C15:D15"/>
    <mergeCell ref="C6:D6"/>
    <mergeCell ref="C7:D7"/>
    <mergeCell ref="C8:D8"/>
    <mergeCell ref="C9:D9"/>
    <mergeCell ref="C10:D10"/>
    <mergeCell ref="A1:D1"/>
    <mergeCell ref="C2:D2"/>
    <mergeCell ref="C3:D3"/>
    <mergeCell ref="C4:D4"/>
    <mergeCell ref="C5:D5"/>
  </mergeCells>
  <pageMargins left="0" right="0" top="0" bottom="0" header="0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7"/>
  <sheetViews>
    <sheetView topLeftCell="A54" workbookViewId="0">
      <selection sqref="A1:D67"/>
    </sheetView>
  </sheetViews>
  <sheetFormatPr defaultRowHeight="15"/>
  <cols>
    <col min="1" max="1" width="6.7109375" customWidth="1"/>
    <col min="2" max="2" width="28.7109375" customWidth="1"/>
    <col min="3" max="3" width="30.42578125" customWidth="1"/>
    <col min="4" max="4" width="32.5703125" customWidth="1"/>
  </cols>
  <sheetData>
    <row r="1" spans="1:4" ht="24.75" customHeight="1">
      <c r="A1" s="424" t="s">
        <v>1097</v>
      </c>
      <c r="B1" s="433"/>
      <c r="C1" s="433"/>
      <c r="D1" s="433"/>
    </row>
    <row r="2" spans="1:4" ht="30" customHeight="1">
      <c r="A2" s="42" t="s">
        <v>64</v>
      </c>
      <c r="B2" s="23" t="s">
        <v>55</v>
      </c>
      <c r="C2" s="130" t="s">
        <v>213</v>
      </c>
      <c r="D2" s="42" t="s">
        <v>94</v>
      </c>
    </row>
    <row r="3" spans="1:4" ht="24" customHeight="1">
      <c r="A3" s="42">
        <v>910</v>
      </c>
      <c r="B3" s="95" t="s">
        <v>989</v>
      </c>
      <c r="C3" s="218" t="s">
        <v>610</v>
      </c>
      <c r="D3" s="173"/>
    </row>
    <row r="4" spans="1:4" ht="24" customHeight="1">
      <c r="A4" s="42">
        <v>911</v>
      </c>
      <c r="B4" s="95" t="s">
        <v>990</v>
      </c>
      <c r="C4" s="218" t="s">
        <v>214</v>
      </c>
      <c r="D4" s="173"/>
    </row>
    <row r="5" spans="1:4" ht="24" customHeight="1">
      <c r="A5" s="42">
        <v>912</v>
      </c>
      <c r="B5" s="95" t="s">
        <v>992</v>
      </c>
      <c r="C5" s="218" t="s">
        <v>214</v>
      </c>
      <c r="D5" s="173"/>
    </row>
    <row r="6" spans="1:4" ht="24" customHeight="1">
      <c r="A6" s="42">
        <v>913</v>
      </c>
      <c r="B6" s="95" t="s">
        <v>993</v>
      </c>
      <c r="C6" s="218" t="s">
        <v>995</v>
      </c>
      <c r="D6" s="173"/>
    </row>
    <row r="7" spans="1:4" ht="24" customHeight="1">
      <c r="A7" s="42">
        <v>914</v>
      </c>
      <c r="B7" s="95" t="s">
        <v>994</v>
      </c>
      <c r="C7" s="218" t="s">
        <v>996</v>
      </c>
      <c r="D7" s="173"/>
    </row>
    <row r="8" spans="1:4" ht="24" customHeight="1">
      <c r="A8" s="42">
        <v>915</v>
      </c>
      <c r="B8" s="95" t="s">
        <v>1172</v>
      </c>
      <c r="C8" s="218" t="s">
        <v>256</v>
      </c>
      <c r="D8" s="173"/>
    </row>
    <row r="9" spans="1:4" ht="24" customHeight="1">
      <c r="A9" s="42">
        <v>916</v>
      </c>
      <c r="B9" s="95" t="s">
        <v>1176</v>
      </c>
      <c r="C9" s="218" t="s">
        <v>304</v>
      </c>
      <c r="D9" s="173"/>
    </row>
    <row r="10" spans="1:4" ht="24" customHeight="1">
      <c r="A10" s="42">
        <v>917</v>
      </c>
      <c r="B10" s="95" t="s">
        <v>1171</v>
      </c>
      <c r="C10" s="218" t="s">
        <v>217</v>
      </c>
      <c r="D10" s="173"/>
    </row>
    <row r="11" spans="1:4" ht="24" customHeight="1">
      <c r="A11" s="42">
        <v>918</v>
      </c>
      <c r="B11" s="95" t="s">
        <v>997</v>
      </c>
      <c r="C11" s="218" t="s">
        <v>604</v>
      </c>
      <c r="D11" s="173"/>
    </row>
    <row r="12" spans="1:4" ht="24" customHeight="1">
      <c r="A12" s="42">
        <v>919</v>
      </c>
      <c r="B12" s="95" t="s">
        <v>998</v>
      </c>
      <c r="C12" s="218" t="s">
        <v>999</v>
      </c>
      <c r="D12" s="173"/>
    </row>
    <row r="13" spans="1:4" ht="24" customHeight="1">
      <c r="A13" s="42">
        <v>920</v>
      </c>
      <c r="B13" s="95" t="s">
        <v>1177</v>
      </c>
      <c r="C13" s="218" t="s">
        <v>237</v>
      </c>
      <c r="D13" s="173"/>
    </row>
    <row r="14" spans="1:4" ht="24" customHeight="1">
      <c r="A14" s="42">
        <v>921</v>
      </c>
      <c r="B14" s="95" t="s">
        <v>1000</v>
      </c>
      <c r="C14" s="218" t="s">
        <v>341</v>
      </c>
      <c r="D14" s="173"/>
    </row>
    <row r="15" spans="1:4" ht="24" customHeight="1">
      <c r="A15" s="42">
        <v>922</v>
      </c>
      <c r="B15" s="95" t="s">
        <v>1174</v>
      </c>
      <c r="C15" s="218" t="s">
        <v>218</v>
      </c>
      <c r="D15" s="173"/>
    </row>
    <row r="16" spans="1:4" ht="24" customHeight="1">
      <c r="A16" s="42">
        <v>923</v>
      </c>
      <c r="B16" s="95" t="s">
        <v>1005</v>
      </c>
      <c r="C16" s="218" t="s">
        <v>296</v>
      </c>
      <c r="D16" s="173"/>
    </row>
    <row r="17" spans="1:4" ht="24" customHeight="1">
      <c r="A17" s="42">
        <v>924</v>
      </c>
      <c r="B17" s="95" t="s">
        <v>1006</v>
      </c>
      <c r="C17" s="218" t="s">
        <v>296</v>
      </c>
      <c r="D17" s="173"/>
    </row>
    <row r="18" spans="1:4" ht="24" customHeight="1">
      <c r="A18" s="42">
        <v>925</v>
      </c>
      <c r="B18" s="95" t="s">
        <v>1007</v>
      </c>
      <c r="C18" s="218" t="s">
        <v>298</v>
      </c>
      <c r="D18" s="173"/>
    </row>
    <row r="19" spans="1:4" ht="24" customHeight="1">
      <c r="A19" s="42">
        <v>926</v>
      </c>
      <c r="B19" s="95" t="s">
        <v>1008</v>
      </c>
      <c r="C19" s="218" t="s">
        <v>298</v>
      </c>
      <c r="D19" s="173"/>
    </row>
    <row r="20" spans="1:4" ht="24" customHeight="1">
      <c r="A20" s="42">
        <v>927</v>
      </c>
      <c r="B20" s="95" t="s">
        <v>1009</v>
      </c>
      <c r="C20" s="218" t="s">
        <v>1010</v>
      </c>
      <c r="D20" s="173"/>
    </row>
    <row r="21" spans="1:4" ht="24" customHeight="1">
      <c r="A21" s="42">
        <v>928</v>
      </c>
      <c r="B21" s="95" t="s">
        <v>1011</v>
      </c>
      <c r="C21" s="218" t="s">
        <v>293</v>
      </c>
      <c r="D21" s="173"/>
    </row>
    <row r="22" spans="1:4" ht="24" customHeight="1">
      <c r="A22" s="42">
        <v>929</v>
      </c>
      <c r="B22" s="95" t="s">
        <v>1012</v>
      </c>
      <c r="C22" s="218" t="s">
        <v>613</v>
      </c>
      <c r="D22" s="173"/>
    </row>
    <row r="23" spans="1:4" ht="24" customHeight="1">
      <c r="A23" s="42">
        <v>930</v>
      </c>
      <c r="B23" s="95" t="s">
        <v>1230</v>
      </c>
      <c r="C23" s="218" t="s">
        <v>1013</v>
      </c>
      <c r="D23" s="173"/>
    </row>
    <row r="24" spans="1:4" ht="24" customHeight="1">
      <c r="A24" s="42">
        <v>931</v>
      </c>
      <c r="B24" s="95" t="s">
        <v>1016</v>
      </c>
      <c r="C24" s="218" t="s">
        <v>1017</v>
      </c>
      <c r="D24" s="173"/>
    </row>
    <row r="25" spans="1:4" ht="24" customHeight="1">
      <c r="A25" s="42">
        <v>932</v>
      </c>
      <c r="B25" s="95" t="s">
        <v>1018</v>
      </c>
      <c r="C25" s="218" t="s">
        <v>216</v>
      </c>
      <c r="D25" s="173"/>
    </row>
    <row r="26" spans="1:4" ht="24" customHeight="1">
      <c r="A26" s="42">
        <v>933</v>
      </c>
      <c r="B26" s="95" t="s">
        <v>1019</v>
      </c>
      <c r="C26" s="218" t="s">
        <v>215</v>
      </c>
      <c r="D26" s="173"/>
    </row>
    <row r="27" spans="1:4" ht="24" customHeight="1">
      <c r="A27" s="42">
        <v>934</v>
      </c>
      <c r="B27" s="95" t="s">
        <v>1020</v>
      </c>
      <c r="C27" s="218" t="s">
        <v>255</v>
      </c>
      <c r="D27" s="173"/>
    </row>
    <row r="28" spans="1:4" ht="24" customHeight="1">
      <c r="A28" s="42">
        <v>935</v>
      </c>
      <c r="B28" s="95" t="s">
        <v>1021</v>
      </c>
      <c r="C28" s="218" t="s">
        <v>638</v>
      </c>
      <c r="D28" s="173"/>
    </row>
    <row r="29" spans="1:4" ht="24" customHeight="1">
      <c r="A29" s="42">
        <v>936</v>
      </c>
      <c r="B29" s="95" t="s">
        <v>1102</v>
      </c>
      <c r="C29" s="218" t="s">
        <v>236</v>
      </c>
      <c r="D29" s="173"/>
    </row>
    <row r="30" spans="1:4" ht="24" customHeight="1">
      <c r="A30" s="42">
        <v>937</v>
      </c>
      <c r="B30" s="95" t="s">
        <v>1178</v>
      </c>
      <c r="C30" s="218" t="s">
        <v>1179</v>
      </c>
      <c r="D30" s="173"/>
    </row>
    <row r="31" spans="1:4" ht="24" customHeight="1">
      <c r="A31" s="42">
        <v>938</v>
      </c>
      <c r="B31" s="95" t="s">
        <v>1175</v>
      </c>
      <c r="C31" s="218" t="s">
        <v>1173</v>
      </c>
      <c r="D31" s="173"/>
    </row>
    <row r="32" spans="1:4" ht="24" customHeight="1">
      <c r="A32" s="42">
        <v>939</v>
      </c>
      <c r="B32" s="90" t="s">
        <v>1464</v>
      </c>
      <c r="C32" s="3" t="s">
        <v>1473</v>
      </c>
      <c r="D32" s="173"/>
    </row>
    <row r="33" spans="1:4" ht="24" customHeight="1">
      <c r="A33" s="42">
        <v>940</v>
      </c>
      <c r="B33" s="90" t="s">
        <v>1465</v>
      </c>
      <c r="C33" s="3" t="s">
        <v>1474</v>
      </c>
      <c r="D33" s="173"/>
    </row>
    <row r="34" spans="1:4" ht="24" customHeight="1">
      <c r="A34" s="42">
        <v>941</v>
      </c>
      <c r="B34" s="90" t="s">
        <v>1466</v>
      </c>
      <c r="C34" s="3" t="s">
        <v>1475</v>
      </c>
      <c r="D34" s="173"/>
    </row>
    <row r="35" spans="1:4" ht="24" customHeight="1">
      <c r="A35" s="42">
        <v>942</v>
      </c>
      <c r="B35" s="90" t="s">
        <v>1467</v>
      </c>
      <c r="C35" s="3" t="s">
        <v>1476</v>
      </c>
      <c r="D35" s="173"/>
    </row>
    <row r="36" spans="1:4" ht="24" customHeight="1">
      <c r="A36" s="42">
        <v>943</v>
      </c>
      <c r="B36" s="90" t="s">
        <v>1468</v>
      </c>
      <c r="C36" s="3" t="s">
        <v>1477</v>
      </c>
      <c r="D36" s="173"/>
    </row>
    <row r="37" spans="1:4" ht="24" customHeight="1">
      <c r="A37" s="42">
        <v>944</v>
      </c>
      <c r="B37" s="90" t="s">
        <v>1469</v>
      </c>
      <c r="C37" s="3" t="s">
        <v>1478</v>
      </c>
      <c r="D37" s="173"/>
    </row>
    <row r="38" spans="1:4" ht="24" customHeight="1">
      <c r="A38" s="42">
        <v>945</v>
      </c>
      <c r="B38" s="90" t="s">
        <v>1470</v>
      </c>
      <c r="C38" s="3" t="s">
        <v>1479</v>
      </c>
      <c r="D38" s="173"/>
    </row>
    <row r="39" spans="1:4" ht="24" customHeight="1">
      <c r="A39" s="42">
        <v>946</v>
      </c>
      <c r="B39" s="90" t="s">
        <v>1471</v>
      </c>
      <c r="C39" s="90" t="s">
        <v>1480</v>
      </c>
      <c r="D39" s="173"/>
    </row>
    <row r="40" spans="1:4" ht="24" customHeight="1">
      <c r="A40" s="42">
        <v>947</v>
      </c>
      <c r="B40" s="90" t="s">
        <v>1472</v>
      </c>
      <c r="C40" s="3" t="s">
        <v>1481</v>
      </c>
      <c r="D40" s="173"/>
    </row>
    <row r="41" spans="1:4" ht="24" customHeight="1">
      <c r="A41" s="42">
        <v>948</v>
      </c>
      <c r="B41" s="90" t="s">
        <v>1561</v>
      </c>
      <c r="C41" s="90" t="s">
        <v>1563</v>
      </c>
      <c r="D41" s="173"/>
    </row>
    <row r="42" spans="1:4" ht="24" customHeight="1">
      <c r="A42" s="42">
        <v>949</v>
      </c>
      <c r="B42" s="90" t="s">
        <v>1562</v>
      </c>
      <c r="C42" s="90" t="s">
        <v>1564</v>
      </c>
      <c r="D42" s="173"/>
    </row>
    <row r="43" spans="1:4" ht="24" customHeight="1">
      <c r="A43" s="42">
        <v>950</v>
      </c>
      <c r="B43" s="95" t="s">
        <v>1001</v>
      </c>
      <c r="C43" s="218" t="s">
        <v>1003</v>
      </c>
      <c r="D43" s="173"/>
    </row>
    <row r="44" spans="1:4" ht="24" customHeight="1">
      <c r="A44" s="42">
        <v>951</v>
      </c>
      <c r="B44" s="95" t="s">
        <v>1002</v>
      </c>
      <c r="C44" s="218" t="s">
        <v>767</v>
      </c>
      <c r="D44" s="173"/>
    </row>
    <row r="45" spans="1:4" ht="24" customHeight="1">
      <c r="A45" s="42">
        <v>952</v>
      </c>
      <c r="B45" s="95" t="s">
        <v>1004</v>
      </c>
      <c r="C45" s="218" t="s">
        <v>768</v>
      </c>
      <c r="D45" s="173"/>
    </row>
    <row r="46" spans="1:4" ht="24" customHeight="1">
      <c r="A46" s="42">
        <v>953</v>
      </c>
      <c r="B46" s="216" t="s">
        <v>1231</v>
      </c>
      <c r="C46" s="218" t="s">
        <v>1234</v>
      </c>
      <c r="D46" s="173"/>
    </row>
    <row r="47" spans="1:4" ht="24" customHeight="1">
      <c r="A47" s="42">
        <v>954</v>
      </c>
      <c r="B47" s="95" t="s">
        <v>1014</v>
      </c>
      <c r="C47" s="218" t="s">
        <v>1015</v>
      </c>
      <c r="D47" s="173"/>
    </row>
    <row r="49" spans="1:4" ht="30" customHeight="1">
      <c r="A49" s="424" t="s">
        <v>1625</v>
      </c>
      <c r="B49" s="424"/>
      <c r="C49" s="424"/>
      <c r="D49" s="424"/>
    </row>
    <row r="50" spans="1:4" ht="27.75" customHeight="1">
      <c r="A50" s="42" t="s">
        <v>64</v>
      </c>
      <c r="B50" s="23" t="s">
        <v>55</v>
      </c>
      <c r="C50" s="130" t="s">
        <v>213</v>
      </c>
      <c r="D50" s="42" t="s">
        <v>94</v>
      </c>
    </row>
    <row r="51" spans="1:4" ht="26.25">
      <c r="A51" s="22">
        <v>955</v>
      </c>
      <c r="B51" s="163" t="s">
        <v>1788</v>
      </c>
      <c r="C51" s="189" t="s">
        <v>1614</v>
      </c>
      <c r="D51" s="180"/>
    </row>
    <row r="52" spans="1:4" ht="26.25">
      <c r="A52" s="22">
        <v>956</v>
      </c>
      <c r="B52" s="163" t="s">
        <v>1789</v>
      </c>
      <c r="C52" s="189" t="s">
        <v>1615</v>
      </c>
      <c r="D52" s="180"/>
    </row>
    <row r="53" spans="1:4" ht="26.25">
      <c r="A53" s="22">
        <v>957</v>
      </c>
      <c r="B53" s="163" t="s">
        <v>993</v>
      </c>
      <c r="C53" s="189" t="s">
        <v>995</v>
      </c>
      <c r="D53" s="180"/>
    </row>
    <row r="54" spans="1:4" ht="26.25">
      <c r="A54" s="22">
        <v>958</v>
      </c>
      <c r="B54" s="163" t="s">
        <v>1616</v>
      </c>
      <c r="C54" s="189" t="s">
        <v>604</v>
      </c>
      <c r="D54" s="180"/>
    </row>
    <row r="55" spans="1:4" ht="26.25">
      <c r="A55" s="22">
        <v>959</v>
      </c>
      <c r="B55" s="163" t="s">
        <v>1008</v>
      </c>
      <c r="C55" s="189" t="s">
        <v>1618</v>
      </c>
      <c r="D55" s="180"/>
    </row>
    <row r="56" spans="1:4" ht="26.25">
      <c r="A56" s="22">
        <v>960</v>
      </c>
      <c r="B56" s="163" t="s">
        <v>1619</v>
      </c>
      <c r="C56" s="189" t="s">
        <v>1620</v>
      </c>
      <c r="D56" s="180"/>
    </row>
    <row r="57" spans="1:4" ht="26.25">
      <c r="A57" s="22">
        <v>961</v>
      </c>
      <c r="B57" s="163" t="s">
        <v>1011</v>
      </c>
      <c r="C57" s="189" t="s">
        <v>293</v>
      </c>
      <c r="D57" s="180"/>
    </row>
    <row r="58" spans="1:4" ht="26.25">
      <c r="A58" s="22">
        <v>962</v>
      </c>
      <c r="B58" s="267" t="s">
        <v>1623</v>
      </c>
      <c r="C58" s="189" t="s">
        <v>376</v>
      </c>
      <c r="D58" s="180"/>
    </row>
    <row r="59" spans="1:4" ht="26.25">
      <c r="A59" s="22">
        <v>963</v>
      </c>
      <c r="B59" s="163" t="s">
        <v>1018</v>
      </c>
      <c r="C59" s="189" t="s">
        <v>216</v>
      </c>
      <c r="D59" s="180"/>
    </row>
    <row r="60" spans="1:4" ht="26.25">
      <c r="A60" s="22">
        <v>964</v>
      </c>
      <c r="B60" s="163" t="s">
        <v>1019</v>
      </c>
      <c r="C60" s="189" t="s">
        <v>215</v>
      </c>
      <c r="D60" s="180"/>
    </row>
    <row r="61" spans="1:4" ht="26.25">
      <c r="A61" s="22">
        <v>965</v>
      </c>
      <c r="B61" s="196" t="s">
        <v>1790</v>
      </c>
      <c r="C61" s="189" t="s">
        <v>638</v>
      </c>
      <c r="D61" s="180"/>
    </row>
    <row r="62" spans="1:4" ht="26.25">
      <c r="A62" s="22">
        <v>966</v>
      </c>
      <c r="B62" s="163" t="s">
        <v>1102</v>
      </c>
      <c r="C62" s="268" t="s">
        <v>236</v>
      </c>
      <c r="D62" s="180"/>
    </row>
    <row r="63" spans="1:4" ht="26.25">
      <c r="A63" s="22">
        <v>967</v>
      </c>
      <c r="B63" s="267" t="s">
        <v>1624</v>
      </c>
      <c r="C63" s="268" t="s">
        <v>256</v>
      </c>
      <c r="D63" s="180"/>
    </row>
    <row r="64" spans="1:4" ht="26.25">
      <c r="A64" s="22">
        <v>968</v>
      </c>
      <c r="B64" s="163" t="s">
        <v>1617</v>
      </c>
      <c r="C64" s="189" t="s">
        <v>341</v>
      </c>
      <c r="D64" s="180"/>
    </row>
    <row r="65" spans="1:4" ht="26.25">
      <c r="A65" s="22">
        <v>969</v>
      </c>
      <c r="B65" s="163" t="s">
        <v>1621</v>
      </c>
      <c r="C65" s="189" t="s">
        <v>1622</v>
      </c>
      <c r="D65" s="180"/>
    </row>
    <row r="66" spans="1:4" ht="26.25">
      <c r="A66" s="22">
        <v>970</v>
      </c>
      <c r="B66" s="163" t="s">
        <v>1020</v>
      </c>
      <c r="C66" s="189" t="s">
        <v>255</v>
      </c>
      <c r="D66" s="180"/>
    </row>
    <row r="67" spans="1:4" ht="21.75">
      <c r="A67" s="3"/>
      <c r="B67" s="7"/>
      <c r="C67" s="7"/>
      <c r="D67" s="7"/>
    </row>
  </sheetData>
  <mergeCells count="2">
    <mergeCell ref="A1:D1"/>
    <mergeCell ref="A49:D49"/>
  </mergeCells>
  <pageMargins left="0" right="0" top="0" bottom="0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79"/>
  <sheetViews>
    <sheetView topLeftCell="A64" workbookViewId="0">
      <selection sqref="A1:D78"/>
    </sheetView>
  </sheetViews>
  <sheetFormatPr defaultRowHeight="15"/>
  <cols>
    <col min="1" max="1" width="7" customWidth="1"/>
    <col min="2" max="2" width="27.140625" customWidth="1"/>
    <col min="3" max="3" width="41.140625" customWidth="1"/>
    <col min="4" max="4" width="24.140625" customWidth="1"/>
  </cols>
  <sheetData>
    <row r="1" spans="1:7" ht="27" customHeight="1">
      <c r="A1" s="424" t="s">
        <v>1482</v>
      </c>
      <c r="B1" s="424"/>
      <c r="C1" s="424"/>
      <c r="D1" s="424"/>
    </row>
    <row r="2" spans="1:7" ht="22.5" customHeight="1">
      <c r="A2" s="42" t="s">
        <v>64</v>
      </c>
      <c r="B2" s="43" t="s">
        <v>55</v>
      </c>
      <c r="C2" s="130" t="s">
        <v>213</v>
      </c>
      <c r="D2" s="42" t="s">
        <v>94</v>
      </c>
    </row>
    <row r="3" spans="1:7" ht="20.100000000000001" customHeight="1">
      <c r="A3" s="22">
        <v>971</v>
      </c>
      <c r="B3" s="90" t="s">
        <v>1483</v>
      </c>
      <c r="C3" s="3" t="s">
        <v>1028</v>
      </c>
      <c r="D3" s="176"/>
    </row>
    <row r="4" spans="1:7" ht="20.100000000000001" customHeight="1">
      <c r="A4" s="22">
        <v>972</v>
      </c>
      <c r="B4" s="90" t="s">
        <v>1484</v>
      </c>
      <c r="C4" s="3" t="s">
        <v>2082</v>
      </c>
      <c r="D4" s="176"/>
    </row>
    <row r="5" spans="1:7" ht="20.100000000000001" customHeight="1">
      <c r="A5" s="22">
        <v>973</v>
      </c>
      <c r="B5" s="90" t="s">
        <v>1485</v>
      </c>
      <c r="C5" s="3" t="s">
        <v>2083</v>
      </c>
      <c r="D5" s="176"/>
    </row>
    <row r="6" spans="1:7" ht="20.100000000000001" customHeight="1">
      <c r="A6" s="22">
        <v>974</v>
      </c>
      <c r="B6" s="90" t="s">
        <v>1486</v>
      </c>
      <c r="C6" s="3" t="s">
        <v>2193</v>
      </c>
      <c r="D6" s="144"/>
    </row>
    <row r="7" spans="1:7" ht="20.100000000000001" customHeight="1">
      <c r="A7" s="22">
        <v>975</v>
      </c>
      <c r="B7" s="90" t="s">
        <v>1487</v>
      </c>
      <c r="C7" s="3" t="s">
        <v>2084</v>
      </c>
      <c r="D7" s="144"/>
      <c r="G7" s="149"/>
    </row>
    <row r="8" spans="1:7" ht="20.100000000000001" customHeight="1">
      <c r="A8" s="22">
        <v>976</v>
      </c>
      <c r="B8" s="90" t="s">
        <v>1488</v>
      </c>
      <c r="C8" s="3" t="s">
        <v>2194</v>
      </c>
      <c r="D8" s="144"/>
    </row>
    <row r="9" spans="1:7" ht="20.100000000000001" customHeight="1">
      <c r="A9" s="22">
        <v>977</v>
      </c>
      <c r="B9" s="90" t="s">
        <v>1489</v>
      </c>
      <c r="C9" s="3" t="s">
        <v>2195</v>
      </c>
      <c r="D9" s="144"/>
    </row>
    <row r="10" spans="1:7" ht="20.100000000000001" customHeight="1">
      <c r="A10" s="22">
        <v>978</v>
      </c>
      <c r="B10" s="90" t="s">
        <v>1490</v>
      </c>
      <c r="C10" s="3" t="s">
        <v>2196</v>
      </c>
      <c r="D10" s="144"/>
    </row>
    <row r="11" spans="1:7" ht="20.100000000000001" customHeight="1">
      <c r="A11" s="22">
        <v>979</v>
      </c>
      <c r="B11" s="90" t="s">
        <v>1491</v>
      </c>
      <c r="C11" s="3" t="s">
        <v>2197</v>
      </c>
      <c r="D11" s="144"/>
    </row>
    <row r="12" spans="1:7" ht="20.100000000000001" customHeight="1">
      <c r="A12" s="22">
        <v>980</v>
      </c>
      <c r="B12" s="90" t="s">
        <v>1492</v>
      </c>
      <c r="C12" s="3" t="s">
        <v>2198</v>
      </c>
      <c r="D12" s="144"/>
    </row>
    <row r="13" spans="1:7" ht="20.100000000000001" customHeight="1">
      <c r="A13" s="22">
        <v>981</v>
      </c>
      <c r="B13" s="90" t="s">
        <v>1493</v>
      </c>
      <c r="C13" s="3" t="s">
        <v>2085</v>
      </c>
      <c r="D13" s="144"/>
    </row>
    <row r="14" spans="1:7" ht="20.100000000000001" customHeight="1">
      <c r="A14" s="22">
        <v>982</v>
      </c>
      <c r="B14" s="90" t="s">
        <v>1494</v>
      </c>
      <c r="C14" s="3" t="s">
        <v>2199</v>
      </c>
      <c r="D14" s="144"/>
    </row>
    <row r="15" spans="1:7" ht="20.100000000000001" customHeight="1">
      <c r="A15" s="22">
        <v>983</v>
      </c>
      <c r="B15" s="90" t="s">
        <v>1495</v>
      </c>
      <c r="C15" s="3" t="s">
        <v>2200</v>
      </c>
      <c r="D15" s="144"/>
    </row>
    <row r="16" spans="1:7" ht="20.100000000000001" customHeight="1">
      <c r="A16" s="22">
        <v>984</v>
      </c>
      <c r="B16" s="85" t="s">
        <v>1791</v>
      </c>
      <c r="C16" s="3" t="s">
        <v>2086</v>
      </c>
      <c r="D16" s="201"/>
    </row>
    <row r="17" spans="1:6" ht="20.100000000000001" customHeight="1">
      <c r="A17" s="22">
        <v>985</v>
      </c>
      <c r="B17" s="85" t="s">
        <v>1792</v>
      </c>
      <c r="C17" s="3" t="s">
        <v>2087</v>
      </c>
      <c r="D17" s="201"/>
    </row>
    <row r="18" spans="1:6" ht="20.100000000000001" customHeight="1">
      <c r="A18" s="22">
        <v>986</v>
      </c>
      <c r="B18" s="85" t="s">
        <v>1793</v>
      </c>
      <c r="C18" s="3" t="s">
        <v>1794</v>
      </c>
      <c r="D18" s="201"/>
    </row>
    <row r="19" spans="1:6" ht="20.100000000000001" customHeight="1">
      <c r="A19" s="22">
        <v>987</v>
      </c>
      <c r="B19" s="85" t="s">
        <v>1795</v>
      </c>
      <c r="C19" s="3" t="s">
        <v>1796</v>
      </c>
      <c r="D19" s="201"/>
    </row>
    <row r="20" spans="1:6" ht="20.100000000000001" customHeight="1">
      <c r="A20" s="22">
        <v>988</v>
      </c>
      <c r="B20" s="85" t="s">
        <v>1797</v>
      </c>
      <c r="C20" s="3" t="s">
        <v>1798</v>
      </c>
      <c r="D20" s="201"/>
    </row>
    <row r="21" spans="1:6" ht="20.100000000000001" customHeight="1">
      <c r="A21" s="22">
        <v>989</v>
      </c>
      <c r="B21" s="85" t="s">
        <v>1799</v>
      </c>
      <c r="C21" s="3" t="s">
        <v>638</v>
      </c>
      <c r="D21" s="201"/>
    </row>
    <row r="22" spans="1:6" ht="20.100000000000001" customHeight="1">
      <c r="A22" s="22">
        <v>990</v>
      </c>
      <c r="B22" s="85" t="s">
        <v>1800</v>
      </c>
      <c r="C22" s="3" t="s">
        <v>2088</v>
      </c>
      <c r="D22" s="201"/>
    </row>
    <row r="23" spans="1:6" ht="20.100000000000001" customHeight="1">
      <c r="A23" s="22">
        <v>991</v>
      </c>
      <c r="B23" s="85" t="s">
        <v>1801</v>
      </c>
      <c r="C23" s="3" t="s">
        <v>2095</v>
      </c>
      <c r="D23" s="201"/>
    </row>
    <row r="24" spans="1:6" ht="20.100000000000001" customHeight="1">
      <c r="A24" s="22">
        <v>992</v>
      </c>
      <c r="B24" s="85" t="s">
        <v>1802</v>
      </c>
      <c r="C24" s="3" t="s">
        <v>2096</v>
      </c>
      <c r="D24" s="201"/>
    </row>
    <row r="25" spans="1:6" ht="20.100000000000001" customHeight="1">
      <c r="A25" s="22">
        <v>993</v>
      </c>
      <c r="B25" s="85" t="s">
        <v>1803</v>
      </c>
      <c r="C25" s="3" t="s">
        <v>2089</v>
      </c>
      <c r="D25" s="201"/>
      <c r="F25" s="201"/>
    </row>
    <row r="26" spans="1:6" ht="20.100000000000001" customHeight="1">
      <c r="A26" s="22">
        <v>994</v>
      </c>
      <c r="B26" s="85" t="s">
        <v>1804</v>
      </c>
      <c r="C26" s="3" t="s">
        <v>2090</v>
      </c>
      <c r="D26" s="201"/>
    </row>
    <row r="27" spans="1:6" ht="20.100000000000001" customHeight="1">
      <c r="A27" s="22">
        <v>995</v>
      </c>
      <c r="B27" s="85" t="s">
        <v>1805</v>
      </c>
      <c r="C27" s="3" t="s">
        <v>2091</v>
      </c>
      <c r="D27" s="201"/>
    </row>
    <row r="28" spans="1:6" ht="20.100000000000001" customHeight="1">
      <c r="A28" s="22">
        <v>996</v>
      </c>
      <c r="B28" s="85" t="s">
        <v>1806</v>
      </c>
      <c r="C28" s="3" t="s">
        <v>2092</v>
      </c>
      <c r="D28" s="201"/>
    </row>
    <row r="29" spans="1:6" ht="20.100000000000001" customHeight="1">
      <c r="A29" s="22">
        <v>997</v>
      </c>
      <c r="B29" s="85" t="s">
        <v>1807</v>
      </c>
      <c r="C29" s="3" t="s">
        <v>2097</v>
      </c>
      <c r="D29" s="201"/>
    </row>
    <row r="30" spans="1:6" ht="20.100000000000001" customHeight="1">
      <c r="A30" s="22">
        <v>998</v>
      </c>
      <c r="B30" s="85" t="s">
        <v>1808</v>
      </c>
      <c r="C30" s="3" t="s">
        <v>2201</v>
      </c>
      <c r="D30" s="201"/>
    </row>
    <row r="31" spans="1:6" ht="20.100000000000001" customHeight="1">
      <c r="A31" s="22">
        <v>999</v>
      </c>
      <c r="B31" s="85" t="s">
        <v>1809</v>
      </c>
      <c r="C31" s="3" t="s">
        <v>2202</v>
      </c>
      <c r="D31" s="201"/>
    </row>
    <row r="32" spans="1:6" ht="20.100000000000001" customHeight="1">
      <c r="A32" s="22">
        <v>1000</v>
      </c>
      <c r="B32" s="85" t="s">
        <v>1854</v>
      </c>
      <c r="C32" s="3" t="s">
        <v>2217</v>
      </c>
      <c r="D32" s="201"/>
    </row>
    <row r="33" spans="1:5" ht="20.100000000000001" customHeight="1">
      <c r="A33" s="22">
        <v>1001</v>
      </c>
      <c r="B33" s="85" t="s">
        <v>1855</v>
      </c>
      <c r="C33" s="3" t="s">
        <v>1856</v>
      </c>
      <c r="D33" s="201"/>
    </row>
    <row r="34" spans="1:5" ht="20.100000000000001" customHeight="1">
      <c r="A34" s="22">
        <v>1002</v>
      </c>
      <c r="B34" s="85" t="s">
        <v>1857</v>
      </c>
      <c r="C34" s="3" t="s">
        <v>1859</v>
      </c>
      <c r="D34" s="201"/>
    </row>
    <row r="35" spans="1:5" ht="20.100000000000001" customHeight="1">
      <c r="A35" s="22">
        <v>1003</v>
      </c>
      <c r="B35" s="85" t="s">
        <v>1858</v>
      </c>
      <c r="C35" s="3" t="s">
        <v>1860</v>
      </c>
      <c r="D35" s="201"/>
    </row>
    <row r="36" spans="1:5" ht="20.100000000000001" customHeight="1">
      <c r="A36" s="22">
        <v>1004</v>
      </c>
      <c r="B36" s="85" t="s">
        <v>1861</v>
      </c>
      <c r="C36" s="3" t="s">
        <v>2203</v>
      </c>
      <c r="D36" s="201"/>
    </row>
    <row r="37" spans="1:5" ht="20.100000000000001" customHeight="1">
      <c r="A37" s="22">
        <v>1005</v>
      </c>
      <c r="B37" s="85" t="s">
        <v>1862</v>
      </c>
      <c r="C37" s="3" t="s">
        <v>2098</v>
      </c>
      <c r="D37" s="201"/>
    </row>
    <row r="38" spans="1:5" ht="20.100000000000001" customHeight="1">
      <c r="A38" s="22">
        <v>1006</v>
      </c>
      <c r="B38" s="163"/>
      <c r="C38" s="3" t="s">
        <v>2204</v>
      </c>
      <c r="D38" s="201"/>
    </row>
    <row r="39" spans="1:5" ht="20.100000000000001" customHeight="1">
      <c r="A39" s="22">
        <v>1007</v>
      </c>
      <c r="B39" s="244"/>
      <c r="C39" s="205" t="s">
        <v>2205</v>
      </c>
      <c r="D39" s="206"/>
    </row>
    <row r="40" spans="1:5" ht="20.100000000000001" customHeight="1">
      <c r="A40" s="22">
        <v>1008</v>
      </c>
      <c r="B40" s="244"/>
      <c r="C40" s="205" t="s">
        <v>1932</v>
      </c>
      <c r="D40" s="206"/>
    </row>
    <row r="41" spans="1:5" ht="20.100000000000001" customHeight="1">
      <c r="A41" s="22">
        <v>1009</v>
      </c>
      <c r="B41" s="244"/>
      <c r="C41" s="205" t="s">
        <v>2093</v>
      </c>
      <c r="D41" s="206"/>
    </row>
    <row r="42" spans="1:5" ht="20.100000000000001" customHeight="1">
      <c r="A42" s="22">
        <v>1010</v>
      </c>
      <c r="B42" s="244"/>
      <c r="C42" s="205" t="s">
        <v>2206</v>
      </c>
      <c r="D42" s="206"/>
    </row>
    <row r="43" spans="1:5" ht="20.100000000000001" customHeight="1">
      <c r="A43" s="22">
        <v>1011</v>
      </c>
      <c r="B43" s="244"/>
      <c r="C43" s="205" t="s">
        <v>2094</v>
      </c>
      <c r="D43" s="206"/>
    </row>
    <row r="44" spans="1:5" ht="20.100000000000001" customHeight="1">
      <c r="A44" s="22">
        <v>1012</v>
      </c>
      <c r="B44" s="164" t="s">
        <v>2132</v>
      </c>
      <c r="C44" s="218" t="s">
        <v>2207</v>
      </c>
      <c r="D44" s="7"/>
    </row>
    <row r="45" spans="1:5" ht="20.100000000000001" customHeight="1">
      <c r="A45" s="22">
        <v>1013</v>
      </c>
      <c r="B45" s="164" t="s">
        <v>2133</v>
      </c>
      <c r="C45" s="218" t="s">
        <v>2208</v>
      </c>
      <c r="D45" s="7"/>
    </row>
    <row r="46" spans="1:5" ht="20.100000000000001" customHeight="1">
      <c r="A46" s="22">
        <v>1014</v>
      </c>
      <c r="B46" s="164" t="s">
        <v>2134</v>
      </c>
      <c r="C46" s="218" t="s">
        <v>2209</v>
      </c>
      <c r="D46" s="7"/>
      <c r="E46" t="s">
        <v>818</v>
      </c>
    </row>
    <row r="47" spans="1:5" ht="20.100000000000001" customHeight="1">
      <c r="A47" s="22">
        <v>1015</v>
      </c>
      <c r="B47" s="164" t="s">
        <v>2135</v>
      </c>
      <c r="C47" s="218" t="s">
        <v>2210</v>
      </c>
      <c r="D47" s="7"/>
    </row>
    <row r="48" spans="1:5" ht="20.100000000000001" customHeight="1">
      <c r="A48" s="22">
        <v>1016</v>
      </c>
      <c r="B48" s="164" t="s">
        <v>2136</v>
      </c>
      <c r="C48" s="218" t="s">
        <v>2211</v>
      </c>
      <c r="D48" s="7"/>
    </row>
    <row r="49" spans="1:4" ht="20.100000000000001" customHeight="1">
      <c r="A49" s="22">
        <v>1017</v>
      </c>
      <c r="B49" s="164" t="s">
        <v>2140</v>
      </c>
      <c r="C49" s="218" t="s">
        <v>2212</v>
      </c>
      <c r="D49" s="7"/>
    </row>
    <row r="50" spans="1:4" ht="20.100000000000001" customHeight="1">
      <c r="A50" s="22">
        <v>1018</v>
      </c>
      <c r="B50" s="164" t="s">
        <v>2137</v>
      </c>
      <c r="C50" s="218" t="s">
        <v>2213</v>
      </c>
      <c r="D50" s="7"/>
    </row>
    <row r="51" spans="1:4" ht="20.100000000000001" customHeight="1">
      <c r="A51" s="22">
        <v>1019</v>
      </c>
      <c r="B51" s="164" t="s">
        <v>2141</v>
      </c>
      <c r="C51" s="218" t="s">
        <v>2214</v>
      </c>
      <c r="D51" s="7"/>
    </row>
    <row r="52" spans="1:4" ht="20.100000000000001" customHeight="1">
      <c r="A52" s="22">
        <v>1020</v>
      </c>
      <c r="B52" s="164" t="s">
        <v>2138</v>
      </c>
      <c r="C52" s="218" t="s">
        <v>2215</v>
      </c>
      <c r="D52" s="7"/>
    </row>
    <row r="53" spans="1:4" ht="20.100000000000001" customHeight="1">
      <c r="A53" s="22">
        <v>1021</v>
      </c>
      <c r="B53" s="164" t="s">
        <v>2139</v>
      </c>
      <c r="C53" s="218" t="s">
        <v>2216</v>
      </c>
      <c r="D53" s="7"/>
    </row>
    <row r="54" spans="1:4" ht="20.100000000000001" customHeight="1">
      <c r="A54" s="22">
        <v>1022</v>
      </c>
      <c r="B54" s="164" t="s">
        <v>2130</v>
      </c>
      <c r="C54" s="218" t="s">
        <v>2317</v>
      </c>
      <c r="D54" s="7"/>
    </row>
    <row r="55" spans="1:4" ht="20.100000000000001" customHeight="1">
      <c r="A55" s="22">
        <v>1023</v>
      </c>
      <c r="B55" s="164" t="s">
        <v>2131</v>
      </c>
      <c r="C55" s="218" t="s">
        <v>2318</v>
      </c>
      <c r="D55" s="7"/>
    </row>
    <row r="56" spans="1:4" ht="20.100000000000001" customHeight="1">
      <c r="A56" s="22">
        <v>1024</v>
      </c>
      <c r="B56" s="164" t="s">
        <v>2142</v>
      </c>
      <c r="C56" s="218" t="s">
        <v>2142</v>
      </c>
      <c r="D56" s="7"/>
    </row>
    <row r="57" spans="1:4" ht="20.100000000000001" customHeight="1">
      <c r="A57" s="22">
        <v>1025</v>
      </c>
      <c r="B57" s="178" t="s">
        <v>237</v>
      </c>
      <c r="C57" s="179" t="s">
        <v>2225</v>
      </c>
      <c r="D57" s="239"/>
    </row>
    <row r="58" spans="1:4" ht="20.100000000000001" customHeight="1">
      <c r="A58" s="22">
        <v>1026</v>
      </c>
      <c r="B58" s="178" t="s">
        <v>2223</v>
      </c>
      <c r="C58" s="179" t="s">
        <v>2224</v>
      </c>
      <c r="D58" s="239"/>
    </row>
    <row r="59" spans="1:4" ht="20.100000000000001" customHeight="1">
      <c r="A59" s="22">
        <v>1027</v>
      </c>
      <c r="B59" s="178" t="s">
        <v>2226</v>
      </c>
      <c r="C59" s="179" t="s">
        <v>2227</v>
      </c>
      <c r="D59" s="239"/>
    </row>
    <row r="60" spans="1:4" ht="20.100000000000001" customHeight="1">
      <c r="A60" s="22">
        <v>1028</v>
      </c>
      <c r="B60" s="178" t="s">
        <v>2041</v>
      </c>
      <c r="C60" s="179" t="s">
        <v>2228</v>
      </c>
      <c r="D60" s="239"/>
    </row>
    <row r="61" spans="1:4" ht="30">
      <c r="A61" s="420" t="s">
        <v>1096</v>
      </c>
      <c r="B61" s="420"/>
      <c r="C61" s="420"/>
      <c r="D61" s="420"/>
    </row>
    <row r="62" spans="1:4" ht="21.75">
      <c r="A62" s="22">
        <v>1029</v>
      </c>
      <c r="B62" s="85" t="s">
        <v>971</v>
      </c>
      <c r="C62" s="90" t="s">
        <v>970</v>
      </c>
      <c r="D62" s="144"/>
    </row>
    <row r="63" spans="1:4" ht="21.75">
      <c r="A63" s="22">
        <v>1030</v>
      </c>
      <c r="B63" s="85" t="s">
        <v>1516</v>
      </c>
      <c r="C63" s="90" t="s">
        <v>473</v>
      </c>
      <c r="D63" s="144"/>
    </row>
    <row r="64" spans="1:4" ht="21.75">
      <c r="A64" s="22">
        <v>1031</v>
      </c>
      <c r="B64" s="85" t="s">
        <v>1888</v>
      </c>
      <c r="C64" s="90" t="s">
        <v>1889</v>
      </c>
      <c r="D64" s="144"/>
    </row>
    <row r="65" spans="1:4" ht="21.75">
      <c r="A65" s="22">
        <v>1032</v>
      </c>
      <c r="B65" s="215" t="s">
        <v>2011</v>
      </c>
      <c r="C65" s="164" t="s">
        <v>2015</v>
      </c>
      <c r="D65" s="144"/>
    </row>
    <row r="66" spans="1:4" ht="21.75">
      <c r="A66" s="22">
        <v>1033</v>
      </c>
      <c r="B66" s="215" t="s">
        <v>2012</v>
      </c>
      <c r="C66" s="216" t="s">
        <v>2072</v>
      </c>
      <c r="D66" s="144"/>
    </row>
    <row r="67" spans="1:4" ht="21.75">
      <c r="A67" s="22">
        <v>1034</v>
      </c>
      <c r="B67" s="215" t="s">
        <v>2013</v>
      </c>
      <c r="C67" s="164" t="s">
        <v>2016</v>
      </c>
      <c r="D67" s="144"/>
    </row>
    <row r="68" spans="1:4" ht="21.75">
      <c r="A68" s="22">
        <v>1035</v>
      </c>
      <c r="B68" s="215" t="s">
        <v>2014</v>
      </c>
      <c r="C68" s="164" t="s">
        <v>2017</v>
      </c>
      <c r="D68" s="144"/>
    </row>
    <row r="69" spans="1:4" ht="18.75" customHeight="1">
      <c r="A69" s="7"/>
      <c r="B69" s="7"/>
      <c r="C69" s="318"/>
      <c r="D69" s="7"/>
    </row>
    <row r="70" spans="1:4" ht="19.5" customHeight="1">
      <c r="A70" s="22"/>
      <c r="B70" s="117"/>
      <c r="C70" s="92"/>
      <c r="D70" s="176"/>
    </row>
    <row r="71" spans="1:4" ht="30" customHeight="1">
      <c r="A71" s="425" t="s">
        <v>2063</v>
      </c>
      <c r="B71" s="426"/>
      <c r="C71" s="426"/>
      <c r="D71" s="427"/>
    </row>
    <row r="72" spans="1:4" ht="30" customHeight="1">
      <c r="A72" s="90">
        <v>1036</v>
      </c>
      <c r="B72" s="187" t="s">
        <v>2064</v>
      </c>
      <c r="C72" s="216" t="s">
        <v>2066</v>
      </c>
      <c r="D72" s="228"/>
    </row>
    <row r="73" spans="1:4" ht="30" customHeight="1">
      <c r="A73" s="90">
        <v>1037</v>
      </c>
      <c r="B73" s="187" t="s">
        <v>2065</v>
      </c>
      <c r="C73" s="164" t="s">
        <v>2115</v>
      </c>
      <c r="D73" s="228"/>
    </row>
    <row r="74" spans="1:4" ht="33">
      <c r="A74" s="396" t="s">
        <v>1449</v>
      </c>
      <c r="B74" s="396"/>
      <c r="C74" s="396"/>
      <c r="D74" s="396"/>
    </row>
    <row r="75" spans="1:4" ht="21.75">
      <c r="A75" s="3">
        <v>1038</v>
      </c>
      <c r="B75" s="188" t="s">
        <v>1450</v>
      </c>
      <c r="C75" s="233" t="s">
        <v>1571</v>
      </c>
      <c r="D75" s="90"/>
    </row>
    <row r="76" spans="1:4" ht="21.75">
      <c r="A76" s="3">
        <v>1039</v>
      </c>
      <c r="B76" s="188" t="s">
        <v>1451</v>
      </c>
      <c r="C76" s="233" t="s">
        <v>1570</v>
      </c>
      <c r="D76" s="90"/>
    </row>
    <row r="77" spans="1:4" ht="21.75">
      <c r="A77" s="3">
        <v>1040</v>
      </c>
      <c r="B77" s="188" t="s">
        <v>1568</v>
      </c>
      <c r="C77" s="233" t="s">
        <v>1572</v>
      </c>
      <c r="D77" s="90"/>
    </row>
    <row r="78" spans="1:4" ht="19.5" customHeight="1">
      <c r="A78" s="7"/>
      <c r="B78" s="7"/>
      <c r="C78" s="7"/>
      <c r="D78" s="7"/>
    </row>
    <row r="79" spans="1:4" ht="21.75" customHeight="1">
      <c r="A79" s="338"/>
      <c r="B79" s="338"/>
      <c r="C79" s="338"/>
      <c r="D79" s="338"/>
    </row>
  </sheetData>
  <mergeCells count="4">
    <mergeCell ref="A71:D71"/>
    <mergeCell ref="A74:D74"/>
    <mergeCell ref="A1:D1"/>
    <mergeCell ref="A61:D61"/>
  </mergeCells>
  <pageMargins left="0" right="0" top="0" bottom="0" header="0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3"/>
  <sheetViews>
    <sheetView workbookViewId="0">
      <selection activeCell="H13" sqref="H13"/>
    </sheetView>
  </sheetViews>
  <sheetFormatPr defaultRowHeight="15"/>
  <cols>
    <col min="1" max="1" width="7.140625" customWidth="1"/>
    <col min="2" max="2" width="22.85546875" customWidth="1"/>
    <col min="3" max="3" width="43.28515625" customWidth="1"/>
    <col min="4" max="4" width="26.140625" customWidth="1"/>
  </cols>
  <sheetData>
    <row r="1" spans="1:9" ht="26.25" customHeight="1">
      <c r="A1" s="395" t="s">
        <v>1093</v>
      </c>
      <c r="B1" s="439"/>
      <c r="C1" s="439"/>
      <c r="D1" s="442"/>
    </row>
    <row r="2" spans="1:9" ht="20.100000000000001" customHeight="1">
      <c r="A2" s="22">
        <v>1041</v>
      </c>
      <c r="B2" s="54" t="s">
        <v>969</v>
      </c>
      <c r="C2" s="81" t="s">
        <v>1041</v>
      </c>
      <c r="D2" s="63"/>
    </row>
    <row r="3" spans="1:9" ht="20.100000000000001" customHeight="1">
      <c r="A3" s="22">
        <v>1042</v>
      </c>
      <c r="B3" s="136" t="s">
        <v>1039</v>
      </c>
      <c r="C3" s="306" t="s">
        <v>1420</v>
      </c>
      <c r="D3" s="63"/>
    </row>
    <row r="4" spans="1:9" ht="20.100000000000001" customHeight="1">
      <c r="A4" s="22">
        <v>1043</v>
      </c>
      <c r="B4" s="248" t="s">
        <v>1040</v>
      </c>
      <c r="C4" s="54" t="s">
        <v>1566</v>
      </c>
      <c r="D4" s="156"/>
    </row>
    <row r="5" spans="1:9" ht="20.100000000000001" customHeight="1">
      <c r="A5" s="22">
        <v>1044</v>
      </c>
      <c r="B5" s="54" t="s">
        <v>1042</v>
      </c>
      <c r="C5" s="307" t="s">
        <v>1565</v>
      </c>
      <c r="D5" s="156"/>
    </row>
    <row r="6" spans="1:9" ht="20.100000000000001" customHeight="1">
      <c r="A6" s="22">
        <v>1045</v>
      </c>
      <c r="B6" s="115" t="s">
        <v>1137</v>
      </c>
      <c r="C6" s="81" t="s">
        <v>1136</v>
      </c>
      <c r="D6" s="156"/>
      <c r="I6" t="s">
        <v>1199</v>
      </c>
    </row>
    <row r="7" spans="1:9" ht="20.100000000000001" customHeight="1">
      <c r="A7" s="22">
        <v>1046</v>
      </c>
      <c r="B7" s="115" t="s">
        <v>1138</v>
      </c>
      <c r="C7" s="81" t="s">
        <v>1139</v>
      </c>
      <c r="D7" s="156"/>
    </row>
    <row r="8" spans="1:9" ht="20.100000000000001" customHeight="1">
      <c r="A8" s="22">
        <v>1047</v>
      </c>
      <c r="B8" s="115" t="s">
        <v>1341</v>
      </c>
      <c r="C8" s="81" t="s">
        <v>1140</v>
      </c>
      <c r="D8" s="156"/>
    </row>
    <row r="9" spans="1:9" ht="20.100000000000001" customHeight="1">
      <c r="A9" s="22">
        <v>1048</v>
      </c>
      <c r="B9" s="115" t="s">
        <v>1141</v>
      </c>
      <c r="C9" s="81" t="s">
        <v>1142</v>
      </c>
      <c r="D9" s="156"/>
    </row>
    <row r="10" spans="1:9" ht="20.100000000000001" customHeight="1">
      <c r="A10" s="22">
        <v>1049</v>
      </c>
      <c r="B10" s="115" t="s">
        <v>1143</v>
      </c>
      <c r="C10" s="81" t="s">
        <v>1144</v>
      </c>
      <c r="D10" s="156"/>
    </row>
    <row r="11" spans="1:9" ht="20.100000000000001" customHeight="1">
      <c r="A11" s="22">
        <v>1050</v>
      </c>
      <c r="B11" s="115" t="s">
        <v>1145</v>
      </c>
      <c r="C11" s="81" t="s">
        <v>1146</v>
      </c>
      <c r="D11" s="156"/>
    </row>
    <row r="12" spans="1:9" ht="20.100000000000001" customHeight="1">
      <c r="A12" s="22">
        <v>1051</v>
      </c>
      <c r="B12" s="115" t="s">
        <v>1147</v>
      </c>
      <c r="C12" s="81" t="s">
        <v>1148</v>
      </c>
      <c r="D12" s="156"/>
    </row>
    <row r="13" spans="1:9" ht="20.100000000000001" customHeight="1">
      <c r="A13" s="22">
        <v>1052</v>
      </c>
      <c r="B13" s="115" t="s">
        <v>1149</v>
      </c>
      <c r="C13" s="81" t="s">
        <v>1415</v>
      </c>
      <c r="D13" s="156"/>
    </row>
    <row r="14" spans="1:9" ht="20.100000000000001" customHeight="1">
      <c r="A14" s="22">
        <v>1053</v>
      </c>
      <c r="B14" s="115" t="s">
        <v>1150</v>
      </c>
      <c r="C14" s="81" t="s">
        <v>1151</v>
      </c>
      <c r="D14" s="156"/>
    </row>
    <row r="15" spans="1:9" ht="20.100000000000001" customHeight="1">
      <c r="A15" s="22">
        <v>1054</v>
      </c>
      <c r="B15" s="115" t="s">
        <v>1152</v>
      </c>
      <c r="C15" s="81" t="s">
        <v>1153</v>
      </c>
      <c r="D15" s="156"/>
    </row>
    <row r="16" spans="1:9" ht="20.100000000000001" customHeight="1">
      <c r="A16" s="22">
        <v>1055</v>
      </c>
      <c r="B16" s="115" t="s">
        <v>1154</v>
      </c>
      <c r="C16" s="81" t="s">
        <v>1316</v>
      </c>
      <c r="D16" s="156"/>
    </row>
    <row r="17" spans="1:4" ht="20.100000000000001" customHeight="1">
      <c r="A17" s="22">
        <v>1056</v>
      </c>
      <c r="B17" s="115" t="s">
        <v>1157</v>
      </c>
      <c r="C17" s="81" t="s">
        <v>1418</v>
      </c>
      <c r="D17" s="156"/>
    </row>
    <row r="18" spans="1:4" ht="20.100000000000001" customHeight="1">
      <c r="A18" s="22">
        <v>1057</v>
      </c>
      <c r="B18" s="115" t="s">
        <v>1158</v>
      </c>
      <c r="C18" s="81" t="s">
        <v>1419</v>
      </c>
      <c r="D18" s="156"/>
    </row>
    <row r="19" spans="1:4" ht="20.100000000000001" customHeight="1">
      <c r="A19" s="22">
        <v>1058</v>
      </c>
      <c r="B19" s="115" t="s">
        <v>1416</v>
      </c>
      <c r="C19" s="81" t="s">
        <v>1155</v>
      </c>
      <c r="D19" s="156"/>
    </row>
    <row r="20" spans="1:4" ht="20.100000000000001" customHeight="1">
      <c r="A20" s="22">
        <v>1059</v>
      </c>
      <c r="B20" s="115" t="s">
        <v>1417</v>
      </c>
      <c r="C20" s="81" t="s">
        <v>1156</v>
      </c>
      <c r="D20" s="156"/>
    </row>
    <row r="21" spans="1:4" ht="20.100000000000001" customHeight="1">
      <c r="A21" s="22">
        <v>1060</v>
      </c>
      <c r="B21" s="115" t="s">
        <v>1163</v>
      </c>
      <c r="C21" s="81" t="s">
        <v>1164</v>
      </c>
      <c r="D21" s="156"/>
    </row>
    <row r="22" spans="1:4" ht="20.100000000000001" customHeight="1">
      <c r="A22" s="22">
        <v>1061</v>
      </c>
      <c r="B22" s="115" t="s">
        <v>1161</v>
      </c>
      <c r="C22" s="81" t="s">
        <v>1162</v>
      </c>
      <c r="D22" s="156"/>
    </row>
    <row r="23" spans="1:4" ht="20.100000000000001" customHeight="1">
      <c r="A23" s="22">
        <v>1062</v>
      </c>
      <c r="B23" s="115" t="s">
        <v>1165</v>
      </c>
      <c r="C23" s="81" t="s">
        <v>1166</v>
      </c>
      <c r="D23" s="156"/>
    </row>
    <row r="24" spans="1:4" ht="20.100000000000001" customHeight="1">
      <c r="A24" s="22">
        <v>1063</v>
      </c>
      <c r="B24" s="54" t="s">
        <v>1257</v>
      </c>
      <c r="C24" s="81" t="s">
        <v>1259</v>
      </c>
      <c r="D24" s="63"/>
    </row>
    <row r="25" spans="1:4" ht="20.100000000000001" customHeight="1">
      <c r="A25" s="22">
        <v>1064</v>
      </c>
      <c r="B25" s="54" t="s">
        <v>1258</v>
      </c>
      <c r="C25" s="81" t="s">
        <v>1260</v>
      </c>
      <c r="D25" s="63"/>
    </row>
    <row r="26" spans="1:4" ht="20.100000000000001" customHeight="1">
      <c r="A26" s="22">
        <v>1065</v>
      </c>
      <c r="B26" s="54" t="s">
        <v>1261</v>
      </c>
      <c r="C26" s="81" t="s">
        <v>1389</v>
      </c>
      <c r="D26" s="63"/>
    </row>
    <row r="27" spans="1:4" ht="20.100000000000001" customHeight="1">
      <c r="A27" s="22">
        <v>1066</v>
      </c>
      <c r="B27" s="54" t="s">
        <v>1262</v>
      </c>
      <c r="C27" s="54" t="s">
        <v>1280</v>
      </c>
      <c r="D27" s="156"/>
    </row>
    <row r="28" spans="1:4" ht="20.100000000000001" customHeight="1">
      <c r="A28" s="22">
        <v>1067</v>
      </c>
      <c r="B28" s="54" t="s">
        <v>1263</v>
      </c>
      <c r="C28" s="54" t="s">
        <v>1281</v>
      </c>
      <c r="D28" s="156"/>
    </row>
    <row r="29" spans="1:4" ht="20.100000000000001" customHeight="1">
      <c r="A29" s="22">
        <v>1068</v>
      </c>
      <c r="B29" s="54" t="s">
        <v>1264</v>
      </c>
      <c r="C29" s="54" t="s">
        <v>1282</v>
      </c>
      <c r="D29" s="156"/>
    </row>
    <row r="30" spans="1:4" ht="20.100000000000001" customHeight="1">
      <c r="A30" s="22">
        <v>1069</v>
      </c>
      <c r="B30" s="54" t="s">
        <v>1268</v>
      </c>
      <c r="C30" s="54" t="s">
        <v>1283</v>
      </c>
      <c r="D30" s="156"/>
    </row>
    <row r="31" spans="1:4" ht="20.100000000000001" customHeight="1">
      <c r="A31" s="22">
        <v>1070</v>
      </c>
      <c r="B31" s="115" t="s">
        <v>1159</v>
      </c>
      <c r="C31" s="81" t="s">
        <v>1160</v>
      </c>
      <c r="D31" s="156"/>
    </row>
    <row r="32" spans="1:4" ht="20.100000000000001" customHeight="1">
      <c r="A32" s="22">
        <v>1071</v>
      </c>
      <c r="B32" s="54" t="s">
        <v>1265</v>
      </c>
      <c r="C32" s="54" t="s">
        <v>1284</v>
      </c>
      <c r="D32" s="156"/>
    </row>
    <row r="33" spans="1:4" ht="20.100000000000001" customHeight="1">
      <c r="A33" s="22">
        <v>1072</v>
      </c>
      <c r="B33" s="54" t="s">
        <v>1266</v>
      </c>
      <c r="C33" s="54" t="s">
        <v>1285</v>
      </c>
      <c r="D33" s="156"/>
    </row>
    <row r="34" spans="1:4" ht="20.100000000000001" customHeight="1">
      <c r="A34" s="22">
        <v>1073</v>
      </c>
      <c r="B34" s="54" t="s">
        <v>1267</v>
      </c>
      <c r="C34" s="81" t="s">
        <v>1286</v>
      </c>
      <c r="D34" s="156"/>
    </row>
    <row r="35" spans="1:4" ht="20.100000000000001" customHeight="1">
      <c r="A35" s="22">
        <v>1074</v>
      </c>
      <c r="B35" s="54" t="s">
        <v>1269</v>
      </c>
      <c r="C35" s="81" t="s">
        <v>1287</v>
      </c>
      <c r="D35" s="156"/>
    </row>
    <row r="36" spans="1:4" ht="20.100000000000001" customHeight="1">
      <c r="A36" s="22">
        <v>1075</v>
      </c>
      <c r="B36" s="54" t="s">
        <v>1270</v>
      </c>
      <c r="C36" s="81" t="s">
        <v>1288</v>
      </c>
      <c r="D36" s="63"/>
    </row>
    <row r="37" spans="1:4" ht="20.100000000000001" customHeight="1">
      <c r="A37" s="22">
        <v>1076</v>
      </c>
      <c r="B37" s="54" t="s">
        <v>1271</v>
      </c>
      <c r="C37" s="81" t="s">
        <v>1289</v>
      </c>
      <c r="D37" s="63"/>
    </row>
    <row r="38" spans="1:4" ht="20.100000000000001" customHeight="1">
      <c r="A38" s="22">
        <v>1077</v>
      </c>
      <c r="B38" s="54" t="s">
        <v>1272</v>
      </c>
      <c r="C38" s="81" t="s">
        <v>1290</v>
      </c>
      <c r="D38" s="63"/>
    </row>
    <row r="39" spans="1:4" ht="20.100000000000001" customHeight="1">
      <c r="A39" s="22">
        <v>1078</v>
      </c>
      <c r="B39" s="54" t="s">
        <v>1273</v>
      </c>
      <c r="C39" s="81" t="s">
        <v>1291</v>
      </c>
      <c r="D39" s="63"/>
    </row>
    <row r="40" spans="1:4" ht="20.100000000000001" customHeight="1">
      <c r="A40" s="22">
        <v>1079</v>
      </c>
      <c r="B40" s="54" t="s">
        <v>1274</v>
      </c>
      <c r="C40" s="81" t="s">
        <v>1292</v>
      </c>
      <c r="D40" s="63"/>
    </row>
    <row r="41" spans="1:4" ht="20.100000000000001" customHeight="1">
      <c r="A41" s="22">
        <v>1080</v>
      </c>
      <c r="B41" s="54" t="s">
        <v>1275</v>
      </c>
      <c r="C41" s="81" t="s">
        <v>1293</v>
      </c>
      <c r="D41" s="63"/>
    </row>
    <row r="42" spans="1:4" ht="20.100000000000001" customHeight="1">
      <c r="A42" s="22">
        <v>1081</v>
      </c>
      <c r="B42" s="54" t="s">
        <v>1276</v>
      </c>
      <c r="C42" s="81" t="s">
        <v>1294</v>
      </c>
      <c r="D42" s="63"/>
    </row>
    <row r="43" spans="1:4" ht="20.100000000000001" customHeight="1">
      <c r="A43" s="22">
        <v>1082</v>
      </c>
      <c r="B43" s="54" t="s">
        <v>1277</v>
      </c>
      <c r="C43" s="81" t="s">
        <v>1295</v>
      </c>
      <c r="D43" s="63"/>
    </row>
    <row r="44" spans="1:4" ht="20.100000000000001" customHeight="1">
      <c r="A44" s="22">
        <v>1083</v>
      </c>
      <c r="B44" s="54" t="s">
        <v>1460</v>
      </c>
      <c r="C44" s="81" t="s">
        <v>1461</v>
      </c>
      <c r="D44" s="156"/>
    </row>
    <row r="45" spans="1:4" ht="20.100000000000001" customHeight="1">
      <c r="A45" s="22">
        <v>1084</v>
      </c>
      <c r="B45" s="81" t="s">
        <v>1506</v>
      </c>
      <c r="C45" s="81" t="s">
        <v>1511</v>
      </c>
      <c r="D45" s="156"/>
    </row>
    <row r="46" spans="1:4" ht="20.100000000000001" customHeight="1">
      <c r="A46" s="22">
        <v>1085</v>
      </c>
      <c r="B46" s="81" t="s">
        <v>1507</v>
      </c>
      <c r="C46" s="81" t="s">
        <v>1512</v>
      </c>
      <c r="D46" s="156"/>
    </row>
    <row r="47" spans="1:4" ht="20.100000000000001" customHeight="1">
      <c r="A47" s="22">
        <v>1086</v>
      </c>
      <c r="B47" s="81" t="s">
        <v>1508</v>
      </c>
      <c r="C47" s="81" t="s">
        <v>1513</v>
      </c>
      <c r="D47" s="156"/>
    </row>
    <row r="48" spans="1:4" ht="20.100000000000001" customHeight="1">
      <c r="A48" s="22">
        <v>1087</v>
      </c>
      <c r="B48" s="81" t="s">
        <v>1509</v>
      </c>
      <c r="C48" s="81" t="s">
        <v>1514</v>
      </c>
      <c r="D48" s="156"/>
    </row>
    <row r="49" spans="1:4" ht="20.100000000000001" customHeight="1">
      <c r="A49" s="22">
        <v>1088</v>
      </c>
      <c r="B49" s="81" t="s">
        <v>1510</v>
      </c>
      <c r="C49" s="81" t="s">
        <v>1515</v>
      </c>
      <c r="D49" s="156"/>
    </row>
    <row r="50" spans="1:4" ht="20.100000000000001" customHeight="1">
      <c r="A50" s="22">
        <v>1089</v>
      </c>
      <c r="B50" s="54" t="s">
        <v>1754</v>
      </c>
      <c r="C50" s="54" t="s">
        <v>1755</v>
      </c>
      <c r="D50" s="156"/>
    </row>
    <row r="51" spans="1:4" ht="20.100000000000001" customHeight="1">
      <c r="A51" s="22">
        <v>1090</v>
      </c>
      <c r="B51" s="54" t="s">
        <v>1822</v>
      </c>
      <c r="C51" s="54" t="s">
        <v>1823</v>
      </c>
      <c r="D51" s="156"/>
    </row>
    <row r="52" spans="1:4" ht="20.100000000000001" customHeight="1">
      <c r="A52" s="22">
        <v>1091</v>
      </c>
      <c r="B52" s="54" t="s">
        <v>1867</v>
      </c>
      <c r="C52" s="54" t="s">
        <v>1870</v>
      </c>
      <c r="D52" s="273"/>
    </row>
    <row r="53" spans="1:4" ht="20.100000000000001" customHeight="1">
      <c r="A53" s="22">
        <v>1092</v>
      </c>
      <c r="B53" s="54" t="s">
        <v>1868</v>
      </c>
      <c r="C53" s="54" t="s">
        <v>1871</v>
      </c>
      <c r="D53" s="273"/>
    </row>
    <row r="54" spans="1:4" ht="20.100000000000001" customHeight="1">
      <c r="A54" s="22">
        <v>1093</v>
      </c>
      <c r="B54" s="54" t="s">
        <v>1900</v>
      </c>
      <c r="C54" s="54" t="s">
        <v>1902</v>
      </c>
      <c r="D54" s="273"/>
    </row>
    <row r="55" spans="1:4" ht="20.100000000000001" customHeight="1">
      <c r="A55" s="22">
        <v>1094</v>
      </c>
      <c r="B55" s="54" t="s">
        <v>1901</v>
      </c>
      <c r="C55" s="54" t="s">
        <v>1903</v>
      </c>
      <c r="D55" s="273"/>
    </row>
    <row r="56" spans="1:4" ht="20.100000000000001" customHeight="1">
      <c r="A56" s="22">
        <v>1095</v>
      </c>
      <c r="B56" s="54" t="s">
        <v>1161</v>
      </c>
      <c r="C56" s="54" t="s">
        <v>2255</v>
      </c>
      <c r="D56" s="273"/>
    </row>
    <row r="57" spans="1:4" ht="20.100000000000001" customHeight="1">
      <c r="A57" s="22"/>
      <c r="B57" s="85"/>
      <c r="C57" s="85"/>
      <c r="D57" s="273"/>
    </row>
    <row r="58" spans="1:4" ht="20.100000000000001" customHeight="1">
      <c r="A58" s="420" t="s">
        <v>1091</v>
      </c>
      <c r="B58" s="420"/>
      <c r="C58" s="420"/>
      <c r="D58" s="420"/>
    </row>
    <row r="59" spans="1:4" ht="20.100000000000001" customHeight="1">
      <c r="A59" s="22">
        <v>1096</v>
      </c>
      <c r="B59" s="81" t="s">
        <v>430</v>
      </c>
      <c r="C59" s="81" t="s">
        <v>1521</v>
      </c>
      <c r="D59" s="18"/>
    </row>
    <row r="60" spans="1:4" ht="20.100000000000001" customHeight="1">
      <c r="A60" s="22">
        <v>1097</v>
      </c>
      <c r="B60" s="81" t="s">
        <v>431</v>
      </c>
      <c r="C60" s="81" t="s">
        <v>1522</v>
      </c>
      <c r="D60" s="18"/>
    </row>
    <row r="61" spans="1:4" ht="20.100000000000001" customHeight="1">
      <c r="A61" s="22">
        <v>1098</v>
      </c>
      <c r="B61" s="81" t="s">
        <v>432</v>
      </c>
      <c r="C61" s="81" t="s">
        <v>1301</v>
      </c>
      <c r="D61" s="18"/>
    </row>
    <row r="62" spans="1:4" ht="20.100000000000001" customHeight="1">
      <c r="A62" s="22">
        <v>1099</v>
      </c>
      <c r="B62" s="81" t="s">
        <v>1517</v>
      </c>
      <c r="C62" s="81" t="s">
        <v>1523</v>
      </c>
      <c r="D62" s="18"/>
    </row>
    <row r="63" spans="1:4" ht="20.100000000000001" customHeight="1">
      <c r="A63" s="22">
        <v>1100</v>
      </c>
      <c r="B63" s="81" t="s">
        <v>1518</v>
      </c>
      <c r="C63" s="81" t="s">
        <v>1524</v>
      </c>
      <c r="D63" s="18"/>
    </row>
    <row r="64" spans="1:4" ht="20.100000000000001" customHeight="1">
      <c r="A64" s="22">
        <v>1101</v>
      </c>
      <c r="B64" s="81" t="s">
        <v>1519</v>
      </c>
      <c r="C64" s="81" t="s">
        <v>1520</v>
      </c>
      <c r="D64" s="18"/>
    </row>
    <row r="65" spans="1:4" ht="20.100000000000001" customHeight="1">
      <c r="A65" s="22">
        <v>1102</v>
      </c>
      <c r="B65" s="57" t="s">
        <v>1760</v>
      </c>
      <c r="C65" s="57" t="s">
        <v>1761</v>
      </c>
      <c r="D65" s="18"/>
    </row>
    <row r="66" spans="1:4" ht="20.100000000000001" customHeight="1">
      <c r="A66" s="22">
        <v>1103</v>
      </c>
      <c r="B66" s="57" t="s">
        <v>1762</v>
      </c>
      <c r="C66" s="57" t="s">
        <v>1763</v>
      </c>
      <c r="D66" s="18"/>
    </row>
    <row r="67" spans="1:4" ht="20.100000000000001" customHeight="1">
      <c r="A67" s="22">
        <v>1104</v>
      </c>
      <c r="B67" s="57" t="s">
        <v>1764</v>
      </c>
      <c r="C67" s="57" t="s">
        <v>1765</v>
      </c>
      <c r="D67" s="18"/>
    </row>
    <row r="68" spans="1:4" ht="20.100000000000001" customHeight="1">
      <c r="A68" s="22">
        <v>1105</v>
      </c>
      <c r="B68" s="57" t="s">
        <v>1766</v>
      </c>
      <c r="C68" s="57" t="s">
        <v>1767</v>
      </c>
      <c r="D68" s="18"/>
    </row>
    <row r="69" spans="1:4" ht="20.100000000000001" customHeight="1">
      <c r="A69" s="22">
        <v>1106</v>
      </c>
      <c r="B69" s="57" t="s">
        <v>1768</v>
      </c>
      <c r="C69" s="57" t="s">
        <v>1769</v>
      </c>
      <c r="D69" s="18"/>
    </row>
    <row r="70" spans="1:4" ht="20.100000000000001" customHeight="1">
      <c r="A70" s="22">
        <v>1107</v>
      </c>
      <c r="B70" s="57" t="s">
        <v>1770</v>
      </c>
      <c r="C70" s="57" t="s">
        <v>1771</v>
      </c>
      <c r="D70" s="18"/>
    </row>
    <row r="71" spans="1:4" ht="20.100000000000001" customHeight="1">
      <c r="A71" s="22">
        <v>1108</v>
      </c>
      <c r="B71" s="57" t="s">
        <v>1772</v>
      </c>
      <c r="C71" s="57" t="s">
        <v>1773</v>
      </c>
      <c r="D71" s="18"/>
    </row>
    <row r="72" spans="1:4" ht="20.100000000000001" customHeight="1">
      <c r="A72" s="22">
        <v>1109</v>
      </c>
      <c r="B72" s="57" t="s">
        <v>1774</v>
      </c>
      <c r="C72" s="57" t="s">
        <v>1775</v>
      </c>
      <c r="D72" s="18"/>
    </row>
    <row r="73" spans="1:4" ht="20.100000000000001" customHeight="1">
      <c r="A73" s="22">
        <v>1110</v>
      </c>
      <c r="B73" s="57" t="s">
        <v>1776</v>
      </c>
      <c r="C73" s="57" t="s">
        <v>1777</v>
      </c>
      <c r="D73" s="18"/>
    </row>
    <row r="74" spans="1:4" ht="43.5" customHeight="1">
      <c r="A74" s="22">
        <v>1111</v>
      </c>
      <c r="B74" s="57" t="s">
        <v>1780</v>
      </c>
      <c r="C74" s="58" t="s">
        <v>1781</v>
      </c>
      <c r="D74" s="18"/>
    </row>
    <row r="75" spans="1:4" ht="41.25" customHeight="1">
      <c r="A75" s="22">
        <v>1112</v>
      </c>
      <c r="B75" s="57" t="s">
        <v>1778</v>
      </c>
      <c r="C75" s="58" t="s">
        <v>1779</v>
      </c>
      <c r="D75" s="18"/>
    </row>
    <row r="76" spans="1:4" ht="20.100000000000001" customHeight="1">
      <c r="A76" s="22">
        <v>1113</v>
      </c>
      <c r="B76" s="57" t="s">
        <v>1782</v>
      </c>
      <c r="C76" s="57" t="s">
        <v>1783</v>
      </c>
      <c r="D76" s="18"/>
    </row>
    <row r="77" spans="1:4" ht="20.100000000000001" customHeight="1">
      <c r="A77" s="22">
        <v>1114</v>
      </c>
      <c r="B77" s="57" t="s">
        <v>1784</v>
      </c>
      <c r="C77" s="57" t="s">
        <v>1869</v>
      </c>
      <c r="D77" s="18"/>
    </row>
    <row r="78" spans="1:4" ht="20.100000000000001" customHeight="1">
      <c r="A78" s="22">
        <v>1115</v>
      </c>
      <c r="B78" s="57" t="s">
        <v>1785</v>
      </c>
      <c r="C78" s="57" t="s">
        <v>1786</v>
      </c>
      <c r="D78" s="18"/>
    </row>
    <row r="79" spans="1:4" ht="20.100000000000001" customHeight="1">
      <c r="A79" s="22">
        <v>1116</v>
      </c>
      <c r="B79" s="191" t="s">
        <v>2056</v>
      </c>
      <c r="C79" s="115" t="s">
        <v>2058</v>
      </c>
      <c r="D79" s="18"/>
    </row>
    <row r="80" spans="1:4" ht="20.100000000000001" customHeight="1">
      <c r="A80" s="22">
        <v>1117</v>
      </c>
      <c r="B80" s="191" t="s">
        <v>2057</v>
      </c>
      <c r="C80" s="115" t="s">
        <v>2059</v>
      </c>
      <c r="D80" s="18"/>
    </row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</sheetData>
  <mergeCells count="2">
    <mergeCell ref="A1:D1"/>
    <mergeCell ref="A58:D58"/>
  </mergeCells>
  <pageMargins left="0" right="0" top="0" bottom="0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39"/>
  <sheetViews>
    <sheetView workbookViewId="0">
      <selection sqref="A1:E114"/>
    </sheetView>
  </sheetViews>
  <sheetFormatPr defaultRowHeight="15"/>
  <cols>
    <col min="1" max="1" width="7.85546875" customWidth="1"/>
    <col min="2" max="2" width="26.42578125" customWidth="1"/>
    <col min="3" max="3" width="46.28515625" customWidth="1"/>
    <col min="4" max="4" width="18.85546875" customWidth="1"/>
    <col min="5" max="5" width="14" customWidth="1"/>
  </cols>
  <sheetData>
    <row r="1" spans="1:4" ht="36" customHeight="1">
      <c r="A1" s="507" t="s">
        <v>1678</v>
      </c>
      <c r="B1" s="508"/>
      <c r="C1" s="508"/>
      <c r="D1" s="508"/>
    </row>
    <row r="2" spans="1:4" ht="24.95" customHeight="1">
      <c r="A2" s="193" t="s">
        <v>33</v>
      </c>
      <c r="B2" s="194" t="s">
        <v>1679</v>
      </c>
      <c r="C2" s="174" t="s">
        <v>1579</v>
      </c>
      <c r="D2" s="195" t="s">
        <v>1</v>
      </c>
    </row>
    <row r="3" spans="1:4" ht="20.100000000000001" customHeight="1">
      <c r="A3" s="275">
        <v>1118</v>
      </c>
      <c r="B3" s="276" t="s">
        <v>1680</v>
      </c>
      <c r="C3" s="276" t="s">
        <v>1585</v>
      </c>
      <c r="D3" s="277"/>
    </row>
    <row r="4" spans="1:4" ht="20.100000000000001" customHeight="1">
      <c r="A4" s="275">
        <v>1119</v>
      </c>
      <c r="B4" s="276" t="s">
        <v>1681</v>
      </c>
      <c r="C4" s="276" t="s">
        <v>1718</v>
      </c>
      <c r="D4" s="277"/>
    </row>
    <row r="5" spans="1:4" ht="20.100000000000001" customHeight="1">
      <c r="A5" s="275">
        <v>1120</v>
      </c>
      <c r="B5" s="276" t="s">
        <v>1682</v>
      </c>
      <c r="C5" s="276" t="s">
        <v>1719</v>
      </c>
      <c r="D5" s="277"/>
    </row>
    <row r="6" spans="1:4" ht="20.100000000000001" customHeight="1">
      <c r="A6" s="275">
        <v>1121</v>
      </c>
      <c r="B6" s="276" t="s">
        <v>1683</v>
      </c>
      <c r="C6" s="276" t="s">
        <v>1720</v>
      </c>
      <c r="D6" s="277"/>
    </row>
    <row r="7" spans="1:4" ht="20.100000000000001" customHeight="1">
      <c r="A7" s="275">
        <v>1122</v>
      </c>
      <c r="B7" s="276" t="s">
        <v>1684</v>
      </c>
      <c r="C7" s="276" t="s">
        <v>1721</v>
      </c>
      <c r="D7" s="277"/>
    </row>
    <row r="8" spans="1:4" ht="20.100000000000001" customHeight="1">
      <c r="A8" s="275">
        <v>1123</v>
      </c>
      <c r="B8" s="276" t="s">
        <v>1685</v>
      </c>
      <c r="C8" s="276" t="s">
        <v>1722</v>
      </c>
      <c r="D8" s="277"/>
    </row>
    <row r="9" spans="1:4" ht="20.100000000000001" customHeight="1">
      <c r="A9" s="275">
        <v>1124</v>
      </c>
      <c r="B9" s="276" t="s">
        <v>1686</v>
      </c>
      <c r="C9" s="276" t="s">
        <v>1723</v>
      </c>
      <c r="D9" s="277"/>
    </row>
    <row r="10" spans="1:4" ht="20.100000000000001" customHeight="1">
      <c r="A10" s="275">
        <v>1125</v>
      </c>
      <c r="B10" s="276" t="s">
        <v>1687</v>
      </c>
      <c r="C10" s="276" t="s">
        <v>1724</v>
      </c>
      <c r="D10" s="277"/>
    </row>
    <row r="11" spans="1:4" ht="20.100000000000001" customHeight="1">
      <c r="A11" s="275">
        <v>1126</v>
      </c>
      <c r="B11" s="276" t="s">
        <v>1688</v>
      </c>
      <c r="C11" s="276" t="s">
        <v>1920</v>
      </c>
      <c r="D11" s="277"/>
    </row>
    <row r="12" spans="1:4" ht="20.100000000000001" customHeight="1">
      <c r="A12" s="275">
        <v>1127</v>
      </c>
      <c r="B12" s="276" t="s">
        <v>1689</v>
      </c>
      <c r="C12" s="276" t="s">
        <v>1921</v>
      </c>
      <c r="D12" s="277"/>
    </row>
    <row r="13" spans="1:4" ht="20.100000000000001" customHeight="1">
      <c r="A13" s="275">
        <v>1128</v>
      </c>
      <c r="B13" s="276" t="s">
        <v>1690</v>
      </c>
      <c r="C13" s="276" t="s">
        <v>2313</v>
      </c>
      <c r="D13" s="277"/>
    </row>
    <row r="14" spans="1:4" ht="20.100000000000001" customHeight="1">
      <c r="A14" s="275">
        <v>1129</v>
      </c>
      <c r="B14" s="276" t="s">
        <v>1691</v>
      </c>
      <c r="C14" s="276" t="s">
        <v>2314</v>
      </c>
      <c r="D14" s="277"/>
    </row>
    <row r="15" spans="1:4" ht="20.100000000000001" customHeight="1">
      <c r="A15" s="275">
        <v>1130</v>
      </c>
      <c r="B15" s="276" t="s">
        <v>1692</v>
      </c>
      <c r="C15" s="276" t="s">
        <v>1725</v>
      </c>
      <c r="D15" s="277"/>
    </row>
    <row r="16" spans="1:4" ht="20.100000000000001" customHeight="1">
      <c r="A16" s="275">
        <v>1131</v>
      </c>
      <c r="B16" s="276" t="s">
        <v>1693</v>
      </c>
      <c r="C16" s="276" t="s">
        <v>2104</v>
      </c>
      <c r="D16" s="277"/>
    </row>
    <row r="17" spans="1:4" ht="20.100000000000001" customHeight="1">
      <c r="A17" s="275">
        <v>1132</v>
      </c>
      <c r="B17" s="276" t="s">
        <v>1694</v>
      </c>
      <c r="C17" s="276" t="s">
        <v>1726</v>
      </c>
      <c r="D17" s="277"/>
    </row>
    <row r="18" spans="1:4" ht="20.100000000000001" customHeight="1">
      <c r="A18" s="275">
        <v>1133</v>
      </c>
      <c r="B18" s="276" t="s">
        <v>1695</v>
      </c>
      <c r="C18" s="276" t="s">
        <v>1727</v>
      </c>
      <c r="D18" s="277"/>
    </row>
    <row r="19" spans="1:4" ht="20.100000000000001" customHeight="1">
      <c r="A19" s="275">
        <v>1134</v>
      </c>
      <c r="B19" s="276" t="s">
        <v>1696</v>
      </c>
      <c r="C19" s="276" t="s">
        <v>1922</v>
      </c>
      <c r="D19" s="277"/>
    </row>
    <row r="20" spans="1:4" ht="20.100000000000001" customHeight="1">
      <c r="A20" s="275">
        <v>1135</v>
      </c>
      <c r="B20" s="276" t="s">
        <v>1697</v>
      </c>
      <c r="C20" s="276" t="s">
        <v>1923</v>
      </c>
      <c r="D20" s="277"/>
    </row>
    <row r="21" spans="1:4" ht="20.100000000000001" customHeight="1">
      <c r="A21" s="275">
        <v>1136</v>
      </c>
      <c r="B21" s="276" t="s">
        <v>1698</v>
      </c>
      <c r="C21" s="276" t="s">
        <v>1924</v>
      </c>
      <c r="D21" s="277"/>
    </row>
    <row r="22" spans="1:4" ht="20.100000000000001" customHeight="1">
      <c r="A22" s="275">
        <v>1137</v>
      </c>
      <c r="B22" s="276" t="s">
        <v>1699</v>
      </c>
      <c r="C22" s="276" t="s">
        <v>1925</v>
      </c>
      <c r="D22" s="277"/>
    </row>
    <row r="23" spans="1:4" ht="20.100000000000001" customHeight="1">
      <c r="A23" s="275">
        <v>1138</v>
      </c>
      <c r="B23" s="276" t="s">
        <v>1700</v>
      </c>
      <c r="C23" s="276" t="s">
        <v>1926</v>
      </c>
      <c r="D23" s="277"/>
    </row>
    <row r="24" spans="1:4" ht="20.100000000000001" customHeight="1">
      <c r="A24" s="275">
        <v>1139</v>
      </c>
      <c r="B24" s="276" t="s">
        <v>1701</v>
      </c>
      <c r="C24" s="276" t="s">
        <v>1927</v>
      </c>
      <c r="D24" s="277"/>
    </row>
    <row r="25" spans="1:4" ht="20.100000000000001" customHeight="1">
      <c r="A25" s="275">
        <v>1140</v>
      </c>
      <c r="B25" s="276" t="s">
        <v>1702</v>
      </c>
      <c r="C25" s="276" t="s">
        <v>1728</v>
      </c>
      <c r="D25" s="277"/>
    </row>
    <row r="26" spans="1:4" ht="20.100000000000001" customHeight="1">
      <c r="A26" s="275">
        <v>1141</v>
      </c>
      <c r="B26" s="276" t="s">
        <v>1703</v>
      </c>
      <c r="C26" s="276" t="s">
        <v>1728</v>
      </c>
      <c r="D26" s="277"/>
    </row>
    <row r="27" spans="1:4" ht="20.100000000000001" customHeight="1">
      <c r="A27" s="275">
        <v>1142</v>
      </c>
      <c r="B27" s="276" t="s">
        <v>1704</v>
      </c>
      <c r="C27" s="276" t="s">
        <v>1729</v>
      </c>
      <c r="D27" s="277"/>
    </row>
    <row r="28" spans="1:4" ht="20.100000000000001" customHeight="1">
      <c r="A28" s="275">
        <v>1143</v>
      </c>
      <c r="B28" s="276" t="s">
        <v>1705</v>
      </c>
      <c r="C28" s="276" t="s">
        <v>1730</v>
      </c>
      <c r="D28" s="277"/>
    </row>
    <row r="29" spans="1:4" ht="20.100000000000001" customHeight="1">
      <c r="A29" s="275">
        <v>1144</v>
      </c>
      <c r="B29" s="276" t="s">
        <v>1706</v>
      </c>
      <c r="C29" s="276" t="s">
        <v>1731</v>
      </c>
      <c r="D29" s="277"/>
    </row>
    <row r="30" spans="1:4" ht="20.100000000000001" customHeight="1">
      <c r="A30" s="275">
        <v>1145</v>
      </c>
      <c r="B30" s="276" t="s">
        <v>1707</v>
      </c>
      <c r="C30" s="278" t="s">
        <v>1930</v>
      </c>
      <c r="D30" s="277"/>
    </row>
    <row r="31" spans="1:4" ht="20.100000000000001" customHeight="1">
      <c r="A31" s="275">
        <v>1146</v>
      </c>
      <c r="B31" s="276" t="s">
        <v>1708</v>
      </c>
      <c r="C31" s="276" t="s">
        <v>1732</v>
      </c>
      <c r="D31" s="277"/>
    </row>
    <row r="32" spans="1:4" ht="20.100000000000001" customHeight="1">
      <c r="A32" s="275">
        <v>1147</v>
      </c>
      <c r="B32" s="276" t="s">
        <v>1709</v>
      </c>
      <c r="C32" s="276" t="s">
        <v>1929</v>
      </c>
      <c r="D32" s="277"/>
    </row>
    <row r="33" spans="1:7" ht="20.100000000000001" customHeight="1">
      <c r="A33" s="275">
        <v>1148</v>
      </c>
      <c r="B33" s="276" t="s">
        <v>1710</v>
      </c>
      <c r="C33" s="276" t="s">
        <v>1928</v>
      </c>
      <c r="D33" s="277"/>
    </row>
    <row r="34" spans="1:7" ht="20.100000000000001" customHeight="1">
      <c r="A34" s="275">
        <v>1149</v>
      </c>
      <c r="B34" s="276" t="s">
        <v>1711</v>
      </c>
      <c r="C34" s="276" t="s">
        <v>1733</v>
      </c>
      <c r="D34" s="277"/>
    </row>
    <row r="35" spans="1:7" ht="20.100000000000001" customHeight="1">
      <c r="A35" s="275">
        <v>1150</v>
      </c>
      <c r="B35" s="276" t="s">
        <v>1712</v>
      </c>
      <c r="C35" s="276" t="s">
        <v>1734</v>
      </c>
      <c r="D35" s="277"/>
    </row>
    <row r="36" spans="1:7" ht="20.100000000000001" customHeight="1">
      <c r="A36" s="275">
        <v>1151</v>
      </c>
      <c r="B36" s="276" t="s">
        <v>1713</v>
      </c>
      <c r="C36" s="276" t="s">
        <v>1735</v>
      </c>
      <c r="D36" s="277"/>
    </row>
    <row r="37" spans="1:7" ht="20.100000000000001" customHeight="1">
      <c r="A37" s="275">
        <v>1152</v>
      </c>
      <c r="B37" s="276" t="s">
        <v>1714</v>
      </c>
      <c r="C37" s="276" t="s">
        <v>1736</v>
      </c>
      <c r="D37" s="277"/>
    </row>
    <row r="38" spans="1:7" ht="20.100000000000001" customHeight="1">
      <c r="A38" s="275">
        <v>1153</v>
      </c>
      <c r="B38" s="276" t="s">
        <v>1715</v>
      </c>
      <c r="C38" s="276" t="s">
        <v>2105</v>
      </c>
      <c r="D38" s="277"/>
    </row>
    <row r="39" spans="1:7" ht="20.100000000000001" customHeight="1">
      <c r="A39" s="275">
        <v>1154</v>
      </c>
      <c r="B39" s="276" t="s">
        <v>1716</v>
      </c>
      <c r="C39" s="276" t="s">
        <v>1737</v>
      </c>
      <c r="D39" s="277"/>
    </row>
    <row r="40" spans="1:7" ht="20.100000000000001" customHeight="1">
      <c r="A40" s="275">
        <v>1155</v>
      </c>
      <c r="B40" s="276" t="s">
        <v>1717</v>
      </c>
      <c r="C40" s="276" t="s">
        <v>1738</v>
      </c>
      <c r="D40" s="277"/>
    </row>
    <row r="41" spans="1:7" ht="20.100000000000001" customHeight="1">
      <c r="A41" s="275">
        <v>1156</v>
      </c>
      <c r="B41" s="279" t="s">
        <v>1951</v>
      </c>
      <c r="C41" s="293" t="s">
        <v>1963</v>
      </c>
      <c r="D41" s="277"/>
    </row>
    <row r="42" spans="1:7" ht="20.100000000000001" customHeight="1">
      <c r="A42" s="275">
        <v>1157</v>
      </c>
      <c r="B42" s="279" t="s">
        <v>1952</v>
      </c>
      <c r="C42" s="293" t="s">
        <v>1964</v>
      </c>
      <c r="D42" s="277"/>
    </row>
    <row r="43" spans="1:7" ht="20.100000000000001" customHeight="1">
      <c r="A43" s="275">
        <v>1158</v>
      </c>
      <c r="B43" s="279" t="s">
        <v>1953</v>
      </c>
      <c r="C43" s="293" t="s">
        <v>1479</v>
      </c>
      <c r="D43" s="277"/>
    </row>
    <row r="44" spans="1:7" ht="20.100000000000001" customHeight="1">
      <c r="A44" s="275">
        <v>1159</v>
      </c>
      <c r="B44" s="279" t="s">
        <v>1954</v>
      </c>
      <c r="C44" s="293" t="s">
        <v>1965</v>
      </c>
      <c r="D44" s="277"/>
    </row>
    <row r="45" spans="1:7" ht="20.100000000000001" customHeight="1">
      <c r="A45" s="275">
        <v>1160</v>
      </c>
      <c r="B45" s="279" t="s">
        <v>1955</v>
      </c>
      <c r="C45" s="293" t="s">
        <v>1966</v>
      </c>
      <c r="D45" s="277"/>
      <c r="G45" s="7"/>
    </row>
    <row r="46" spans="1:7" ht="20.100000000000001" customHeight="1">
      <c r="A46" s="275">
        <v>1161</v>
      </c>
      <c r="B46" s="279" t="s">
        <v>1956</v>
      </c>
      <c r="C46" s="293" t="s">
        <v>1967</v>
      </c>
      <c r="D46" s="277"/>
    </row>
    <row r="47" spans="1:7" ht="20.100000000000001" customHeight="1">
      <c r="A47" s="275">
        <v>1162</v>
      </c>
      <c r="B47" s="279" t="s">
        <v>1957</v>
      </c>
      <c r="C47" s="293" t="s">
        <v>1968</v>
      </c>
      <c r="D47" s="277"/>
    </row>
    <row r="48" spans="1:7" ht="20.100000000000001" customHeight="1">
      <c r="A48" s="275">
        <v>1163</v>
      </c>
      <c r="B48" s="279" t="s">
        <v>1958</v>
      </c>
      <c r="C48" s="293" t="s">
        <v>1969</v>
      </c>
      <c r="D48" s="277"/>
    </row>
    <row r="49" spans="1:4" ht="20.100000000000001" customHeight="1">
      <c r="A49" s="275">
        <v>1164</v>
      </c>
      <c r="B49" s="279" t="s">
        <v>1959</v>
      </c>
      <c r="C49" s="293" t="s">
        <v>1970</v>
      </c>
      <c r="D49" s="277"/>
    </row>
    <row r="50" spans="1:4" ht="20.100000000000001" customHeight="1">
      <c r="A50" s="275">
        <v>1165</v>
      </c>
      <c r="B50" s="279" t="s">
        <v>1960</v>
      </c>
      <c r="C50" s="293" t="s">
        <v>2191</v>
      </c>
      <c r="D50" s="277"/>
    </row>
    <row r="51" spans="1:4" ht="20.100000000000001" customHeight="1">
      <c r="A51" s="275">
        <v>1166</v>
      </c>
      <c r="B51" s="279" t="s">
        <v>999</v>
      </c>
      <c r="C51" s="293" t="s">
        <v>1498</v>
      </c>
      <c r="D51" s="277"/>
    </row>
    <row r="52" spans="1:4" ht="20.100000000000001" customHeight="1">
      <c r="A52" s="275">
        <v>1167</v>
      </c>
      <c r="B52" s="279" t="s">
        <v>1961</v>
      </c>
      <c r="C52" s="293" t="s">
        <v>1971</v>
      </c>
      <c r="D52" s="277"/>
    </row>
    <row r="53" spans="1:4" ht="20.100000000000001" customHeight="1">
      <c r="A53" s="275">
        <v>1168</v>
      </c>
      <c r="B53" s="280" t="s">
        <v>2039</v>
      </c>
      <c r="C53" s="279" t="s">
        <v>2049</v>
      </c>
      <c r="D53" s="281"/>
    </row>
    <row r="54" spans="1:4" ht="20.100000000000001" customHeight="1">
      <c r="A54" s="275">
        <v>1169</v>
      </c>
      <c r="B54" s="280" t="s">
        <v>2040</v>
      </c>
      <c r="C54" s="279" t="s">
        <v>2055</v>
      </c>
      <c r="D54" s="281"/>
    </row>
    <row r="55" spans="1:4" ht="20.100000000000001" customHeight="1">
      <c r="A55" s="275">
        <v>1170</v>
      </c>
      <c r="B55" s="280" t="s">
        <v>2041</v>
      </c>
      <c r="C55" s="279" t="s">
        <v>2050</v>
      </c>
      <c r="D55" s="281"/>
    </row>
    <row r="56" spans="1:4" ht="20.100000000000001" customHeight="1">
      <c r="A56" s="275">
        <v>1171</v>
      </c>
      <c r="B56" s="280" t="s">
        <v>2042</v>
      </c>
      <c r="C56" s="279" t="s">
        <v>2051</v>
      </c>
      <c r="D56" s="281"/>
    </row>
    <row r="57" spans="1:4" ht="20.100000000000001" customHeight="1">
      <c r="A57" s="275">
        <v>1172</v>
      </c>
      <c r="B57" s="280" t="s">
        <v>2043</v>
      </c>
      <c r="C57" s="279" t="s">
        <v>2052</v>
      </c>
      <c r="D57" s="281"/>
    </row>
    <row r="58" spans="1:4" ht="20.100000000000001" customHeight="1">
      <c r="A58" s="275">
        <v>1173</v>
      </c>
      <c r="B58" s="280" t="s">
        <v>2044</v>
      </c>
      <c r="C58" s="279" t="s">
        <v>2054</v>
      </c>
      <c r="D58" s="281"/>
    </row>
    <row r="59" spans="1:4" ht="20.100000000000001" customHeight="1">
      <c r="A59" s="275">
        <v>1174</v>
      </c>
      <c r="B59" s="280" t="s">
        <v>2045</v>
      </c>
      <c r="C59" s="279" t="s">
        <v>2053</v>
      </c>
      <c r="D59" s="281"/>
    </row>
    <row r="60" spans="1:4" ht="20.100000000000001" customHeight="1">
      <c r="A60" s="275">
        <v>1175</v>
      </c>
      <c r="B60" s="280" t="s">
        <v>2047</v>
      </c>
      <c r="C60" s="279" t="s">
        <v>2315</v>
      </c>
      <c r="D60" s="281"/>
    </row>
    <row r="61" spans="1:4" ht="20.100000000000001" customHeight="1">
      <c r="A61" s="275">
        <v>1176</v>
      </c>
      <c r="B61" s="280" t="s">
        <v>2048</v>
      </c>
      <c r="C61" s="279" t="s">
        <v>2316</v>
      </c>
      <c r="D61" s="281"/>
    </row>
    <row r="62" spans="1:4" ht="20.100000000000001" customHeight="1">
      <c r="A62" s="275">
        <v>1177</v>
      </c>
      <c r="B62" s="291" t="s">
        <v>2259</v>
      </c>
      <c r="C62" s="283" t="s">
        <v>2264</v>
      </c>
      <c r="D62" s="7"/>
    </row>
    <row r="63" spans="1:4" ht="20.100000000000001" customHeight="1">
      <c r="A63" s="275">
        <v>1178</v>
      </c>
      <c r="B63" s="291" t="s">
        <v>2260</v>
      </c>
      <c r="C63" s="283" t="s">
        <v>2265</v>
      </c>
      <c r="D63" s="7"/>
    </row>
    <row r="64" spans="1:4" ht="20.100000000000001" customHeight="1">
      <c r="A64" s="275">
        <v>1179</v>
      </c>
      <c r="B64" s="289" t="s">
        <v>2261</v>
      </c>
      <c r="C64" s="283" t="s">
        <v>2353</v>
      </c>
      <c r="D64" s="7"/>
    </row>
    <row r="65" spans="1:5" ht="20.100000000000001" customHeight="1">
      <c r="A65" s="275">
        <v>1180</v>
      </c>
      <c r="B65" s="289" t="s">
        <v>2256</v>
      </c>
      <c r="C65" s="283" t="s">
        <v>2262</v>
      </c>
      <c r="D65" s="281"/>
    </row>
    <row r="66" spans="1:5" ht="20.100000000000001" customHeight="1">
      <c r="A66" s="275">
        <v>1181</v>
      </c>
      <c r="B66" s="289" t="s">
        <v>2257</v>
      </c>
      <c r="C66" s="283" t="s">
        <v>2263</v>
      </c>
      <c r="D66" s="281"/>
    </row>
    <row r="67" spans="1:5" ht="20.100000000000001" customHeight="1">
      <c r="A67" s="275">
        <v>1182</v>
      </c>
      <c r="B67" s="290" t="s">
        <v>2258</v>
      </c>
      <c r="C67" s="283" t="s">
        <v>2266</v>
      </c>
      <c r="D67" s="281"/>
    </row>
    <row r="68" spans="1:5" ht="20.100000000000001" customHeight="1">
      <c r="A68" s="275">
        <v>1183</v>
      </c>
      <c r="B68" s="279" t="s">
        <v>1962</v>
      </c>
      <c r="C68" s="293" t="s">
        <v>1972</v>
      </c>
      <c r="D68" s="7"/>
    </row>
    <row r="69" spans="1:5" ht="20.100000000000001" customHeight="1">
      <c r="A69" s="275">
        <v>1184</v>
      </c>
      <c r="B69" s="280" t="s">
        <v>767</v>
      </c>
      <c r="C69" s="279" t="s">
        <v>1931</v>
      </c>
      <c r="D69" s="7"/>
    </row>
    <row r="70" spans="1:5" ht="20.100000000000001" customHeight="1">
      <c r="A70" s="275">
        <v>1185</v>
      </c>
      <c r="B70" s="280" t="s">
        <v>2046</v>
      </c>
      <c r="C70" s="279" t="s">
        <v>1932</v>
      </c>
      <c r="D70" s="7"/>
    </row>
    <row r="71" spans="1:5" ht="20.100000000000001" customHeight="1">
      <c r="A71" s="509" t="s">
        <v>1569</v>
      </c>
      <c r="B71" s="509"/>
      <c r="C71" s="509"/>
      <c r="D71" s="509"/>
    </row>
    <row r="72" spans="1:5" ht="20.100000000000001" customHeight="1">
      <c r="A72" s="29" t="s">
        <v>64</v>
      </c>
      <c r="B72" s="11" t="s">
        <v>55</v>
      </c>
      <c r="C72" s="274" t="s">
        <v>213</v>
      </c>
      <c r="D72" s="42"/>
      <c r="E72" s="7"/>
    </row>
    <row r="73" spans="1:5" ht="20.100000000000001" customHeight="1">
      <c r="A73" s="282">
        <v>1186</v>
      </c>
      <c r="B73" s="283" t="s">
        <v>1499</v>
      </c>
      <c r="C73" s="276" t="s">
        <v>1041</v>
      </c>
      <c r="D73" s="284"/>
      <c r="E73" s="7"/>
    </row>
    <row r="74" spans="1:5" ht="20.100000000000001" customHeight="1">
      <c r="A74" s="282">
        <v>1187</v>
      </c>
      <c r="B74" s="283" t="s">
        <v>1500</v>
      </c>
      <c r="C74" s="276" t="s">
        <v>1503</v>
      </c>
      <c r="D74" s="284"/>
      <c r="E74" s="7"/>
    </row>
    <row r="75" spans="1:5" ht="20.100000000000001" customHeight="1">
      <c r="A75" s="282">
        <v>1188</v>
      </c>
      <c r="B75" s="283" t="s">
        <v>1501</v>
      </c>
      <c r="C75" s="276" t="s">
        <v>1504</v>
      </c>
      <c r="D75" s="284"/>
      <c r="E75" s="7"/>
    </row>
    <row r="76" spans="1:5" ht="20.100000000000001" customHeight="1">
      <c r="A76" s="282">
        <v>1189</v>
      </c>
      <c r="B76" s="283" t="s">
        <v>1502</v>
      </c>
      <c r="C76" s="276" t="s">
        <v>1505</v>
      </c>
      <c r="D76" s="284"/>
      <c r="E76" s="7"/>
    </row>
    <row r="77" spans="1:5" ht="20.100000000000001" customHeight="1">
      <c r="A77" s="282">
        <v>1190</v>
      </c>
      <c r="B77" s="280" t="s">
        <v>2061</v>
      </c>
      <c r="C77" s="279" t="s">
        <v>2062</v>
      </c>
      <c r="D77" s="284"/>
      <c r="E77" s="7"/>
    </row>
    <row r="78" spans="1:5" ht="20.100000000000001" customHeight="1">
      <c r="A78" s="282">
        <v>1191</v>
      </c>
      <c r="B78" s="292" t="s">
        <v>2267</v>
      </c>
      <c r="C78" s="231" t="s">
        <v>2270</v>
      </c>
      <c r="D78" s="284"/>
      <c r="E78" s="7"/>
    </row>
    <row r="79" spans="1:5" ht="20.100000000000001" customHeight="1">
      <c r="A79" s="282">
        <v>1192</v>
      </c>
      <c r="B79" s="292" t="s">
        <v>2268</v>
      </c>
      <c r="C79" s="231" t="s">
        <v>2271</v>
      </c>
      <c r="D79" s="284"/>
      <c r="E79" s="7"/>
    </row>
    <row r="80" spans="1:5" ht="20.100000000000001" customHeight="1">
      <c r="A80" s="282">
        <v>1193</v>
      </c>
      <c r="B80" s="292" t="s">
        <v>2269</v>
      </c>
      <c r="C80" s="231" t="s">
        <v>2272</v>
      </c>
      <c r="D80" s="284"/>
      <c r="E80" s="7"/>
    </row>
    <row r="81" spans="1:5" ht="33.75" customHeight="1">
      <c r="A81" s="282">
        <v>1194</v>
      </c>
      <c r="B81" s="292" t="s">
        <v>2356</v>
      </c>
      <c r="C81" s="231" t="s">
        <v>2357</v>
      </c>
      <c r="D81" s="284"/>
      <c r="E81" s="7"/>
    </row>
    <row r="82" spans="1:5" ht="30.75" customHeight="1">
      <c r="A82" s="282">
        <v>1195</v>
      </c>
      <c r="B82" s="292" t="s">
        <v>2358</v>
      </c>
      <c r="C82" s="231" t="s">
        <v>2359</v>
      </c>
      <c r="D82" s="284"/>
      <c r="E82" s="7"/>
    </row>
    <row r="83" spans="1:5" ht="24.95" customHeight="1">
      <c r="A83" s="397" t="s">
        <v>2361</v>
      </c>
      <c r="B83" s="503"/>
      <c r="C83" s="503"/>
      <c r="D83" s="503"/>
      <c r="E83" s="504"/>
    </row>
    <row r="84" spans="1:5" ht="24.95" customHeight="1">
      <c r="A84" s="22">
        <v>1197</v>
      </c>
      <c r="B84" s="81" t="s">
        <v>546</v>
      </c>
      <c r="C84" s="74" t="s">
        <v>547</v>
      </c>
      <c r="D84" s="63" t="s">
        <v>1386</v>
      </c>
      <c r="E84" s="7"/>
    </row>
    <row r="85" spans="1:5" ht="24.95" customHeight="1">
      <c r="A85" s="22">
        <v>1198</v>
      </c>
      <c r="B85" s="81" t="s">
        <v>1220</v>
      </c>
      <c r="C85" s="74" t="s">
        <v>1787</v>
      </c>
      <c r="D85" s="63" t="s">
        <v>1380</v>
      </c>
      <c r="E85" s="7"/>
    </row>
    <row r="86" spans="1:5" ht="24.95" customHeight="1">
      <c r="A86" s="22">
        <v>1199</v>
      </c>
      <c r="B86" s="81" t="s">
        <v>1221</v>
      </c>
      <c r="C86" s="74" t="s">
        <v>1543</v>
      </c>
      <c r="D86" s="63" t="s">
        <v>1381</v>
      </c>
      <c r="E86" s="7"/>
    </row>
    <row r="87" spans="1:5" ht="24.95" customHeight="1">
      <c r="A87" s="22">
        <v>1200</v>
      </c>
      <c r="B87" s="81" t="s">
        <v>1222</v>
      </c>
      <c r="C87" s="74" t="s">
        <v>1225</v>
      </c>
      <c r="D87" s="63" t="s">
        <v>1387</v>
      </c>
      <c r="E87" s="7"/>
    </row>
    <row r="88" spans="1:5" ht="24.95" customHeight="1">
      <c r="A88" s="22">
        <v>1201</v>
      </c>
      <c r="B88" s="81" t="s">
        <v>1223</v>
      </c>
      <c r="C88" s="74" t="s">
        <v>1444</v>
      </c>
      <c r="D88" s="63" t="s">
        <v>1382</v>
      </c>
      <c r="E88" s="7"/>
    </row>
    <row r="89" spans="1:5" ht="24.95" customHeight="1">
      <c r="A89" s="22">
        <v>1202</v>
      </c>
      <c r="B89" s="81" t="s">
        <v>1224</v>
      </c>
      <c r="C89" s="74" t="s">
        <v>2081</v>
      </c>
      <c r="D89" s="63" t="s">
        <v>1383</v>
      </c>
      <c r="E89" s="7"/>
    </row>
    <row r="90" spans="1:5" ht="42" customHeight="1">
      <c r="A90" s="22">
        <v>1203</v>
      </c>
      <c r="B90" s="81" t="s">
        <v>1226</v>
      </c>
      <c r="C90" s="74" t="s">
        <v>1227</v>
      </c>
      <c r="D90" s="63" t="s">
        <v>1384</v>
      </c>
      <c r="E90" s="7"/>
    </row>
    <row r="91" spans="1:5" ht="18.75" customHeight="1">
      <c r="A91" s="22">
        <v>1204</v>
      </c>
      <c r="B91" s="81" t="s">
        <v>1228</v>
      </c>
      <c r="C91" s="74" t="s">
        <v>1229</v>
      </c>
      <c r="D91" s="63" t="s">
        <v>1385</v>
      </c>
      <c r="E91" s="7"/>
    </row>
    <row r="92" spans="1:5" ht="23.25" customHeight="1">
      <c r="A92" s="22">
        <v>1205</v>
      </c>
      <c r="B92" s="81" t="s">
        <v>1552</v>
      </c>
      <c r="C92" s="74" t="s">
        <v>1553</v>
      </c>
      <c r="D92" s="63" t="s">
        <v>1628</v>
      </c>
      <c r="E92" s="7"/>
    </row>
    <row r="93" spans="1:5" ht="18.75" customHeight="1">
      <c r="A93" s="22">
        <v>1206</v>
      </c>
      <c r="B93" s="81" t="s">
        <v>1842</v>
      </c>
      <c r="C93" s="81" t="s">
        <v>1843</v>
      </c>
      <c r="D93" s="63"/>
      <c r="E93" s="7"/>
    </row>
    <row r="94" spans="1:5" ht="21.95" customHeight="1">
      <c r="A94" s="22">
        <v>1207</v>
      </c>
      <c r="B94" s="81" t="s">
        <v>2279</v>
      </c>
      <c r="C94" s="81" t="s">
        <v>2280</v>
      </c>
      <c r="D94" s="63"/>
      <c r="E94" s="7"/>
    </row>
    <row r="95" spans="1:5" ht="23.1" customHeight="1">
      <c r="A95" s="3"/>
      <c r="B95" s="190"/>
      <c r="C95" s="341"/>
      <c r="D95" s="201"/>
      <c r="E95" s="7"/>
    </row>
    <row r="96" spans="1:5" ht="23.1" customHeight="1">
      <c r="A96" s="3"/>
      <c r="B96" s="190"/>
      <c r="C96" s="341"/>
      <c r="D96" s="201"/>
      <c r="E96" s="7"/>
    </row>
    <row r="97" spans="1:5" ht="23.1" customHeight="1">
      <c r="A97" s="400" t="s">
        <v>2367</v>
      </c>
      <c r="B97" s="401"/>
      <c r="C97" s="401"/>
      <c r="D97" s="401"/>
      <c r="E97" s="402"/>
    </row>
    <row r="98" spans="1:5" ht="23.1" customHeight="1">
      <c r="A98" s="3"/>
      <c r="B98" s="85" t="s">
        <v>2354</v>
      </c>
      <c r="C98" s="340" t="s">
        <v>2355</v>
      </c>
      <c r="D98" s="201"/>
      <c r="E98" s="7"/>
    </row>
    <row r="99" spans="1:5" ht="23.1" customHeight="1">
      <c r="A99" s="3"/>
      <c r="B99" s="190"/>
      <c r="C99" s="341"/>
      <c r="D99" s="201"/>
      <c r="E99" s="7"/>
    </row>
    <row r="100" spans="1:5" ht="23.1" customHeight="1">
      <c r="A100" s="3"/>
      <c r="B100" s="85"/>
      <c r="C100" s="342"/>
      <c r="D100" s="201"/>
      <c r="E100" s="7"/>
    </row>
    <row r="101" spans="1:5" ht="23.1" customHeight="1">
      <c r="A101" s="3"/>
      <c r="B101" s="85"/>
      <c r="C101" s="342"/>
      <c r="D101" s="201"/>
      <c r="E101" s="7"/>
    </row>
    <row r="102" spans="1:5" ht="23.1" customHeight="1">
      <c r="A102" s="400" t="s">
        <v>2366</v>
      </c>
      <c r="B102" s="401"/>
      <c r="C102" s="401"/>
      <c r="D102" s="401"/>
      <c r="E102" s="402"/>
    </row>
    <row r="103" spans="1:5" ht="23.1" customHeight="1">
      <c r="A103" s="3"/>
      <c r="B103" s="343" t="s">
        <v>2283</v>
      </c>
      <c r="C103" s="415" t="s">
        <v>2284</v>
      </c>
      <c r="D103" s="416"/>
      <c r="E103" s="7"/>
    </row>
    <row r="104" spans="1:5" ht="23.1" customHeight="1">
      <c r="A104" s="3"/>
      <c r="B104" s="343" t="s">
        <v>2285</v>
      </c>
      <c r="C104" s="415" t="s">
        <v>2286</v>
      </c>
      <c r="D104" s="416"/>
      <c r="E104" s="7"/>
    </row>
    <row r="105" spans="1:5" ht="23.1" customHeight="1">
      <c r="A105" s="3"/>
      <c r="B105" s="343" t="s">
        <v>2287</v>
      </c>
      <c r="C105" s="415" t="s">
        <v>2288</v>
      </c>
      <c r="D105" s="416"/>
      <c r="E105" s="7"/>
    </row>
    <row r="106" spans="1:5" ht="20.25" customHeight="1">
      <c r="A106" s="3"/>
      <c r="B106" s="343" t="s">
        <v>2289</v>
      </c>
      <c r="C106" s="415" t="s">
        <v>2290</v>
      </c>
      <c r="D106" s="416"/>
      <c r="E106" s="7"/>
    </row>
    <row r="107" spans="1:5" ht="21.95" customHeight="1">
      <c r="A107" s="3"/>
      <c r="B107" s="343" t="s">
        <v>2291</v>
      </c>
      <c r="C107" s="415" t="s">
        <v>2292</v>
      </c>
      <c r="D107" s="416"/>
      <c r="E107" s="7"/>
    </row>
    <row r="108" spans="1:5" ht="21.95" customHeight="1">
      <c r="A108" s="3"/>
      <c r="B108" s="344" t="s">
        <v>2307</v>
      </c>
      <c r="C108" s="413" t="s">
        <v>2362</v>
      </c>
      <c r="D108" s="414"/>
      <c r="E108" s="7"/>
    </row>
    <row r="109" spans="1:5" ht="21.95" customHeight="1">
      <c r="A109" s="3"/>
      <c r="B109" s="344" t="s">
        <v>2305</v>
      </c>
      <c r="C109" s="417" t="s">
        <v>2363</v>
      </c>
      <c r="D109" s="418"/>
      <c r="E109" s="7"/>
    </row>
    <row r="110" spans="1:5" ht="21.95" customHeight="1">
      <c r="A110" s="3"/>
      <c r="B110" s="344" t="s">
        <v>2306</v>
      </c>
      <c r="C110" s="413" t="s">
        <v>2364</v>
      </c>
      <c r="D110" s="414"/>
      <c r="E110" s="7"/>
    </row>
    <row r="111" spans="1:5" ht="21.95" customHeight="1">
      <c r="A111" s="400" t="s">
        <v>2365</v>
      </c>
      <c r="B111" s="503"/>
      <c r="C111" s="503"/>
      <c r="D111" s="503"/>
      <c r="E111" s="504"/>
    </row>
    <row r="112" spans="1:5" ht="21.95" customHeight="1">
      <c r="A112" s="3"/>
      <c r="B112" s="345" t="s">
        <v>2293</v>
      </c>
      <c r="C112" s="346" t="s">
        <v>2296</v>
      </c>
      <c r="D112" s="348"/>
      <c r="E112" s="336"/>
    </row>
    <row r="113" spans="1:9" ht="21.95" customHeight="1">
      <c r="A113" s="3"/>
      <c r="B113" s="347" t="s">
        <v>2294</v>
      </c>
      <c r="C113" s="346" t="s">
        <v>2297</v>
      </c>
      <c r="D113" s="475"/>
      <c r="E113" s="476"/>
    </row>
    <row r="114" spans="1:9" ht="21.95" customHeight="1">
      <c r="A114" s="3"/>
      <c r="B114" s="344" t="s">
        <v>2295</v>
      </c>
      <c r="C114" s="346" t="s">
        <v>2298</v>
      </c>
      <c r="D114" s="505"/>
      <c r="E114" s="505"/>
    </row>
    <row r="115" spans="1:9" ht="24.75" customHeight="1">
      <c r="A115" s="506"/>
      <c r="B115" s="506"/>
      <c r="C115" s="506"/>
      <c r="D115" s="251"/>
    </row>
    <row r="116" spans="1:9" ht="35.1" customHeight="1">
      <c r="A116" s="25"/>
      <c r="B116" s="351"/>
      <c r="C116" s="295"/>
      <c r="D116" s="251"/>
    </row>
    <row r="117" spans="1:9" ht="35.1" customHeight="1">
      <c r="A117" s="25"/>
      <c r="B117" s="352"/>
      <c r="C117" s="295"/>
      <c r="D117" s="251"/>
    </row>
    <row r="118" spans="1:9" ht="35.1" customHeight="1">
      <c r="A118" s="25"/>
      <c r="B118" s="349"/>
      <c r="C118" s="295"/>
      <c r="D118" s="251"/>
    </row>
    <row r="119" spans="1:9" ht="35.1" customHeight="1">
      <c r="A119" s="25"/>
      <c r="B119" s="349"/>
      <c r="C119" s="295"/>
      <c r="D119" s="251"/>
      <c r="I119" s="295"/>
    </row>
    <row r="120" spans="1:9" ht="30" customHeight="1">
      <c r="A120" s="251"/>
      <c r="B120" s="350"/>
      <c r="C120" s="251"/>
      <c r="D120" s="251"/>
      <c r="F120" s="295"/>
      <c r="I120" s="295"/>
    </row>
    <row r="121" spans="1:9" ht="30" customHeight="1">
      <c r="A121" s="251"/>
      <c r="B121" s="350"/>
      <c r="C121" s="251"/>
      <c r="D121" s="251"/>
      <c r="F121" s="295"/>
    </row>
    <row r="122" spans="1:9" ht="30" customHeight="1">
      <c r="A122" s="251"/>
      <c r="B122" s="350"/>
      <c r="C122" s="251"/>
      <c r="D122" s="251"/>
      <c r="H122" s="296"/>
    </row>
    <row r="123" spans="1:9" ht="30" customHeight="1">
      <c r="A123" s="251"/>
      <c r="B123" s="350"/>
      <c r="C123" s="251"/>
      <c r="D123" s="251"/>
      <c r="H123" s="296"/>
    </row>
    <row r="124" spans="1:9" ht="30" customHeight="1">
      <c r="A124" s="251"/>
      <c r="B124" s="350"/>
      <c r="C124" s="251"/>
      <c r="D124" s="251"/>
    </row>
    <row r="125" spans="1:9" ht="30.75" customHeight="1">
      <c r="A125" s="506"/>
      <c r="B125" s="506"/>
      <c r="C125" s="506"/>
      <c r="D125" s="506"/>
    </row>
    <row r="126" spans="1:9" ht="31.5" customHeight="1">
      <c r="A126" s="25"/>
      <c r="B126" s="138"/>
      <c r="C126" s="138"/>
      <c r="D126" s="10"/>
    </row>
    <row r="127" spans="1:9" ht="22.5" customHeight="1"/>
    <row r="128" spans="1:9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18">
    <mergeCell ref="A115:C115"/>
    <mergeCell ref="A125:D125"/>
    <mergeCell ref="A1:D1"/>
    <mergeCell ref="A71:D71"/>
    <mergeCell ref="A83:E83"/>
    <mergeCell ref="A97:E97"/>
    <mergeCell ref="A102:E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A111:E111"/>
    <mergeCell ref="D113:E113"/>
    <mergeCell ref="D114:E114"/>
  </mergeCells>
  <pageMargins left="0" right="0" top="0" bottom="0.5" header="0.1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X1127"/>
  <sheetViews>
    <sheetView zoomScaleNormal="100" workbookViewId="0">
      <selection activeCell="B165" sqref="B165"/>
    </sheetView>
  </sheetViews>
  <sheetFormatPr defaultRowHeight="15.75"/>
  <cols>
    <col min="1" max="1" width="5.5703125" customWidth="1"/>
    <col min="2" max="2" width="19.140625" style="46" customWidth="1"/>
    <col min="3" max="3" width="47.5703125" customWidth="1"/>
    <col min="4" max="4" width="12.140625" customWidth="1"/>
    <col min="5" max="5" width="10" customWidth="1"/>
  </cols>
  <sheetData>
    <row r="1" spans="1:15" ht="23.25" customHeight="1">
      <c r="A1" s="462" t="s">
        <v>504</v>
      </c>
      <c r="B1" s="461"/>
      <c r="C1" s="461"/>
      <c r="D1" s="461"/>
      <c r="E1" s="461"/>
      <c r="G1" s="4"/>
      <c r="H1" s="4"/>
      <c r="I1" s="4"/>
      <c r="J1" s="4"/>
      <c r="K1" s="4"/>
      <c r="L1" s="4"/>
      <c r="M1" s="4"/>
      <c r="N1" s="4"/>
      <c r="O1" s="4"/>
    </row>
    <row r="2" spans="1:15" ht="20.100000000000001" customHeight="1">
      <c r="A2" s="24">
        <v>87</v>
      </c>
      <c r="B2" s="213" t="s">
        <v>28</v>
      </c>
      <c r="C2" s="54" t="s">
        <v>134</v>
      </c>
      <c r="D2" s="22" t="s">
        <v>2</v>
      </c>
      <c r="E2" s="63"/>
    </row>
    <row r="3" spans="1:15" ht="20.100000000000001" customHeight="1">
      <c r="A3" s="24">
        <v>88</v>
      </c>
      <c r="B3" s="213" t="s">
        <v>29</v>
      </c>
      <c r="C3" s="54" t="s">
        <v>134</v>
      </c>
      <c r="D3" s="23" t="s">
        <v>3</v>
      </c>
      <c r="E3" s="63"/>
    </row>
    <row r="4" spans="1:15" ht="20.100000000000001" customHeight="1">
      <c r="A4" s="24">
        <v>89</v>
      </c>
      <c r="B4" s="213" t="s">
        <v>38</v>
      </c>
      <c r="C4" s="54" t="s">
        <v>134</v>
      </c>
      <c r="D4" s="23" t="s">
        <v>15</v>
      </c>
      <c r="E4" s="63"/>
      <c r="J4" s="1"/>
    </row>
    <row r="5" spans="1:15" ht="20.100000000000001" customHeight="1">
      <c r="A5" s="24">
        <v>90</v>
      </c>
      <c r="B5" s="213" t="s">
        <v>39</v>
      </c>
      <c r="C5" s="54" t="s">
        <v>134</v>
      </c>
      <c r="D5" s="23" t="s">
        <v>16</v>
      </c>
      <c r="E5" s="63"/>
      <c r="J5" s="1"/>
    </row>
    <row r="6" spans="1:15" ht="20.100000000000001" customHeight="1">
      <c r="A6" s="24">
        <v>91</v>
      </c>
      <c r="B6" s="85" t="s">
        <v>166</v>
      </c>
      <c r="C6" s="54" t="s">
        <v>170</v>
      </c>
      <c r="D6" s="22" t="s">
        <v>2</v>
      </c>
      <c r="E6" s="63"/>
      <c r="J6" s="1"/>
    </row>
    <row r="7" spans="1:15" ht="20.100000000000001" customHeight="1">
      <c r="A7" s="24">
        <v>92</v>
      </c>
      <c r="B7" s="85" t="s">
        <v>167</v>
      </c>
      <c r="C7" s="54" t="s">
        <v>170</v>
      </c>
      <c r="D7" s="22" t="s">
        <v>3</v>
      </c>
      <c r="E7" s="63"/>
    </row>
    <row r="8" spans="1:15" ht="20.100000000000001" customHeight="1">
      <c r="A8" s="24">
        <v>93</v>
      </c>
      <c r="B8" s="85" t="s">
        <v>168</v>
      </c>
      <c r="C8" s="54" t="s">
        <v>170</v>
      </c>
      <c r="D8" s="22" t="s">
        <v>15</v>
      </c>
      <c r="E8" s="63"/>
    </row>
    <row r="9" spans="1:15" ht="20.100000000000001" customHeight="1">
      <c r="A9" s="24">
        <v>94</v>
      </c>
      <c r="B9" s="85" t="s">
        <v>169</v>
      </c>
      <c r="C9" s="54" t="s">
        <v>170</v>
      </c>
      <c r="D9" s="22" t="s">
        <v>16</v>
      </c>
      <c r="E9" s="63"/>
    </row>
    <row r="10" spans="1:15" ht="20.100000000000001" customHeight="1">
      <c r="A10" s="24">
        <v>95</v>
      </c>
      <c r="B10" s="214" t="s">
        <v>4</v>
      </c>
      <c r="C10" s="54" t="s">
        <v>2024</v>
      </c>
      <c r="D10" s="22" t="s">
        <v>2</v>
      </c>
      <c r="E10" s="63"/>
    </row>
    <row r="11" spans="1:15" ht="20.100000000000001" customHeight="1">
      <c r="A11" s="24">
        <v>96</v>
      </c>
      <c r="B11" s="214" t="s">
        <v>5</v>
      </c>
      <c r="C11" s="54" t="s">
        <v>2024</v>
      </c>
      <c r="D11" s="23" t="s">
        <v>3</v>
      </c>
      <c r="E11" s="63"/>
      <c r="G11" s="1"/>
    </row>
    <row r="12" spans="1:15" ht="20.100000000000001" customHeight="1">
      <c r="A12" s="24">
        <v>97</v>
      </c>
      <c r="B12" s="214" t="s">
        <v>257</v>
      </c>
      <c r="C12" s="54" t="s">
        <v>2024</v>
      </c>
      <c r="D12" s="22" t="s">
        <v>15</v>
      </c>
      <c r="E12" s="63"/>
    </row>
    <row r="13" spans="1:15" ht="20.100000000000001" customHeight="1">
      <c r="A13" s="24">
        <v>98</v>
      </c>
      <c r="B13" s="214" t="s">
        <v>258</v>
      </c>
      <c r="C13" s="54" t="s">
        <v>2024</v>
      </c>
      <c r="D13" s="22" t="s">
        <v>16</v>
      </c>
      <c r="E13" s="63"/>
    </row>
    <row r="14" spans="1:15" ht="20.100000000000001" customHeight="1">
      <c r="A14" s="24">
        <v>99</v>
      </c>
      <c r="B14" s="214" t="s">
        <v>1881</v>
      </c>
      <c r="C14" s="54" t="s">
        <v>1885</v>
      </c>
      <c r="D14" s="22" t="s">
        <v>2</v>
      </c>
      <c r="E14" s="63"/>
    </row>
    <row r="15" spans="1:15" ht="20.100000000000001" customHeight="1">
      <c r="A15" s="24">
        <v>100</v>
      </c>
      <c r="B15" s="214" t="s">
        <v>1882</v>
      </c>
      <c r="C15" s="54" t="s">
        <v>1885</v>
      </c>
      <c r="D15" s="23" t="s">
        <v>3</v>
      </c>
      <c r="E15" s="63"/>
    </row>
    <row r="16" spans="1:15" ht="20.100000000000001" customHeight="1">
      <c r="A16" s="24">
        <v>101</v>
      </c>
      <c r="B16" s="214" t="s">
        <v>1883</v>
      </c>
      <c r="C16" s="54" t="s">
        <v>1885</v>
      </c>
      <c r="D16" s="22" t="s">
        <v>15</v>
      </c>
      <c r="E16" s="63"/>
    </row>
    <row r="17" spans="1:5" ht="20.100000000000001" customHeight="1">
      <c r="A17" s="24">
        <v>102</v>
      </c>
      <c r="B17" s="214" t="s">
        <v>1884</v>
      </c>
      <c r="C17" s="54" t="s">
        <v>1885</v>
      </c>
      <c r="D17" s="22" t="s">
        <v>16</v>
      </c>
      <c r="E17" s="63"/>
    </row>
    <row r="18" spans="1:5" ht="20.100000000000001" customHeight="1">
      <c r="A18" s="24">
        <v>103</v>
      </c>
      <c r="B18" s="213" t="s">
        <v>451</v>
      </c>
      <c r="C18" s="53" t="s">
        <v>448</v>
      </c>
      <c r="D18" s="22" t="s">
        <v>2</v>
      </c>
      <c r="E18" s="63"/>
    </row>
    <row r="19" spans="1:5" ht="20.100000000000001" customHeight="1">
      <c r="A19" s="24">
        <v>104</v>
      </c>
      <c r="B19" s="213" t="s">
        <v>452</v>
      </c>
      <c r="C19" s="53" t="s">
        <v>448</v>
      </c>
      <c r="D19" s="23" t="s">
        <v>3</v>
      </c>
      <c r="E19" s="63"/>
    </row>
    <row r="20" spans="1:5" ht="20.100000000000001" customHeight="1">
      <c r="A20" s="24">
        <v>105</v>
      </c>
      <c r="B20" s="213" t="s">
        <v>453</v>
      </c>
      <c r="C20" s="53" t="s">
        <v>448</v>
      </c>
      <c r="D20" s="23" t="s">
        <v>15</v>
      </c>
      <c r="E20" s="63"/>
    </row>
    <row r="21" spans="1:5" ht="20.100000000000001" customHeight="1">
      <c r="A21" s="24">
        <v>106</v>
      </c>
      <c r="B21" s="213" t="s">
        <v>454</v>
      </c>
      <c r="C21" s="53" t="s">
        <v>448</v>
      </c>
      <c r="D21" s="23" t="s">
        <v>16</v>
      </c>
      <c r="E21" s="63"/>
    </row>
    <row r="22" spans="1:5" ht="20.100000000000001" customHeight="1">
      <c r="A22" s="24">
        <v>107</v>
      </c>
      <c r="B22" s="215" t="s">
        <v>2018</v>
      </c>
      <c r="C22" s="164" t="s">
        <v>2022</v>
      </c>
      <c r="D22" s="22" t="s">
        <v>2</v>
      </c>
      <c r="E22" s="63"/>
    </row>
    <row r="23" spans="1:5" ht="20.100000000000001" customHeight="1">
      <c r="A23" s="24">
        <v>108</v>
      </c>
      <c r="B23" s="215" t="s">
        <v>2019</v>
      </c>
      <c r="C23" s="164" t="s">
        <v>2023</v>
      </c>
      <c r="D23" s="23" t="s">
        <v>3</v>
      </c>
      <c r="E23" s="63"/>
    </row>
    <row r="24" spans="1:5" ht="20.100000000000001" customHeight="1">
      <c r="A24" s="24">
        <v>109</v>
      </c>
      <c r="B24" s="215" t="s">
        <v>2020</v>
      </c>
      <c r="C24" s="164" t="s">
        <v>2022</v>
      </c>
      <c r="D24" s="23" t="s">
        <v>15</v>
      </c>
      <c r="E24" s="63"/>
    </row>
    <row r="25" spans="1:5" ht="20.100000000000001" customHeight="1">
      <c r="A25" s="24">
        <v>110</v>
      </c>
      <c r="B25" s="215" t="s">
        <v>2021</v>
      </c>
      <c r="C25" s="164" t="s">
        <v>2022</v>
      </c>
      <c r="D25" s="23" t="s">
        <v>16</v>
      </c>
      <c r="E25" s="63"/>
    </row>
    <row r="26" spans="1:5" ht="20.100000000000001" customHeight="1">
      <c r="A26" s="24">
        <v>111</v>
      </c>
      <c r="B26" s="214" t="s">
        <v>7</v>
      </c>
      <c r="C26" s="53" t="s">
        <v>449</v>
      </c>
      <c r="D26" s="22" t="s">
        <v>2</v>
      </c>
      <c r="E26" s="63"/>
    </row>
    <row r="27" spans="1:5" ht="20.100000000000001" customHeight="1">
      <c r="A27" s="24">
        <v>112</v>
      </c>
      <c r="B27" s="214" t="s">
        <v>6</v>
      </c>
      <c r="C27" s="53" t="s">
        <v>449</v>
      </c>
      <c r="D27" s="23" t="s">
        <v>3</v>
      </c>
      <c r="E27" s="63"/>
    </row>
    <row r="28" spans="1:5" ht="20.100000000000001" customHeight="1">
      <c r="A28" s="24">
        <v>113</v>
      </c>
      <c r="B28" s="214" t="s">
        <v>9</v>
      </c>
      <c r="C28" s="53" t="s">
        <v>449</v>
      </c>
      <c r="D28" s="22" t="s">
        <v>15</v>
      </c>
      <c r="E28" s="63"/>
    </row>
    <row r="29" spans="1:5" ht="20.100000000000001" customHeight="1">
      <c r="A29" s="24">
        <v>114</v>
      </c>
      <c r="B29" s="214" t="s">
        <v>8</v>
      </c>
      <c r="C29" s="53" t="s">
        <v>449</v>
      </c>
      <c r="D29" s="22" t="s">
        <v>16</v>
      </c>
      <c r="E29" s="63"/>
    </row>
    <row r="30" spans="1:5" ht="20.100000000000001" customHeight="1">
      <c r="A30" s="24">
        <v>115</v>
      </c>
      <c r="B30" s="214" t="s">
        <v>10</v>
      </c>
      <c r="C30" s="54" t="s">
        <v>926</v>
      </c>
      <c r="D30" s="22" t="s">
        <v>2</v>
      </c>
      <c r="E30" s="63"/>
    </row>
    <row r="31" spans="1:5" ht="20.100000000000001" customHeight="1">
      <c r="A31" s="24">
        <v>116</v>
      </c>
      <c r="B31" s="214" t="s">
        <v>13</v>
      </c>
      <c r="C31" s="54" t="s">
        <v>926</v>
      </c>
      <c r="D31" s="22" t="s">
        <v>3</v>
      </c>
      <c r="E31" s="63"/>
    </row>
    <row r="32" spans="1:5" ht="20.100000000000001" customHeight="1">
      <c r="A32" s="24">
        <v>117</v>
      </c>
      <c r="B32" s="214" t="s">
        <v>12</v>
      </c>
      <c r="C32" s="54" t="s">
        <v>723</v>
      </c>
      <c r="D32" s="22" t="s">
        <v>15</v>
      </c>
      <c r="E32" s="63"/>
    </row>
    <row r="33" spans="1:10" ht="20.100000000000001" customHeight="1">
      <c r="A33" s="24">
        <v>118</v>
      </c>
      <c r="B33" s="214" t="s">
        <v>11</v>
      </c>
      <c r="C33" s="54" t="s">
        <v>723</v>
      </c>
      <c r="D33" s="22" t="s">
        <v>16</v>
      </c>
      <c r="E33" s="63"/>
    </row>
    <row r="34" spans="1:10" ht="20.100000000000001" customHeight="1">
      <c r="A34" s="24">
        <v>119</v>
      </c>
      <c r="B34" s="85" t="s">
        <v>161</v>
      </c>
      <c r="C34" s="54" t="s">
        <v>165</v>
      </c>
      <c r="D34" s="22" t="s">
        <v>2</v>
      </c>
      <c r="E34" s="63"/>
    </row>
    <row r="35" spans="1:10" ht="20.100000000000001" customHeight="1">
      <c r="A35" s="24">
        <v>120</v>
      </c>
      <c r="B35" s="85" t="s">
        <v>162</v>
      </c>
      <c r="C35" s="54" t="s">
        <v>165</v>
      </c>
      <c r="D35" s="22" t="s">
        <v>3</v>
      </c>
      <c r="E35" s="63"/>
    </row>
    <row r="36" spans="1:10" ht="20.100000000000001" customHeight="1">
      <c r="A36" s="24">
        <v>121</v>
      </c>
      <c r="B36" s="214" t="s">
        <v>392</v>
      </c>
      <c r="C36" s="54" t="s">
        <v>165</v>
      </c>
      <c r="D36" s="22" t="s">
        <v>16</v>
      </c>
      <c r="E36" s="63"/>
    </row>
    <row r="37" spans="1:10" ht="20.100000000000001" customHeight="1">
      <c r="A37" s="24">
        <v>122</v>
      </c>
      <c r="B37" s="214" t="s">
        <v>393</v>
      </c>
      <c r="C37" s="54" t="s">
        <v>165</v>
      </c>
      <c r="D37" s="22" t="s">
        <v>15</v>
      </c>
      <c r="E37" s="63"/>
    </row>
    <row r="38" spans="1:10" ht="20.100000000000001" customHeight="1">
      <c r="A38" s="24">
        <v>123</v>
      </c>
      <c r="B38" s="85" t="s">
        <v>163</v>
      </c>
      <c r="C38" s="75" t="s">
        <v>2071</v>
      </c>
      <c r="D38" s="22" t="s">
        <v>2</v>
      </c>
      <c r="E38" s="63"/>
    </row>
    <row r="39" spans="1:10" ht="20.100000000000001" customHeight="1">
      <c r="A39" s="24">
        <v>124</v>
      </c>
      <c r="B39" s="85" t="s">
        <v>164</v>
      </c>
      <c r="C39" s="75" t="s">
        <v>2070</v>
      </c>
      <c r="D39" s="22" t="s">
        <v>3</v>
      </c>
      <c r="E39" s="63"/>
    </row>
    <row r="40" spans="1:10" ht="20.100000000000001" customHeight="1">
      <c r="A40" s="24">
        <v>125</v>
      </c>
      <c r="B40" s="214" t="s">
        <v>14</v>
      </c>
      <c r="C40" s="54" t="s">
        <v>493</v>
      </c>
      <c r="D40" s="22" t="s">
        <v>2</v>
      </c>
      <c r="E40" s="63"/>
    </row>
    <row r="41" spans="1:10" ht="20.100000000000001" customHeight="1">
      <c r="A41" s="24">
        <v>126</v>
      </c>
      <c r="B41" s="214" t="s">
        <v>17</v>
      </c>
      <c r="C41" s="54" t="s">
        <v>493</v>
      </c>
      <c r="D41" s="22" t="s">
        <v>3</v>
      </c>
      <c r="E41" s="63"/>
    </row>
    <row r="42" spans="1:10" ht="20.100000000000001" customHeight="1">
      <c r="A42" s="24">
        <v>127</v>
      </c>
      <c r="B42" s="214" t="s">
        <v>18</v>
      </c>
      <c r="C42" s="53" t="s">
        <v>450</v>
      </c>
      <c r="D42" s="22" t="s">
        <v>2</v>
      </c>
      <c r="E42" s="63"/>
    </row>
    <row r="43" spans="1:10" ht="20.100000000000001" customHeight="1">
      <c r="A43" s="24">
        <v>128</v>
      </c>
      <c r="B43" s="214" t="s">
        <v>19</v>
      </c>
      <c r="C43" s="53" t="s">
        <v>450</v>
      </c>
      <c r="D43" s="22" t="s">
        <v>3</v>
      </c>
      <c r="E43" s="63"/>
    </row>
    <row r="44" spans="1:10" ht="20.100000000000001" customHeight="1">
      <c r="A44" s="24">
        <v>129</v>
      </c>
      <c r="B44" s="214" t="s">
        <v>456</v>
      </c>
      <c r="C44" s="53" t="s">
        <v>1536</v>
      </c>
      <c r="D44" s="22" t="s">
        <v>15</v>
      </c>
      <c r="E44" s="63"/>
      <c r="J44" s="2"/>
    </row>
    <row r="45" spans="1:10" ht="20.100000000000001" customHeight="1">
      <c r="A45" s="24">
        <v>130</v>
      </c>
      <c r="B45" s="214" t="s">
        <v>455</v>
      </c>
      <c r="C45" s="53" t="s">
        <v>1536</v>
      </c>
      <c r="D45" s="22" t="s">
        <v>16</v>
      </c>
      <c r="E45" s="63"/>
      <c r="J45" s="2"/>
    </row>
    <row r="46" spans="1:10" ht="20.100000000000001" customHeight="1">
      <c r="A46" s="24">
        <v>131</v>
      </c>
      <c r="B46" s="214" t="s">
        <v>20</v>
      </c>
      <c r="C46" s="53" t="s">
        <v>692</v>
      </c>
      <c r="D46" s="22" t="s">
        <v>2</v>
      </c>
      <c r="E46" s="63"/>
      <c r="J46" s="2"/>
    </row>
    <row r="47" spans="1:10" ht="20.100000000000001" customHeight="1">
      <c r="A47" s="24">
        <v>132</v>
      </c>
      <c r="B47" s="214" t="s">
        <v>21</v>
      </c>
      <c r="C47" s="53" t="s">
        <v>692</v>
      </c>
      <c r="D47" s="22" t="s">
        <v>3</v>
      </c>
      <c r="E47" s="63"/>
      <c r="J47" s="2"/>
    </row>
    <row r="48" spans="1:10" ht="20.100000000000001" customHeight="1">
      <c r="A48" s="24">
        <v>133</v>
      </c>
      <c r="B48" s="214" t="s">
        <v>135</v>
      </c>
      <c r="C48" s="53" t="s">
        <v>692</v>
      </c>
      <c r="D48" s="22" t="s">
        <v>15</v>
      </c>
      <c r="E48" s="63"/>
    </row>
    <row r="49" spans="1:13" ht="20.100000000000001" customHeight="1">
      <c r="A49" s="24">
        <v>134</v>
      </c>
      <c r="B49" s="214" t="s">
        <v>136</v>
      </c>
      <c r="C49" s="53" t="s">
        <v>692</v>
      </c>
      <c r="D49" s="22" t="s">
        <v>16</v>
      </c>
      <c r="E49" s="63"/>
    </row>
    <row r="50" spans="1:13" ht="20.100000000000001" customHeight="1">
      <c r="A50" s="24">
        <v>135</v>
      </c>
      <c r="B50" s="85" t="s">
        <v>986</v>
      </c>
      <c r="C50" s="53" t="s">
        <v>178</v>
      </c>
      <c r="D50" s="22" t="s">
        <v>2</v>
      </c>
      <c r="E50" s="63"/>
    </row>
    <row r="51" spans="1:13" ht="20.100000000000001" customHeight="1">
      <c r="A51" s="24">
        <v>136</v>
      </c>
      <c r="B51" s="85" t="s">
        <v>175</v>
      </c>
      <c r="C51" s="53" t="s">
        <v>178</v>
      </c>
      <c r="D51" s="22" t="s">
        <v>3</v>
      </c>
      <c r="E51" s="63"/>
      <c r="M51" s="6"/>
    </row>
    <row r="52" spans="1:13" ht="20.100000000000001" customHeight="1">
      <c r="A52" s="24">
        <v>137</v>
      </c>
      <c r="B52" s="85" t="s">
        <v>176</v>
      </c>
      <c r="C52" s="53" t="s">
        <v>178</v>
      </c>
      <c r="D52" s="22" t="s">
        <v>15</v>
      </c>
      <c r="E52" s="63"/>
    </row>
    <row r="53" spans="1:13" ht="20.100000000000001" customHeight="1">
      <c r="A53" s="24">
        <v>138</v>
      </c>
      <c r="B53" s="85" t="s">
        <v>177</v>
      </c>
      <c r="C53" s="53" t="s">
        <v>178</v>
      </c>
      <c r="D53" s="22" t="s">
        <v>16</v>
      </c>
      <c r="E53" s="63"/>
    </row>
    <row r="54" spans="1:13" ht="20.100000000000001" customHeight="1">
      <c r="A54" s="24">
        <v>139</v>
      </c>
      <c r="B54" s="85" t="s">
        <v>259</v>
      </c>
      <c r="C54" s="54" t="s">
        <v>261</v>
      </c>
      <c r="D54" s="22" t="s">
        <v>15</v>
      </c>
      <c r="E54" s="63"/>
      <c r="H54" s="25"/>
    </row>
    <row r="55" spans="1:13" ht="20.100000000000001" customHeight="1">
      <c r="A55" s="24">
        <v>140</v>
      </c>
      <c r="B55" s="85" t="s">
        <v>260</v>
      </c>
      <c r="C55" s="54" t="s">
        <v>261</v>
      </c>
      <c r="D55" s="22" t="s">
        <v>16</v>
      </c>
      <c r="E55" s="63"/>
      <c r="H55" s="25"/>
    </row>
    <row r="56" spans="1:13" ht="20.100000000000001" customHeight="1">
      <c r="A56" s="24">
        <v>141</v>
      </c>
      <c r="B56" s="214" t="s">
        <v>22</v>
      </c>
      <c r="C56" s="54" t="s">
        <v>30</v>
      </c>
      <c r="D56" s="22" t="s">
        <v>2</v>
      </c>
      <c r="E56" s="63"/>
      <c r="H56" s="25"/>
    </row>
    <row r="57" spans="1:13" ht="20.100000000000001" customHeight="1">
      <c r="A57" s="24">
        <v>142</v>
      </c>
      <c r="B57" s="214" t="s">
        <v>23</v>
      </c>
      <c r="C57" s="54" t="s">
        <v>30</v>
      </c>
      <c r="D57" s="22" t="s">
        <v>3</v>
      </c>
      <c r="E57" s="63"/>
      <c r="H57" s="25"/>
    </row>
    <row r="58" spans="1:13" ht="20.100000000000001" customHeight="1">
      <c r="A58" s="24">
        <v>143</v>
      </c>
      <c r="B58" s="214" t="s">
        <v>660</v>
      </c>
      <c r="C58" s="53" t="s">
        <v>662</v>
      </c>
      <c r="D58" s="22" t="s">
        <v>15</v>
      </c>
      <c r="E58" s="63"/>
      <c r="H58" s="25"/>
    </row>
    <row r="59" spans="1:13" ht="20.100000000000001" customHeight="1">
      <c r="A59" s="24">
        <v>144</v>
      </c>
      <c r="B59" s="214" t="s">
        <v>661</v>
      </c>
      <c r="C59" s="53" t="s">
        <v>662</v>
      </c>
      <c r="D59" s="22" t="s">
        <v>16</v>
      </c>
      <c r="E59" s="63"/>
      <c r="H59" s="25"/>
    </row>
    <row r="60" spans="1:13" ht="20.100000000000001" customHeight="1">
      <c r="A60" s="24">
        <v>145</v>
      </c>
      <c r="B60" s="214" t="s">
        <v>34</v>
      </c>
      <c r="C60" s="53" t="s">
        <v>693</v>
      </c>
      <c r="D60" s="22" t="s">
        <v>2</v>
      </c>
      <c r="E60" s="63"/>
    </row>
    <row r="61" spans="1:13" ht="20.100000000000001" customHeight="1">
      <c r="A61" s="24">
        <v>146</v>
      </c>
      <c r="B61" s="85" t="s">
        <v>35</v>
      </c>
      <c r="C61" s="53" t="s">
        <v>693</v>
      </c>
      <c r="D61" s="22" t="s">
        <v>3</v>
      </c>
      <c r="E61" s="63"/>
    </row>
    <row r="62" spans="1:13" ht="20.100000000000001" customHeight="1">
      <c r="A62" s="24">
        <v>147</v>
      </c>
      <c r="B62" s="85" t="s">
        <v>1886</v>
      </c>
      <c r="C62" s="53" t="s">
        <v>1996</v>
      </c>
      <c r="D62" s="22" t="s">
        <v>15</v>
      </c>
      <c r="E62" s="63"/>
    </row>
    <row r="63" spans="1:13" ht="20.100000000000001" customHeight="1">
      <c r="A63" s="24">
        <v>148</v>
      </c>
      <c r="B63" s="85" t="s">
        <v>1887</v>
      </c>
      <c r="C63" s="53" t="s">
        <v>1996</v>
      </c>
      <c r="D63" s="22" t="s">
        <v>16</v>
      </c>
      <c r="E63" s="63"/>
    </row>
    <row r="64" spans="1:13" ht="20.100000000000001" customHeight="1">
      <c r="A64" s="24">
        <v>149</v>
      </c>
      <c r="B64" s="85" t="s">
        <v>2109</v>
      </c>
      <c r="C64" s="53" t="s">
        <v>2111</v>
      </c>
      <c r="D64" s="22" t="s">
        <v>3</v>
      </c>
      <c r="E64" s="63"/>
    </row>
    <row r="65" spans="1:9" ht="20.100000000000001" customHeight="1">
      <c r="A65" s="24">
        <v>150</v>
      </c>
      <c r="B65" s="85" t="s">
        <v>2110</v>
      </c>
      <c r="C65" s="53" t="s">
        <v>2112</v>
      </c>
      <c r="D65" s="22" t="s">
        <v>2</v>
      </c>
      <c r="E65" s="63"/>
    </row>
    <row r="66" spans="1:9" ht="20.100000000000001" customHeight="1">
      <c r="A66" s="24">
        <v>151</v>
      </c>
      <c r="B66" s="85" t="s">
        <v>1211</v>
      </c>
      <c r="C66" s="54" t="s">
        <v>1297</v>
      </c>
      <c r="D66" s="94" t="s">
        <v>695</v>
      </c>
      <c r="E66" s="63"/>
    </row>
    <row r="67" spans="1:9" ht="20.100000000000001" customHeight="1">
      <c r="A67" s="24">
        <v>152</v>
      </c>
      <c r="B67" s="85" t="s">
        <v>1210</v>
      </c>
      <c r="C67" s="54" t="s">
        <v>1296</v>
      </c>
      <c r="D67" s="22" t="s">
        <v>16</v>
      </c>
      <c r="E67" s="63"/>
    </row>
    <row r="68" spans="1:9" ht="20.100000000000001" customHeight="1">
      <c r="A68" s="24">
        <v>153</v>
      </c>
      <c r="B68" s="54" t="s">
        <v>24</v>
      </c>
      <c r="C68" s="54" t="s">
        <v>1410</v>
      </c>
      <c r="D68" s="22" t="s">
        <v>15</v>
      </c>
      <c r="E68" s="63"/>
    </row>
    <row r="69" spans="1:9" ht="20.100000000000001" customHeight="1">
      <c r="A69" s="24">
        <v>154</v>
      </c>
      <c r="B69" s="54" t="s">
        <v>25</v>
      </c>
      <c r="C69" s="54" t="s">
        <v>1410</v>
      </c>
      <c r="D69" s="22" t="s">
        <v>16</v>
      </c>
      <c r="E69" s="63"/>
    </row>
    <row r="70" spans="1:9" ht="20.100000000000001" customHeight="1">
      <c r="A70" s="24">
        <v>155</v>
      </c>
      <c r="B70" s="54" t="s">
        <v>27</v>
      </c>
      <c r="C70" s="54" t="s">
        <v>31</v>
      </c>
      <c r="D70" s="22" t="s">
        <v>15</v>
      </c>
      <c r="E70" s="63"/>
    </row>
    <row r="71" spans="1:9" ht="20.100000000000001" customHeight="1">
      <c r="A71" s="24">
        <v>156</v>
      </c>
      <c r="B71" s="54" t="s">
        <v>26</v>
      </c>
      <c r="C71" s="54" t="s">
        <v>32</v>
      </c>
      <c r="D71" s="22" t="s">
        <v>16</v>
      </c>
      <c r="E71" s="63"/>
    </row>
    <row r="72" spans="1:9" ht="20.100000000000001" customHeight="1">
      <c r="A72" s="24">
        <v>157</v>
      </c>
      <c r="B72" s="152" t="s">
        <v>1994</v>
      </c>
      <c r="C72" s="212" t="s">
        <v>1997</v>
      </c>
      <c r="D72" s="22" t="s">
        <v>2</v>
      </c>
      <c r="E72" s="63"/>
      <c r="I72" s="25"/>
    </row>
    <row r="73" spans="1:9" ht="20.100000000000001" customHeight="1">
      <c r="A73" s="24">
        <v>158</v>
      </c>
      <c r="B73" s="152" t="s">
        <v>1995</v>
      </c>
      <c r="C73" s="212" t="s">
        <v>1993</v>
      </c>
      <c r="D73" s="22" t="s">
        <v>3</v>
      </c>
      <c r="E73" s="63"/>
      <c r="I73" s="25"/>
    </row>
    <row r="74" spans="1:9" ht="20.100000000000001" customHeight="1">
      <c r="A74" s="24">
        <v>159</v>
      </c>
      <c r="B74" s="85" t="s">
        <v>50</v>
      </c>
      <c r="C74" s="52" t="s">
        <v>2106</v>
      </c>
      <c r="D74" s="22" t="s">
        <v>2</v>
      </c>
      <c r="E74" s="63"/>
      <c r="I74" s="25"/>
    </row>
    <row r="75" spans="1:9" ht="20.100000000000001" customHeight="1">
      <c r="A75" s="24">
        <v>160</v>
      </c>
      <c r="B75" s="91" t="s">
        <v>51</v>
      </c>
      <c r="C75" s="52" t="s">
        <v>2106</v>
      </c>
      <c r="D75" s="22" t="s">
        <v>3</v>
      </c>
      <c r="E75" s="63"/>
      <c r="I75" s="25"/>
    </row>
    <row r="76" spans="1:9" ht="20.100000000000001" customHeight="1">
      <c r="A76" s="24">
        <v>161</v>
      </c>
      <c r="B76" s="85" t="s">
        <v>36</v>
      </c>
      <c r="C76" s="54" t="s">
        <v>1904</v>
      </c>
      <c r="D76" s="22" t="s">
        <v>15</v>
      </c>
      <c r="E76" s="63"/>
      <c r="H76" s="103"/>
      <c r="I76" s="25"/>
    </row>
    <row r="77" spans="1:9" ht="20.100000000000001" customHeight="1">
      <c r="A77" s="24">
        <v>162</v>
      </c>
      <c r="B77" s="85" t="s">
        <v>37</v>
      </c>
      <c r="C77" s="54" t="s">
        <v>1904</v>
      </c>
      <c r="D77" s="22" t="s">
        <v>16</v>
      </c>
      <c r="E77" s="63"/>
    </row>
    <row r="78" spans="1:9" ht="20.100000000000001" customHeight="1">
      <c r="A78" s="24">
        <v>163</v>
      </c>
      <c r="B78" s="85" t="s">
        <v>40</v>
      </c>
      <c r="C78" s="54" t="s">
        <v>1358</v>
      </c>
      <c r="D78" s="22" t="s">
        <v>2</v>
      </c>
      <c r="E78" s="63"/>
    </row>
    <row r="79" spans="1:9" ht="20.100000000000001" customHeight="1">
      <c r="A79" s="24">
        <v>164</v>
      </c>
      <c r="B79" s="85" t="s">
        <v>41</v>
      </c>
      <c r="C79" s="54" t="s">
        <v>1358</v>
      </c>
      <c r="D79" s="22" t="s">
        <v>3</v>
      </c>
      <c r="E79" s="63"/>
    </row>
    <row r="80" spans="1:9" ht="20.100000000000001" customHeight="1">
      <c r="A80" s="24">
        <v>165</v>
      </c>
      <c r="B80" s="85" t="s">
        <v>42</v>
      </c>
      <c r="C80" s="45" t="s">
        <v>46</v>
      </c>
      <c r="D80" s="22" t="s">
        <v>2</v>
      </c>
      <c r="E80" s="63"/>
    </row>
    <row r="81" spans="1:5" ht="20.100000000000001" customHeight="1">
      <c r="A81" s="24">
        <v>166</v>
      </c>
      <c r="B81" s="85" t="s">
        <v>43</v>
      </c>
      <c r="C81" s="54" t="s">
        <v>46</v>
      </c>
      <c r="D81" s="22" t="s">
        <v>3</v>
      </c>
      <c r="E81" s="63"/>
    </row>
    <row r="82" spans="1:5" ht="20.100000000000001" customHeight="1">
      <c r="A82" s="24">
        <v>167</v>
      </c>
      <c r="B82" s="91" t="s">
        <v>44</v>
      </c>
      <c r="C82" s="54" t="s">
        <v>46</v>
      </c>
      <c r="D82" s="28" t="s">
        <v>15</v>
      </c>
      <c r="E82" s="63"/>
    </row>
    <row r="83" spans="1:5" ht="20.100000000000001" customHeight="1">
      <c r="A83" s="24">
        <v>168</v>
      </c>
      <c r="B83" s="91" t="s">
        <v>45</v>
      </c>
      <c r="C83" s="54" t="s">
        <v>46</v>
      </c>
      <c r="D83" s="28" t="s">
        <v>16</v>
      </c>
      <c r="E83" s="63"/>
    </row>
    <row r="84" spans="1:5" ht="20.100000000000001" customHeight="1">
      <c r="A84" s="24">
        <v>169</v>
      </c>
      <c r="B84" s="91" t="s">
        <v>1851</v>
      </c>
      <c r="C84" s="54" t="s">
        <v>1853</v>
      </c>
      <c r="D84" s="28" t="s">
        <v>97</v>
      </c>
      <c r="E84" s="63"/>
    </row>
    <row r="85" spans="1:5" ht="20.100000000000001" customHeight="1">
      <c r="A85" s="24">
        <v>170</v>
      </c>
      <c r="B85" s="91" t="s">
        <v>1852</v>
      </c>
      <c r="C85" s="54" t="s">
        <v>1853</v>
      </c>
      <c r="D85" s="28" t="s">
        <v>98</v>
      </c>
      <c r="E85" s="63"/>
    </row>
    <row r="86" spans="1:5" ht="20.100000000000001" customHeight="1">
      <c r="A86" s="24">
        <v>171</v>
      </c>
      <c r="B86" s="91" t="s">
        <v>1574</v>
      </c>
      <c r="C86" s="54" t="s">
        <v>1576</v>
      </c>
      <c r="D86" s="28"/>
      <c r="E86" s="63"/>
    </row>
    <row r="87" spans="1:5" ht="20.100000000000001" customHeight="1">
      <c r="A87" s="24">
        <v>172</v>
      </c>
      <c r="B87" s="85" t="s">
        <v>47</v>
      </c>
      <c r="C87" s="54" t="s">
        <v>49</v>
      </c>
      <c r="D87" s="22" t="s">
        <v>2</v>
      </c>
      <c r="E87" s="63"/>
    </row>
    <row r="88" spans="1:5" ht="20.100000000000001" customHeight="1">
      <c r="A88" s="24">
        <v>173</v>
      </c>
      <c r="B88" s="85" t="s">
        <v>48</v>
      </c>
      <c r="C88" s="54" t="s">
        <v>49</v>
      </c>
      <c r="D88" s="22" t="s">
        <v>3</v>
      </c>
      <c r="E88" s="63"/>
    </row>
    <row r="89" spans="1:5" ht="20.100000000000001" customHeight="1">
      <c r="A89" s="24">
        <v>174</v>
      </c>
      <c r="B89" s="104" t="s">
        <v>137</v>
      </c>
      <c r="C89" s="127" t="s">
        <v>925</v>
      </c>
      <c r="D89" s="22" t="s">
        <v>2</v>
      </c>
      <c r="E89" s="63"/>
    </row>
    <row r="90" spans="1:5" ht="20.100000000000001" customHeight="1">
      <c r="A90" s="24">
        <v>175</v>
      </c>
      <c r="B90" s="104" t="s">
        <v>138</v>
      </c>
      <c r="C90" s="127" t="s">
        <v>925</v>
      </c>
      <c r="D90" s="22" t="s">
        <v>3</v>
      </c>
      <c r="E90" s="63"/>
    </row>
    <row r="91" spans="1:5" ht="20.100000000000001" customHeight="1">
      <c r="A91" s="24">
        <v>176</v>
      </c>
      <c r="B91" s="104" t="s">
        <v>52</v>
      </c>
      <c r="C91" s="127" t="s">
        <v>919</v>
      </c>
      <c r="D91" s="22" t="s">
        <v>15</v>
      </c>
      <c r="E91" s="63"/>
    </row>
    <row r="92" spans="1:5" ht="20.100000000000001" customHeight="1">
      <c r="A92" s="24">
        <v>177</v>
      </c>
      <c r="B92" s="85" t="s">
        <v>53</v>
      </c>
      <c r="C92" s="54" t="s">
        <v>919</v>
      </c>
      <c r="D92" s="22" t="s">
        <v>16</v>
      </c>
      <c r="E92" s="63"/>
    </row>
    <row r="93" spans="1:5" ht="20.100000000000001" customHeight="1">
      <c r="A93" s="24">
        <v>178</v>
      </c>
      <c r="B93" s="85" t="s">
        <v>171</v>
      </c>
      <c r="C93" s="53" t="s">
        <v>987</v>
      </c>
      <c r="D93" s="22" t="s">
        <v>2</v>
      </c>
      <c r="E93" s="63"/>
    </row>
    <row r="94" spans="1:5" ht="20.100000000000001" customHeight="1">
      <c r="A94" s="24">
        <v>179</v>
      </c>
      <c r="B94" s="85" t="s">
        <v>172</v>
      </c>
      <c r="C94" s="53" t="s">
        <v>987</v>
      </c>
      <c r="D94" s="22" t="s">
        <v>3</v>
      </c>
      <c r="E94" s="63"/>
    </row>
    <row r="95" spans="1:5" ht="20.100000000000001" customHeight="1">
      <c r="A95" s="24">
        <v>180</v>
      </c>
      <c r="B95" s="85" t="s">
        <v>173</v>
      </c>
      <c r="C95" s="53" t="s">
        <v>987</v>
      </c>
      <c r="D95" s="22" t="s">
        <v>15</v>
      </c>
      <c r="E95" s="63"/>
    </row>
    <row r="96" spans="1:5" ht="20.100000000000001" customHeight="1">
      <c r="A96" s="24">
        <v>181</v>
      </c>
      <c r="B96" s="85" t="s">
        <v>174</v>
      </c>
      <c r="C96" s="53" t="s">
        <v>987</v>
      </c>
      <c r="D96" s="22" t="s">
        <v>16</v>
      </c>
      <c r="E96" s="63"/>
    </row>
    <row r="97" spans="1:5" ht="20.100000000000001" customHeight="1">
      <c r="A97" s="24">
        <v>182</v>
      </c>
      <c r="B97" s="85" t="s">
        <v>592</v>
      </c>
      <c r="C97" s="127" t="s">
        <v>979</v>
      </c>
      <c r="D97" s="22" t="s">
        <v>15</v>
      </c>
      <c r="E97" s="63"/>
    </row>
    <row r="98" spans="1:5" ht="20.100000000000001" customHeight="1">
      <c r="A98" s="24">
        <v>183</v>
      </c>
      <c r="B98" s="85" t="s">
        <v>593</v>
      </c>
      <c r="C98" s="127" t="s">
        <v>979</v>
      </c>
      <c r="D98" s="22" t="s">
        <v>16</v>
      </c>
      <c r="E98" s="63"/>
    </row>
    <row r="99" spans="1:5" ht="20.100000000000001" customHeight="1">
      <c r="A99" s="24">
        <v>184</v>
      </c>
      <c r="B99" s="85" t="s">
        <v>145</v>
      </c>
      <c r="C99" s="54" t="s">
        <v>1630</v>
      </c>
      <c r="D99" s="22" t="s">
        <v>3</v>
      </c>
      <c r="E99" s="63"/>
    </row>
    <row r="100" spans="1:5" ht="20.100000000000001" customHeight="1">
      <c r="A100" s="24">
        <v>185</v>
      </c>
      <c r="B100" s="85" t="s">
        <v>146</v>
      </c>
      <c r="C100" s="54" t="s">
        <v>1630</v>
      </c>
      <c r="D100" s="22" t="s">
        <v>2</v>
      </c>
      <c r="E100" s="63"/>
    </row>
    <row r="101" spans="1:5" ht="20.100000000000001" customHeight="1">
      <c r="A101" s="24">
        <v>186</v>
      </c>
      <c r="B101" s="85" t="s">
        <v>724</v>
      </c>
      <c r="C101" s="54" t="s">
        <v>707</v>
      </c>
      <c r="D101" s="22" t="s">
        <v>15</v>
      </c>
      <c r="E101" s="63"/>
    </row>
    <row r="102" spans="1:5" ht="20.100000000000001" customHeight="1">
      <c r="A102" s="24">
        <v>187</v>
      </c>
      <c r="B102" s="152" t="s">
        <v>698</v>
      </c>
      <c r="C102" s="54" t="s">
        <v>707</v>
      </c>
      <c r="D102" s="22" t="s">
        <v>16</v>
      </c>
      <c r="E102" s="63"/>
    </row>
    <row r="103" spans="1:5" ht="20.100000000000001" customHeight="1">
      <c r="A103" s="24">
        <v>188</v>
      </c>
      <c r="B103" s="85" t="s">
        <v>694</v>
      </c>
      <c r="C103" s="54" t="s">
        <v>123</v>
      </c>
      <c r="D103" s="94" t="s">
        <v>695</v>
      </c>
      <c r="E103" s="63"/>
    </row>
    <row r="104" spans="1:5" ht="20.100000000000001" customHeight="1">
      <c r="A104" s="24">
        <v>189</v>
      </c>
      <c r="B104" s="85" t="s">
        <v>697</v>
      </c>
      <c r="C104" s="54" t="s">
        <v>123</v>
      </c>
      <c r="D104" s="22" t="s">
        <v>15</v>
      </c>
      <c r="E104" s="63"/>
    </row>
    <row r="105" spans="1:5" ht="20.100000000000001" customHeight="1">
      <c r="A105" s="24">
        <v>190</v>
      </c>
      <c r="B105" s="85" t="s">
        <v>696</v>
      </c>
      <c r="C105" s="54" t="s">
        <v>123</v>
      </c>
      <c r="D105" s="22" t="s">
        <v>16</v>
      </c>
      <c r="E105" s="63"/>
    </row>
    <row r="106" spans="1:5" ht="20.100000000000001" customHeight="1">
      <c r="A106" s="24">
        <v>191</v>
      </c>
      <c r="B106" s="85" t="s">
        <v>746</v>
      </c>
      <c r="C106" s="54" t="s">
        <v>747</v>
      </c>
      <c r="D106" s="22"/>
      <c r="E106" s="63"/>
    </row>
    <row r="107" spans="1:5" ht="20.100000000000001" customHeight="1">
      <c r="A107" s="24">
        <v>192</v>
      </c>
      <c r="B107" s="54" t="s">
        <v>2170</v>
      </c>
      <c r="C107" s="81" t="s">
        <v>2175</v>
      </c>
      <c r="D107" s="22" t="s">
        <v>2174</v>
      </c>
      <c r="E107" s="63"/>
    </row>
    <row r="108" spans="1:5" ht="20.100000000000001" customHeight="1">
      <c r="A108" s="24">
        <v>193</v>
      </c>
      <c r="B108" s="54" t="s">
        <v>2171</v>
      </c>
      <c r="C108" s="81" t="s">
        <v>2176</v>
      </c>
      <c r="D108" s="22" t="s">
        <v>3</v>
      </c>
      <c r="E108" s="63"/>
    </row>
    <row r="109" spans="1:5" ht="20.100000000000001" customHeight="1">
      <c r="A109" s="24">
        <v>194</v>
      </c>
      <c r="B109" s="54" t="s">
        <v>2172</v>
      </c>
      <c r="C109" s="81" t="s">
        <v>2175</v>
      </c>
      <c r="D109" s="22" t="s">
        <v>16</v>
      </c>
      <c r="E109" s="63"/>
    </row>
    <row r="110" spans="1:5" ht="20.100000000000001" customHeight="1">
      <c r="A110" s="24">
        <v>195</v>
      </c>
      <c r="B110" s="54" t="s">
        <v>2173</v>
      </c>
      <c r="C110" s="81" t="s">
        <v>2175</v>
      </c>
      <c r="D110" s="22" t="s">
        <v>15</v>
      </c>
      <c r="E110" s="63"/>
    </row>
    <row r="111" spans="1:5" ht="20.100000000000001" customHeight="1">
      <c r="A111" s="24">
        <v>196</v>
      </c>
      <c r="B111" s="54" t="s">
        <v>2229</v>
      </c>
      <c r="C111" s="81" t="s">
        <v>2232</v>
      </c>
      <c r="D111" s="22"/>
      <c r="E111" s="63"/>
    </row>
    <row r="112" spans="1:5" ht="20.100000000000001" customHeight="1">
      <c r="A112" s="24">
        <v>197</v>
      </c>
      <c r="B112" s="54" t="s">
        <v>2231</v>
      </c>
      <c r="C112" s="81" t="s">
        <v>2230</v>
      </c>
      <c r="D112" s="22"/>
      <c r="E112" s="63"/>
    </row>
    <row r="113" spans="1:12" ht="20.100000000000001" customHeight="1">
      <c r="A113" s="24"/>
      <c r="B113" s="54"/>
      <c r="C113" s="81"/>
      <c r="D113" s="22"/>
      <c r="E113" s="63"/>
    </row>
    <row r="114" spans="1:12" ht="24.95" customHeight="1">
      <c r="A114" s="477" t="s">
        <v>1084</v>
      </c>
      <c r="B114" s="477"/>
      <c r="C114" s="477"/>
      <c r="D114" s="477"/>
      <c r="E114" s="477"/>
    </row>
    <row r="115" spans="1:12" ht="20.100000000000001" customHeight="1">
      <c r="A115" s="24">
        <v>198</v>
      </c>
      <c r="B115" s="127" t="s">
        <v>1085</v>
      </c>
      <c r="C115" s="127" t="s">
        <v>1086</v>
      </c>
      <c r="D115" s="253"/>
      <c r="E115" s="150"/>
    </row>
    <row r="116" spans="1:12" ht="20.100000000000001" customHeight="1">
      <c r="A116" s="24">
        <v>199</v>
      </c>
      <c r="B116" s="54" t="s">
        <v>1344</v>
      </c>
      <c r="C116" s="54" t="s">
        <v>1345</v>
      </c>
      <c r="D116" s="78"/>
      <c r="E116" s="150"/>
    </row>
    <row r="117" spans="1:12" ht="20.100000000000001" customHeight="1">
      <c r="A117" s="24">
        <v>200</v>
      </c>
      <c r="B117" s="54" t="s">
        <v>2102</v>
      </c>
      <c r="C117" s="54" t="s">
        <v>2103</v>
      </c>
      <c r="D117" s="78"/>
      <c r="E117" s="150"/>
    </row>
    <row r="118" spans="1:12" ht="21" customHeight="1">
      <c r="A118" s="410" t="s">
        <v>437</v>
      </c>
      <c r="B118" s="410"/>
      <c r="C118" s="410"/>
      <c r="D118" s="410"/>
      <c r="E118" s="410"/>
    </row>
    <row r="119" spans="1:12" ht="20.100000000000001" customHeight="1">
      <c r="A119" s="224">
        <v>201</v>
      </c>
      <c r="B119" s="54" t="s">
        <v>73</v>
      </c>
      <c r="C119" s="54" t="s">
        <v>447</v>
      </c>
      <c r="D119" s="22"/>
      <c r="E119" s="63"/>
    </row>
    <row r="120" spans="1:12" ht="20.100000000000001" customHeight="1">
      <c r="A120" s="224">
        <v>202</v>
      </c>
      <c r="B120" s="54" t="s">
        <v>446</v>
      </c>
      <c r="C120" s="54" t="s">
        <v>864</v>
      </c>
      <c r="D120" s="78"/>
      <c r="E120" s="63"/>
      <c r="L120" t="s">
        <v>818</v>
      </c>
    </row>
    <row r="121" spans="1:12" ht="20.100000000000001" customHeight="1">
      <c r="A121" s="224">
        <v>203</v>
      </c>
      <c r="B121" s="54" t="s">
        <v>502</v>
      </c>
      <c r="C121" s="54" t="s">
        <v>865</v>
      </c>
      <c r="D121" s="78"/>
      <c r="E121" s="63"/>
    </row>
    <row r="122" spans="1:12" ht="20.100000000000001" customHeight="1">
      <c r="A122" s="224">
        <v>204</v>
      </c>
      <c r="B122" s="54" t="s">
        <v>1905</v>
      </c>
      <c r="C122" s="54" t="s">
        <v>1974</v>
      </c>
      <c r="D122" s="78"/>
      <c r="E122" s="63"/>
    </row>
    <row r="123" spans="1:12" ht="20.100000000000001" customHeight="1">
      <c r="A123" s="224">
        <v>205</v>
      </c>
      <c r="B123" s="54" t="s">
        <v>1034</v>
      </c>
      <c r="C123" s="54" t="s">
        <v>1035</v>
      </c>
      <c r="D123" s="78"/>
      <c r="E123" s="63"/>
    </row>
    <row r="124" spans="1:12" ht="20.100000000000001" customHeight="1">
      <c r="A124" s="224">
        <v>206</v>
      </c>
      <c r="B124" s="54" t="s">
        <v>1346</v>
      </c>
      <c r="C124" s="54" t="s">
        <v>1377</v>
      </c>
      <c r="D124" s="78"/>
      <c r="E124" s="63"/>
    </row>
    <row r="125" spans="1:12" ht="20.100000000000001" customHeight="1">
      <c r="A125" s="224">
        <v>207</v>
      </c>
      <c r="B125" s="54" t="s">
        <v>1031</v>
      </c>
      <c r="C125" s="54" t="s">
        <v>1032</v>
      </c>
      <c r="D125" s="78"/>
      <c r="E125" s="63"/>
    </row>
    <row r="126" spans="1:12" ht="20.100000000000001" customHeight="1">
      <c r="A126" s="224">
        <v>208</v>
      </c>
      <c r="B126" s="54" t="s">
        <v>1025</v>
      </c>
      <c r="C126" s="54" t="s">
        <v>1026</v>
      </c>
      <c r="D126" s="78"/>
      <c r="E126" s="63"/>
    </row>
    <row r="127" spans="1:12" ht="20.100000000000001" customHeight="1">
      <c r="A127" s="224">
        <v>209</v>
      </c>
      <c r="B127" s="54" t="s">
        <v>457</v>
      </c>
      <c r="C127" s="54" t="s">
        <v>458</v>
      </c>
      <c r="D127" s="78"/>
      <c r="E127" s="63"/>
    </row>
    <row r="128" spans="1:12" ht="20.100000000000001" customHeight="1">
      <c r="A128" s="224">
        <v>210</v>
      </c>
      <c r="B128" s="54" t="s">
        <v>686</v>
      </c>
      <c r="C128" s="54" t="s">
        <v>894</v>
      </c>
      <c r="D128" s="78"/>
      <c r="E128" s="63"/>
    </row>
    <row r="129" spans="1:13" ht="20.100000000000001" customHeight="1">
      <c r="A129" s="224">
        <v>211</v>
      </c>
      <c r="B129" s="54">
        <v>8980190240</v>
      </c>
      <c r="C129" s="57" t="s">
        <v>1973</v>
      </c>
      <c r="D129" s="78"/>
      <c r="E129" s="63"/>
    </row>
    <row r="130" spans="1:13" ht="20.100000000000001" customHeight="1">
      <c r="A130" s="224">
        <v>212</v>
      </c>
      <c r="B130" s="54" t="s">
        <v>1036</v>
      </c>
      <c r="C130" s="54" t="s">
        <v>800</v>
      </c>
      <c r="D130" s="78"/>
      <c r="E130" s="63"/>
    </row>
    <row r="131" spans="1:13" ht="20.100000000000001" customHeight="1">
      <c r="A131" s="224">
        <v>213</v>
      </c>
      <c r="B131" s="54" t="s">
        <v>787</v>
      </c>
      <c r="C131" s="54" t="s">
        <v>1028</v>
      </c>
      <c r="D131" s="78"/>
      <c r="E131" s="63"/>
    </row>
    <row r="132" spans="1:13" ht="20.100000000000001" customHeight="1">
      <c r="A132" s="224">
        <v>214</v>
      </c>
      <c r="B132" s="225" t="s">
        <v>801</v>
      </c>
      <c r="C132" s="81" t="s">
        <v>1027</v>
      </c>
      <c r="D132" s="78"/>
      <c r="E132" s="63"/>
    </row>
    <row r="133" spans="1:13" ht="20.100000000000001" customHeight="1">
      <c r="A133" s="224">
        <v>215</v>
      </c>
      <c r="B133" s="225" t="s">
        <v>911</v>
      </c>
      <c r="C133" s="54" t="s">
        <v>1029</v>
      </c>
      <c r="D133" s="78"/>
      <c r="E133" s="63"/>
    </row>
    <row r="134" spans="1:13" ht="20.100000000000001" customHeight="1">
      <c r="A134" s="224">
        <v>216</v>
      </c>
      <c r="B134" s="225" t="s">
        <v>1037</v>
      </c>
      <c r="C134" s="54" t="s">
        <v>1038</v>
      </c>
      <c r="D134" s="78"/>
      <c r="E134" s="63"/>
    </row>
    <row r="135" spans="1:13" ht="20.100000000000001" customHeight="1">
      <c r="A135" s="224">
        <v>217</v>
      </c>
      <c r="B135" s="54" t="s">
        <v>459</v>
      </c>
      <c r="C135" s="54" t="s">
        <v>1033</v>
      </c>
      <c r="D135" s="22"/>
      <c r="E135" s="63"/>
    </row>
    <row r="136" spans="1:13" ht="20.100000000000001" customHeight="1">
      <c r="A136" s="224">
        <v>218</v>
      </c>
      <c r="B136" s="54" t="s">
        <v>381</v>
      </c>
      <c r="C136" s="54" t="s">
        <v>1030</v>
      </c>
      <c r="D136" s="22"/>
      <c r="E136" s="63"/>
    </row>
    <row r="137" spans="1:13" ht="20.100000000000001" customHeight="1">
      <c r="A137" s="224">
        <v>219</v>
      </c>
      <c r="B137" s="54">
        <v>1811604</v>
      </c>
      <c r="C137" s="54" t="s">
        <v>1602</v>
      </c>
      <c r="D137" s="22"/>
      <c r="E137" s="63"/>
    </row>
    <row r="138" spans="1:13" ht="20.100000000000001" customHeight="1">
      <c r="A138" s="224">
        <v>220</v>
      </c>
      <c r="B138" s="54" t="s">
        <v>1603</v>
      </c>
      <c r="C138" s="54" t="s">
        <v>1604</v>
      </c>
      <c r="D138" s="22"/>
      <c r="E138" s="63"/>
      <c r="M138">
        <v>9</v>
      </c>
    </row>
    <row r="139" spans="1:13" ht="20.100000000000001" customHeight="1">
      <c r="A139" s="224">
        <v>221</v>
      </c>
      <c r="B139" s="54" t="s">
        <v>1845</v>
      </c>
      <c r="C139" s="54" t="s">
        <v>2029</v>
      </c>
      <c r="D139" s="22"/>
      <c r="E139" s="63"/>
    </row>
    <row r="140" spans="1:13" ht="20.100000000000001" customHeight="1">
      <c r="A140" s="224">
        <v>222</v>
      </c>
      <c r="B140" s="136" t="s">
        <v>2025</v>
      </c>
      <c r="C140" s="115" t="s">
        <v>2030</v>
      </c>
      <c r="D140" s="22"/>
      <c r="E140" s="63"/>
    </row>
    <row r="141" spans="1:13" ht="20.100000000000001" customHeight="1">
      <c r="A141" s="224">
        <v>223</v>
      </c>
      <c r="B141" s="226" t="s">
        <v>2027</v>
      </c>
      <c r="C141" s="115" t="s">
        <v>2028</v>
      </c>
      <c r="D141" s="22"/>
      <c r="E141" s="63"/>
    </row>
    <row r="142" spans="1:13" ht="20.100000000000001" customHeight="1">
      <c r="A142" s="224">
        <v>224</v>
      </c>
      <c r="B142" s="136" t="s">
        <v>2026</v>
      </c>
      <c r="C142" s="115" t="s">
        <v>2031</v>
      </c>
      <c r="D142" s="22"/>
      <c r="E142" s="63"/>
    </row>
    <row r="143" spans="1:13" ht="20.100000000000001" customHeight="1">
      <c r="A143" s="224">
        <v>225</v>
      </c>
      <c r="B143" s="191" t="s">
        <v>2033</v>
      </c>
      <c r="C143" s="115" t="s">
        <v>2032</v>
      </c>
      <c r="D143" s="22"/>
      <c r="E143" s="63"/>
    </row>
    <row r="144" spans="1:13" ht="20.100000000000001" customHeight="1">
      <c r="A144" s="224">
        <v>226</v>
      </c>
      <c r="B144" s="191" t="s">
        <v>2034</v>
      </c>
      <c r="C144" s="115" t="s">
        <v>2080</v>
      </c>
      <c r="D144" s="22"/>
      <c r="E144" s="63"/>
    </row>
    <row r="145" spans="1:5" ht="20.100000000000001" customHeight="1">
      <c r="A145" s="224">
        <v>227</v>
      </c>
      <c r="B145" s="191" t="s">
        <v>2107</v>
      </c>
      <c r="C145" s="115" t="s">
        <v>2118</v>
      </c>
      <c r="D145" s="22"/>
      <c r="E145" s="63"/>
    </row>
    <row r="146" spans="1:5" ht="20.100000000000001" customHeight="1">
      <c r="A146" s="224">
        <v>228</v>
      </c>
      <c r="B146" s="136">
        <v>94702689</v>
      </c>
      <c r="C146" s="115" t="s">
        <v>2119</v>
      </c>
      <c r="D146" s="22"/>
      <c r="E146" s="63"/>
    </row>
    <row r="147" spans="1:5" ht="20.100000000000001" customHeight="1">
      <c r="A147" s="224">
        <v>229</v>
      </c>
      <c r="B147" s="136" t="s">
        <v>2120</v>
      </c>
      <c r="C147" s="115" t="s">
        <v>2121</v>
      </c>
      <c r="D147" s="22"/>
      <c r="E147" s="63"/>
    </row>
    <row r="148" spans="1:5" ht="20.100000000000001" customHeight="1">
      <c r="A148" s="224">
        <v>230</v>
      </c>
      <c r="B148" s="136" t="s">
        <v>2242</v>
      </c>
      <c r="C148" s="115" t="s">
        <v>2243</v>
      </c>
      <c r="D148" s="22"/>
      <c r="E148" s="63"/>
    </row>
    <row r="149" spans="1:5" ht="20.100000000000001" customHeight="1">
      <c r="A149" s="224">
        <v>231</v>
      </c>
      <c r="B149" s="136" t="s">
        <v>2244</v>
      </c>
      <c r="C149" s="115" t="s">
        <v>2245</v>
      </c>
      <c r="D149" s="22"/>
      <c r="E149" s="63"/>
    </row>
    <row r="150" spans="1:5" ht="18.75" customHeight="1">
      <c r="A150" s="224">
        <v>232</v>
      </c>
      <c r="B150" s="136" t="s">
        <v>2250</v>
      </c>
      <c r="C150" s="115" t="s">
        <v>2251</v>
      </c>
      <c r="D150" s="22"/>
      <c r="E150" s="63"/>
    </row>
    <row r="151" spans="1:5" ht="20.100000000000001" customHeight="1">
      <c r="A151" s="477" t="s">
        <v>1024</v>
      </c>
      <c r="B151" s="477"/>
      <c r="C151" s="477"/>
      <c r="D151" s="477"/>
      <c r="E151" s="477"/>
    </row>
    <row r="152" spans="1:5" ht="19.5" customHeight="1">
      <c r="A152" s="22">
        <v>233</v>
      </c>
      <c r="B152" s="85" t="s">
        <v>786</v>
      </c>
      <c r="C152" s="85" t="s">
        <v>785</v>
      </c>
      <c r="D152" s="7"/>
      <c r="E152" s="63"/>
    </row>
    <row r="153" spans="1:5" ht="20.100000000000001" customHeight="1">
      <c r="A153" s="22">
        <v>234</v>
      </c>
      <c r="B153" s="85" t="s">
        <v>850</v>
      </c>
      <c r="C153" s="85" t="s">
        <v>851</v>
      </c>
      <c r="D153" s="7"/>
      <c r="E153" s="63"/>
    </row>
    <row r="154" spans="1:5" ht="20.100000000000001" customHeight="1">
      <c r="A154" s="22">
        <v>235</v>
      </c>
      <c r="B154" s="85" t="s">
        <v>1846</v>
      </c>
      <c r="C154" s="85" t="s">
        <v>1847</v>
      </c>
      <c r="D154" s="7"/>
      <c r="E154" s="63"/>
    </row>
    <row r="155" spans="1:5" ht="20.100000000000001" customHeight="1">
      <c r="A155" s="473" t="s">
        <v>2124</v>
      </c>
      <c r="B155" s="472"/>
      <c r="C155" s="472"/>
      <c r="D155" s="472"/>
      <c r="E155" s="478"/>
    </row>
    <row r="156" spans="1:5" ht="23.25" customHeight="1">
      <c r="A156" s="22">
        <v>236</v>
      </c>
      <c r="B156" s="220" t="s">
        <v>1209</v>
      </c>
      <c r="C156" s="220" t="s">
        <v>1634</v>
      </c>
      <c r="D156" s="221"/>
      <c r="E156" s="156"/>
    </row>
    <row r="157" spans="1:5" ht="20.100000000000001" customHeight="1">
      <c r="A157" s="22">
        <v>237</v>
      </c>
      <c r="B157" s="222" t="s">
        <v>1633</v>
      </c>
      <c r="C157" s="220" t="s">
        <v>1635</v>
      </c>
      <c r="D157" s="221"/>
      <c r="E157" s="156"/>
    </row>
    <row r="158" spans="1:5" ht="20.100000000000001" customHeight="1">
      <c r="A158" s="22">
        <v>238</v>
      </c>
      <c r="B158" s="220" t="s">
        <v>1597</v>
      </c>
      <c r="C158" s="220" t="s">
        <v>1598</v>
      </c>
      <c r="D158" s="221"/>
      <c r="E158" s="156"/>
    </row>
    <row r="159" spans="1:5" ht="20.100000000000001" customHeight="1">
      <c r="A159" s="22">
        <v>239</v>
      </c>
      <c r="B159" s="220" t="s">
        <v>1600</v>
      </c>
      <c r="C159" s="222" t="s">
        <v>1601</v>
      </c>
      <c r="D159" s="223"/>
      <c r="E159" s="156"/>
    </row>
    <row r="160" spans="1:5" ht="20.100000000000001" customHeight="1">
      <c r="A160" s="22">
        <v>240</v>
      </c>
      <c r="B160" s="220" t="s">
        <v>1848</v>
      </c>
      <c r="C160" s="222" t="s">
        <v>1850</v>
      </c>
      <c r="D160" s="223"/>
      <c r="E160" s="156"/>
    </row>
    <row r="161" spans="1:6" ht="20.100000000000001" customHeight="1">
      <c r="A161" s="22">
        <v>241</v>
      </c>
      <c r="B161" s="220" t="s">
        <v>1849</v>
      </c>
      <c r="C161" s="222" t="s">
        <v>2253</v>
      </c>
      <c r="D161" s="223"/>
      <c r="E161" s="156"/>
    </row>
    <row r="162" spans="1:6" ht="20.100000000000001" customHeight="1">
      <c r="A162" s="22">
        <v>242</v>
      </c>
      <c r="B162" s="54" t="s">
        <v>1347</v>
      </c>
      <c r="C162" s="403" t="s">
        <v>1348</v>
      </c>
      <c r="D162" s="404"/>
      <c r="E162" s="156"/>
    </row>
    <row r="163" spans="1:6" ht="20.100000000000001" customHeight="1">
      <c r="A163" s="22">
        <v>243</v>
      </c>
      <c r="B163" s="54" t="s">
        <v>717</v>
      </c>
      <c r="C163" s="403" t="s">
        <v>2101</v>
      </c>
      <c r="D163" s="404"/>
      <c r="E163" s="63"/>
      <c r="F163" s="138"/>
    </row>
    <row r="164" spans="1:6" ht="20.100000000000001" customHeight="1">
      <c r="A164" s="22">
        <v>244</v>
      </c>
      <c r="B164" s="54" t="s">
        <v>2122</v>
      </c>
      <c r="C164" s="403" t="s">
        <v>2123</v>
      </c>
      <c r="D164" s="404"/>
      <c r="E164" s="63"/>
    </row>
    <row r="165" spans="1:6" ht="20.100000000000001" customHeight="1">
      <c r="A165" s="7"/>
      <c r="B165" s="229"/>
      <c r="C165" s="475"/>
      <c r="D165" s="476"/>
      <c r="E165" s="7"/>
    </row>
    <row r="166" spans="1:6" ht="20.100000000000001" customHeight="1"/>
    <row r="167" spans="1:6" ht="24" customHeight="1"/>
    <row r="168" spans="1:6" ht="17.100000000000001" customHeight="1"/>
    <row r="169" spans="1:6" ht="17.100000000000001" customHeight="1"/>
    <row r="170" spans="1:6" ht="17.100000000000001" customHeight="1"/>
    <row r="171" spans="1:6" ht="17.100000000000001" customHeight="1"/>
    <row r="172" spans="1:6" ht="17.100000000000001" customHeight="1"/>
    <row r="173" spans="1:6" ht="17.100000000000001" customHeight="1"/>
    <row r="174" spans="1:6" ht="17.100000000000001" customHeight="1"/>
    <row r="175" spans="1:6" ht="18" customHeight="1"/>
    <row r="176" spans="1:6" ht="18" customHeight="1"/>
    <row r="891" spans="1:1">
      <c r="A891" t="s">
        <v>225</v>
      </c>
    </row>
    <row r="1127" spans="596:596">
      <c r="VX1127">
        <v>0</v>
      </c>
    </row>
  </sheetData>
  <mergeCells count="9">
    <mergeCell ref="C165:D165"/>
    <mergeCell ref="C164:D164"/>
    <mergeCell ref="C162:D162"/>
    <mergeCell ref="C163:D163"/>
    <mergeCell ref="A1:E1"/>
    <mergeCell ref="A114:E114"/>
    <mergeCell ref="A151:E151"/>
    <mergeCell ref="A155:E155"/>
    <mergeCell ref="A118:E118"/>
  </mergeCells>
  <pageMargins left="0" right="0" top="0" bottom="0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4"/>
  <sheetViews>
    <sheetView workbookViewId="0">
      <selection sqref="A1:E44"/>
    </sheetView>
  </sheetViews>
  <sheetFormatPr defaultRowHeight="15"/>
  <cols>
    <col min="2" max="2" width="20.85546875" customWidth="1"/>
    <col min="3" max="3" width="41.5703125" customWidth="1"/>
    <col min="4" max="4" width="13.5703125" customWidth="1"/>
    <col min="5" max="5" width="14.85546875" customWidth="1"/>
  </cols>
  <sheetData>
    <row r="1" spans="1:8" ht="30">
      <c r="A1" s="509" t="s">
        <v>1569</v>
      </c>
      <c r="B1" s="509"/>
      <c r="C1" s="509"/>
      <c r="D1" s="509"/>
    </row>
    <row r="2" spans="1:8" ht="39.75" customHeight="1">
      <c r="A2" s="29" t="s">
        <v>64</v>
      </c>
      <c r="B2" s="11" t="s">
        <v>55</v>
      </c>
      <c r="C2" s="274" t="s">
        <v>213</v>
      </c>
      <c r="D2" s="42"/>
      <c r="E2" s="7"/>
    </row>
    <row r="3" spans="1:8" ht="24.95" customHeight="1">
      <c r="A3" s="282">
        <v>1186</v>
      </c>
      <c r="B3" s="283" t="s">
        <v>1499</v>
      </c>
      <c r="C3" s="276" t="s">
        <v>1041</v>
      </c>
      <c r="D3" s="284"/>
      <c r="E3" s="7"/>
    </row>
    <row r="4" spans="1:8" ht="24.95" customHeight="1">
      <c r="A4" s="282">
        <v>1187</v>
      </c>
      <c r="B4" s="283" t="s">
        <v>1500</v>
      </c>
      <c r="C4" s="276" t="s">
        <v>1503</v>
      </c>
      <c r="D4" s="284"/>
      <c r="E4" s="7"/>
    </row>
    <row r="5" spans="1:8" ht="24.95" customHeight="1">
      <c r="A5" s="282">
        <v>1188</v>
      </c>
      <c r="B5" s="283" t="s">
        <v>1501</v>
      </c>
      <c r="C5" s="276" t="s">
        <v>1504</v>
      </c>
      <c r="D5" s="284"/>
      <c r="E5" s="7"/>
    </row>
    <row r="6" spans="1:8" ht="24.95" customHeight="1">
      <c r="A6" s="282">
        <v>1189</v>
      </c>
      <c r="B6" s="283" t="s">
        <v>1502</v>
      </c>
      <c r="C6" s="276" t="s">
        <v>1505</v>
      </c>
      <c r="D6" s="284"/>
      <c r="E6" s="7"/>
    </row>
    <row r="7" spans="1:8" ht="24.95" customHeight="1">
      <c r="A7" s="282">
        <v>1190</v>
      </c>
      <c r="B7" s="280" t="s">
        <v>2061</v>
      </c>
      <c r="C7" s="279" t="s">
        <v>2062</v>
      </c>
      <c r="D7" s="284"/>
      <c r="E7" s="7"/>
    </row>
    <row r="8" spans="1:8" ht="24.95" customHeight="1">
      <c r="A8" s="282">
        <v>1191</v>
      </c>
      <c r="B8" s="292" t="s">
        <v>2267</v>
      </c>
      <c r="C8" s="231" t="s">
        <v>2270</v>
      </c>
      <c r="D8" s="284"/>
      <c r="E8" s="7"/>
    </row>
    <row r="9" spans="1:8" ht="24.95" customHeight="1">
      <c r="A9" s="282">
        <v>1192</v>
      </c>
      <c r="B9" s="292" t="s">
        <v>2268</v>
      </c>
      <c r="C9" s="231" t="s">
        <v>2271</v>
      </c>
      <c r="D9" s="284"/>
      <c r="E9" s="7"/>
      <c r="H9">
        <f ca="1">SUM(H9:K10)</f>
        <v>0</v>
      </c>
    </row>
    <row r="10" spans="1:8" ht="35.25" customHeight="1">
      <c r="A10" s="282">
        <v>1193</v>
      </c>
      <c r="B10" s="292" t="s">
        <v>2269</v>
      </c>
      <c r="C10" s="231" t="s">
        <v>2272</v>
      </c>
      <c r="D10" s="284"/>
      <c r="E10" s="7"/>
    </row>
    <row r="11" spans="1:8" ht="24.95" customHeight="1">
      <c r="A11" s="282">
        <v>1194</v>
      </c>
      <c r="B11" s="292" t="s">
        <v>2356</v>
      </c>
      <c r="C11" s="231" t="s">
        <v>2357</v>
      </c>
      <c r="D11" s="284"/>
      <c r="E11" s="7"/>
    </row>
    <row r="12" spans="1:8" ht="24.95" customHeight="1">
      <c r="A12" s="282">
        <v>1195</v>
      </c>
      <c r="B12" s="292" t="s">
        <v>2358</v>
      </c>
      <c r="C12" s="231" t="s">
        <v>2359</v>
      </c>
      <c r="D12" s="284"/>
      <c r="E12" s="7"/>
    </row>
    <row r="13" spans="1:8" ht="36" customHeight="1">
      <c r="A13" s="397" t="s">
        <v>2361</v>
      </c>
      <c r="B13" s="503"/>
      <c r="C13" s="503"/>
      <c r="D13" s="503"/>
      <c r="E13" s="504"/>
    </row>
    <row r="14" spans="1:8" ht="24.95" customHeight="1">
      <c r="A14" s="22">
        <v>1197</v>
      </c>
      <c r="B14" s="81" t="s">
        <v>546</v>
      </c>
      <c r="C14" s="74" t="s">
        <v>547</v>
      </c>
      <c r="D14" s="63" t="s">
        <v>1386</v>
      </c>
      <c r="E14" s="7"/>
    </row>
    <row r="15" spans="1:8" ht="24.95" customHeight="1">
      <c r="A15" s="22">
        <v>1198</v>
      </c>
      <c r="B15" s="81" t="s">
        <v>1220</v>
      </c>
      <c r="C15" s="74" t="s">
        <v>1787</v>
      </c>
      <c r="D15" s="63" t="s">
        <v>1380</v>
      </c>
      <c r="E15" s="7"/>
    </row>
    <row r="16" spans="1:8" ht="24.95" customHeight="1">
      <c r="A16" s="22">
        <v>1199</v>
      </c>
      <c r="B16" s="81" t="s">
        <v>1221</v>
      </c>
      <c r="C16" s="74" t="s">
        <v>1543</v>
      </c>
      <c r="D16" s="63" t="s">
        <v>1381</v>
      </c>
      <c r="E16" s="7"/>
    </row>
    <row r="17" spans="1:5" ht="24.95" customHeight="1">
      <c r="A17" s="22">
        <v>1200</v>
      </c>
      <c r="B17" s="81" t="s">
        <v>1222</v>
      </c>
      <c r="C17" s="74" t="s">
        <v>1225</v>
      </c>
      <c r="D17" s="63" t="s">
        <v>1387</v>
      </c>
      <c r="E17" s="7"/>
    </row>
    <row r="18" spans="1:5" ht="24.95" customHeight="1">
      <c r="A18" s="22">
        <v>1201</v>
      </c>
      <c r="B18" s="81" t="s">
        <v>1223</v>
      </c>
      <c r="C18" s="74" t="s">
        <v>1444</v>
      </c>
      <c r="D18" s="63" t="s">
        <v>1382</v>
      </c>
      <c r="E18" s="7"/>
    </row>
    <row r="19" spans="1:5" ht="24.95" customHeight="1">
      <c r="A19" s="22">
        <v>1202</v>
      </c>
      <c r="B19" s="81" t="s">
        <v>1224</v>
      </c>
      <c r="C19" s="74" t="s">
        <v>2081</v>
      </c>
      <c r="D19" s="63" t="s">
        <v>1383</v>
      </c>
      <c r="E19" s="7"/>
    </row>
    <row r="20" spans="1:5" ht="24.95" customHeight="1">
      <c r="A20" s="22">
        <v>1203</v>
      </c>
      <c r="B20" s="81" t="s">
        <v>1226</v>
      </c>
      <c r="C20" s="74" t="s">
        <v>1227</v>
      </c>
      <c r="D20" s="63" t="s">
        <v>1384</v>
      </c>
      <c r="E20" s="7"/>
    </row>
    <row r="21" spans="1:5" ht="24.95" customHeight="1">
      <c r="A21" s="22">
        <v>1204</v>
      </c>
      <c r="B21" s="81" t="s">
        <v>1228</v>
      </c>
      <c r="C21" s="74" t="s">
        <v>1229</v>
      </c>
      <c r="D21" s="63" t="s">
        <v>1385</v>
      </c>
      <c r="E21" s="7"/>
    </row>
    <row r="22" spans="1:5" ht="24.95" customHeight="1">
      <c r="A22" s="22">
        <v>1205</v>
      </c>
      <c r="B22" s="81" t="s">
        <v>1552</v>
      </c>
      <c r="C22" s="74" t="s">
        <v>1553</v>
      </c>
      <c r="D22" s="63" t="s">
        <v>1628</v>
      </c>
      <c r="E22" s="7"/>
    </row>
    <row r="23" spans="1:5" ht="24.95" customHeight="1">
      <c r="A23" s="22">
        <v>1206</v>
      </c>
      <c r="B23" s="81" t="s">
        <v>1842</v>
      </c>
      <c r="C23" s="81" t="s">
        <v>1843</v>
      </c>
      <c r="D23" s="63"/>
      <c r="E23" s="7"/>
    </row>
    <row r="24" spans="1:5" ht="24.95" customHeight="1">
      <c r="A24" s="22">
        <v>1207</v>
      </c>
      <c r="B24" s="81" t="s">
        <v>2279</v>
      </c>
      <c r="C24" s="81" t="s">
        <v>2280</v>
      </c>
      <c r="D24" s="63"/>
      <c r="E24" s="7"/>
    </row>
    <row r="25" spans="1:5" ht="24.95" customHeight="1">
      <c r="A25" s="3"/>
      <c r="B25" s="190"/>
      <c r="C25" s="341"/>
      <c r="D25" s="201"/>
      <c r="E25" s="7"/>
    </row>
    <row r="26" spans="1:5" ht="24.95" customHeight="1">
      <c r="A26" s="3"/>
      <c r="B26" s="190"/>
      <c r="C26" s="341"/>
      <c r="D26" s="201"/>
      <c r="E26" s="7"/>
    </row>
    <row r="27" spans="1:5" ht="33.75" customHeight="1">
      <c r="A27" s="400" t="s">
        <v>2367</v>
      </c>
      <c r="B27" s="401"/>
      <c r="C27" s="401"/>
      <c r="D27" s="401"/>
      <c r="E27" s="402"/>
    </row>
    <row r="28" spans="1:5" ht="21.75">
      <c r="A28" s="3"/>
      <c r="B28" s="85" t="s">
        <v>2354</v>
      </c>
      <c r="C28" s="340" t="s">
        <v>2355</v>
      </c>
      <c r="D28" s="201"/>
      <c r="E28" s="7"/>
    </row>
    <row r="29" spans="1:5" ht="24">
      <c r="A29" s="3"/>
      <c r="B29" s="190"/>
      <c r="C29" s="341"/>
      <c r="D29" s="201"/>
      <c r="E29" s="7"/>
    </row>
    <row r="30" spans="1:5" ht="21.75">
      <c r="A30" s="3"/>
      <c r="B30" s="85"/>
      <c r="C30" s="342"/>
      <c r="D30" s="201"/>
      <c r="E30" s="7"/>
    </row>
    <row r="31" spans="1:5" ht="21.75">
      <c r="A31" s="3"/>
      <c r="B31" s="85"/>
      <c r="C31" s="342"/>
      <c r="D31" s="201"/>
      <c r="E31" s="7"/>
    </row>
    <row r="32" spans="1:5" ht="31.5" customHeight="1">
      <c r="A32" s="400" t="s">
        <v>2366</v>
      </c>
      <c r="B32" s="401"/>
      <c r="C32" s="401"/>
      <c r="D32" s="401"/>
      <c r="E32" s="402"/>
    </row>
    <row r="33" spans="1:5" ht="30" customHeight="1">
      <c r="A33" s="3"/>
      <c r="B33" s="343" t="s">
        <v>2283</v>
      </c>
      <c r="C33" s="415" t="s">
        <v>2284</v>
      </c>
      <c r="D33" s="416"/>
      <c r="E33" s="7"/>
    </row>
    <row r="34" spans="1:5" ht="30" customHeight="1">
      <c r="A34" s="3"/>
      <c r="B34" s="343" t="s">
        <v>2285</v>
      </c>
      <c r="C34" s="415" t="s">
        <v>2286</v>
      </c>
      <c r="D34" s="416"/>
      <c r="E34" s="7"/>
    </row>
    <row r="35" spans="1:5" ht="30" customHeight="1">
      <c r="A35" s="3"/>
      <c r="B35" s="343" t="s">
        <v>2287</v>
      </c>
      <c r="C35" s="415" t="s">
        <v>2288</v>
      </c>
      <c r="D35" s="416"/>
      <c r="E35" s="7"/>
    </row>
    <row r="36" spans="1:5" ht="30" customHeight="1">
      <c r="A36" s="3"/>
      <c r="B36" s="343" t="s">
        <v>2289</v>
      </c>
      <c r="C36" s="415" t="s">
        <v>2290</v>
      </c>
      <c r="D36" s="416"/>
      <c r="E36" s="7"/>
    </row>
    <row r="37" spans="1:5" ht="30" customHeight="1">
      <c r="A37" s="3"/>
      <c r="B37" s="343" t="s">
        <v>2291</v>
      </c>
      <c r="C37" s="415" t="s">
        <v>2292</v>
      </c>
      <c r="D37" s="416"/>
      <c r="E37" s="7"/>
    </row>
    <row r="38" spans="1:5" ht="30" customHeight="1">
      <c r="A38" s="3"/>
      <c r="B38" s="344" t="s">
        <v>2307</v>
      </c>
      <c r="C38" s="413" t="s">
        <v>2362</v>
      </c>
      <c r="D38" s="414"/>
      <c r="E38" s="7"/>
    </row>
    <row r="39" spans="1:5" ht="30" customHeight="1">
      <c r="A39" s="3"/>
      <c r="B39" s="344" t="s">
        <v>2305</v>
      </c>
      <c r="C39" s="417" t="s">
        <v>2363</v>
      </c>
      <c r="D39" s="418"/>
      <c r="E39" s="7"/>
    </row>
    <row r="40" spans="1:5" ht="30" customHeight="1">
      <c r="A40" s="3"/>
      <c r="B40" s="344" t="s">
        <v>2306</v>
      </c>
      <c r="C40" s="413" t="s">
        <v>2364</v>
      </c>
      <c r="D40" s="414"/>
      <c r="E40" s="7"/>
    </row>
    <row r="41" spans="1:5" ht="33.75" customHeight="1">
      <c r="A41" s="400" t="s">
        <v>2365</v>
      </c>
      <c r="B41" s="503"/>
      <c r="C41" s="503"/>
      <c r="D41" s="503"/>
      <c r="E41" s="504"/>
    </row>
    <row r="42" spans="1:5" ht="65.25" customHeight="1">
      <c r="A42" s="3"/>
      <c r="B42" s="345" t="s">
        <v>2293</v>
      </c>
      <c r="C42" s="346" t="s">
        <v>2296</v>
      </c>
      <c r="D42" s="348"/>
      <c r="E42" s="336"/>
    </row>
    <row r="43" spans="1:5" ht="43.5">
      <c r="A43" s="3"/>
      <c r="B43" s="347" t="s">
        <v>2294</v>
      </c>
      <c r="C43" s="346" t="s">
        <v>2297</v>
      </c>
      <c r="D43" s="475"/>
      <c r="E43" s="476"/>
    </row>
    <row r="44" spans="1:5" ht="43.5">
      <c r="A44" s="3"/>
      <c r="B44" s="344" t="s">
        <v>2295</v>
      </c>
      <c r="C44" s="346" t="s">
        <v>2298</v>
      </c>
      <c r="D44" s="505"/>
      <c r="E44" s="505"/>
    </row>
  </sheetData>
  <mergeCells count="15">
    <mergeCell ref="D44:E44"/>
    <mergeCell ref="A1:D1"/>
    <mergeCell ref="A13:E13"/>
    <mergeCell ref="A27:E27"/>
    <mergeCell ref="A32:E32"/>
    <mergeCell ref="C39:D39"/>
    <mergeCell ref="C40:D40"/>
    <mergeCell ref="C37:D37"/>
    <mergeCell ref="A41:E41"/>
    <mergeCell ref="D43:E43"/>
    <mergeCell ref="C33:D33"/>
    <mergeCell ref="C34:D34"/>
    <mergeCell ref="C35:D35"/>
    <mergeCell ref="C36:D36"/>
    <mergeCell ref="C38:D38"/>
  </mergeCells>
  <pageMargins left="0" right="0" top="0" bottom="0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61"/>
  <sheetViews>
    <sheetView topLeftCell="A22" workbookViewId="0">
      <selection sqref="A1:D37"/>
    </sheetView>
  </sheetViews>
  <sheetFormatPr defaultRowHeight="15"/>
  <cols>
    <col min="1" max="1" width="5" customWidth="1"/>
    <col min="2" max="2" width="21.42578125" customWidth="1"/>
    <col min="3" max="3" width="59.28515625" customWidth="1"/>
    <col min="4" max="4" width="10.85546875" style="47" customWidth="1"/>
  </cols>
  <sheetData>
    <row r="1" spans="1:59" ht="21.95" customHeight="1">
      <c r="A1" s="474" t="s">
        <v>505</v>
      </c>
      <c r="B1" s="474"/>
      <c r="C1" s="474"/>
      <c r="D1" s="474"/>
      <c r="E1" s="26"/>
    </row>
    <row r="2" spans="1:59" ht="20.100000000000001" customHeight="1">
      <c r="A2" s="61" t="s">
        <v>64</v>
      </c>
      <c r="B2" s="22" t="s">
        <v>65</v>
      </c>
      <c r="C2" s="22" t="s">
        <v>213</v>
      </c>
      <c r="D2" s="62" t="s">
        <v>1</v>
      </c>
    </row>
    <row r="3" spans="1:59" ht="21.95" customHeight="1">
      <c r="A3" s="22">
        <v>245</v>
      </c>
      <c r="B3" s="54" t="s">
        <v>66</v>
      </c>
      <c r="C3" s="45" t="s">
        <v>67</v>
      </c>
      <c r="D3" s="63"/>
    </row>
    <row r="4" spans="1:59" ht="21.95" customHeight="1">
      <c r="A4" s="22">
        <v>246</v>
      </c>
      <c r="B4" s="115" t="s">
        <v>508</v>
      </c>
      <c r="C4" s="45" t="s">
        <v>520</v>
      </c>
      <c r="D4" s="63"/>
    </row>
    <row r="5" spans="1:59" ht="21.95" customHeight="1">
      <c r="A5" s="22">
        <v>247</v>
      </c>
      <c r="B5" s="126" t="s">
        <v>279</v>
      </c>
      <c r="C5" s="45" t="s">
        <v>282</v>
      </c>
      <c r="D5" s="63"/>
    </row>
    <row r="6" spans="1:59" ht="21.95" customHeight="1">
      <c r="A6" s="22">
        <v>248</v>
      </c>
      <c r="B6" s="54" t="s">
        <v>280</v>
      </c>
      <c r="C6" s="45" t="s">
        <v>281</v>
      </c>
      <c r="D6" s="63"/>
    </row>
    <row r="7" spans="1:59" ht="21.95" customHeight="1">
      <c r="A7" s="22">
        <v>249</v>
      </c>
      <c r="B7" s="115" t="s">
        <v>475</v>
      </c>
      <c r="C7" s="45" t="s">
        <v>751</v>
      </c>
      <c r="D7" s="63"/>
    </row>
    <row r="8" spans="1:59" ht="21.95" customHeight="1">
      <c r="A8" s="22">
        <v>250</v>
      </c>
      <c r="B8" s="54" t="s">
        <v>1132</v>
      </c>
      <c r="C8" s="45" t="s">
        <v>1200</v>
      </c>
      <c r="D8" s="63"/>
    </row>
    <row r="9" spans="1:59" ht="21.95" customHeight="1">
      <c r="A9" s="22">
        <v>251</v>
      </c>
      <c r="B9" s="115" t="s">
        <v>510</v>
      </c>
      <c r="C9" s="45" t="s">
        <v>756</v>
      </c>
      <c r="D9" s="63"/>
    </row>
    <row r="10" spans="1:59" ht="21.95" customHeight="1">
      <c r="A10" s="22">
        <v>252</v>
      </c>
      <c r="B10" s="115" t="s">
        <v>511</v>
      </c>
      <c r="C10" s="45" t="s">
        <v>755</v>
      </c>
      <c r="D10" s="63"/>
    </row>
    <row r="11" spans="1:59" ht="21.95" customHeight="1">
      <c r="A11" s="22">
        <v>253</v>
      </c>
      <c r="B11" s="54" t="s">
        <v>742</v>
      </c>
      <c r="C11" s="45" t="s">
        <v>752</v>
      </c>
      <c r="D11" s="63"/>
    </row>
    <row r="12" spans="1:59" ht="21.95" customHeight="1">
      <c r="A12" s="22">
        <v>254</v>
      </c>
      <c r="B12" s="54" t="s">
        <v>1135</v>
      </c>
      <c r="C12" s="45" t="s">
        <v>1321</v>
      </c>
      <c r="D12" s="63"/>
    </row>
    <row r="13" spans="1:59" ht="21.95" customHeight="1">
      <c r="A13" s="22">
        <v>255</v>
      </c>
      <c r="B13" s="54" t="s">
        <v>741</v>
      </c>
      <c r="C13" s="45" t="s">
        <v>753</v>
      </c>
      <c r="D13" s="63"/>
      <c r="E13" s="30"/>
    </row>
    <row r="14" spans="1:59" s="7" customFormat="1" ht="21.95" customHeight="1">
      <c r="A14" s="22">
        <v>256</v>
      </c>
      <c r="B14" s="54" t="s">
        <v>401</v>
      </c>
      <c r="C14" s="60" t="s">
        <v>402</v>
      </c>
      <c r="D14" s="63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21.95" customHeight="1">
      <c r="A15" s="22">
        <v>257</v>
      </c>
      <c r="B15" s="54" t="s">
        <v>403</v>
      </c>
      <c r="C15" s="60" t="s">
        <v>404</v>
      </c>
      <c r="D15" s="63"/>
    </row>
    <row r="16" spans="1:59" ht="21.95" customHeight="1">
      <c r="A16" s="22">
        <v>258</v>
      </c>
      <c r="B16" s="54" t="s">
        <v>410</v>
      </c>
      <c r="C16" s="60" t="s">
        <v>750</v>
      </c>
      <c r="D16" s="63"/>
    </row>
    <row r="17" spans="1:4" ht="21.95" customHeight="1">
      <c r="A17" s="22">
        <v>259</v>
      </c>
      <c r="B17" s="115" t="s">
        <v>512</v>
      </c>
      <c r="C17" s="60" t="s">
        <v>1637</v>
      </c>
      <c r="D17" s="63"/>
    </row>
    <row r="18" spans="1:4" ht="21.95" customHeight="1">
      <c r="A18" s="22">
        <v>260</v>
      </c>
      <c r="B18" s="115" t="s">
        <v>1636</v>
      </c>
      <c r="C18" s="60" t="s">
        <v>1638</v>
      </c>
      <c r="D18" s="63"/>
    </row>
    <row r="19" spans="1:4" ht="21.95" customHeight="1">
      <c r="A19" s="22">
        <v>261</v>
      </c>
      <c r="B19" s="54" t="s">
        <v>1131</v>
      </c>
      <c r="C19" s="60" t="s">
        <v>1134</v>
      </c>
      <c r="D19" s="63"/>
    </row>
    <row r="20" spans="1:4" ht="21.95" customHeight="1">
      <c r="A20" s="22">
        <v>262</v>
      </c>
      <c r="B20" s="54" t="s">
        <v>761</v>
      </c>
      <c r="C20" s="73" t="s">
        <v>803</v>
      </c>
      <c r="D20" s="63"/>
    </row>
    <row r="21" spans="1:4" ht="21.95" customHeight="1">
      <c r="A21" s="22">
        <v>263</v>
      </c>
      <c r="B21" s="54" t="s">
        <v>1130</v>
      </c>
      <c r="C21" s="73" t="s">
        <v>1133</v>
      </c>
      <c r="D21" s="63"/>
    </row>
    <row r="22" spans="1:4" ht="21.95" customHeight="1">
      <c r="A22" s="22">
        <v>264</v>
      </c>
      <c r="B22" s="136" t="s">
        <v>1043</v>
      </c>
      <c r="C22" s="45" t="s">
        <v>1360</v>
      </c>
      <c r="D22" s="63"/>
    </row>
    <row r="23" spans="1:4" ht="21.95" customHeight="1">
      <c r="A23" s="22">
        <v>265</v>
      </c>
      <c r="B23" s="54" t="s">
        <v>406</v>
      </c>
      <c r="C23" s="45" t="s">
        <v>412</v>
      </c>
      <c r="D23" s="63"/>
    </row>
    <row r="24" spans="1:4" ht="21.95" customHeight="1">
      <c r="A24" s="22">
        <v>266</v>
      </c>
      <c r="B24" s="54" t="s">
        <v>1388</v>
      </c>
      <c r="C24" s="45" t="s">
        <v>1390</v>
      </c>
      <c r="D24" s="63"/>
    </row>
    <row r="25" spans="1:4" ht="21.95" customHeight="1">
      <c r="A25" s="22">
        <v>267</v>
      </c>
      <c r="B25" s="127" t="s">
        <v>408</v>
      </c>
      <c r="C25" s="81" t="s">
        <v>413</v>
      </c>
      <c r="D25" s="63"/>
    </row>
    <row r="26" spans="1:4" ht="21.95" customHeight="1">
      <c r="A26" s="22">
        <v>268</v>
      </c>
      <c r="B26" s="127" t="s">
        <v>757</v>
      </c>
      <c r="C26" s="64" t="s">
        <v>758</v>
      </c>
      <c r="D26" s="63"/>
    </row>
    <row r="27" spans="1:4" ht="21.95" customHeight="1">
      <c r="A27" s="22">
        <v>269</v>
      </c>
      <c r="B27" s="54" t="s">
        <v>407</v>
      </c>
      <c r="C27" s="45" t="s">
        <v>411</v>
      </c>
      <c r="D27" s="63"/>
    </row>
    <row r="28" spans="1:4" ht="21.95" customHeight="1">
      <c r="A28" s="22">
        <v>270</v>
      </c>
      <c r="B28" s="128" t="s">
        <v>331</v>
      </c>
      <c r="C28" s="64" t="s">
        <v>924</v>
      </c>
      <c r="D28" s="63"/>
    </row>
    <row r="29" spans="1:4" ht="21.95" customHeight="1">
      <c r="A29" s="22">
        <v>271</v>
      </c>
      <c r="B29" s="54" t="s">
        <v>722</v>
      </c>
      <c r="C29" s="60" t="s">
        <v>415</v>
      </c>
      <c r="D29" s="63"/>
    </row>
    <row r="30" spans="1:4" ht="21.95" customHeight="1">
      <c r="A30" s="22">
        <v>272</v>
      </c>
      <c r="B30" s="54" t="s">
        <v>1367</v>
      </c>
      <c r="C30" s="60" t="s">
        <v>852</v>
      </c>
      <c r="D30" s="63"/>
    </row>
    <row r="31" spans="1:4" ht="21.95" customHeight="1">
      <c r="A31" s="22">
        <v>273</v>
      </c>
      <c r="B31" s="115" t="s">
        <v>509</v>
      </c>
      <c r="C31" s="73" t="s">
        <v>551</v>
      </c>
      <c r="D31" s="63"/>
    </row>
    <row r="32" spans="1:4" ht="21.95" customHeight="1">
      <c r="A32" s="22">
        <v>274</v>
      </c>
      <c r="B32" s="115" t="s">
        <v>552</v>
      </c>
      <c r="C32" s="73" t="s">
        <v>553</v>
      </c>
      <c r="D32" s="63"/>
    </row>
    <row r="33" spans="1:6" ht="21.95" customHeight="1">
      <c r="A33" s="22">
        <v>275</v>
      </c>
      <c r="B33" s="115" t="s">
        <v>507</v>
      </c>
      <c r="C33" s="73" t="s">
        <v>295</v>
      </c>
      <c r="D33" s="63"/>
    </row>
    <row r="34" spans="1:6" ht="21.95" customHeight="1">
      <c r="A34" s="22">
        <v>276</v>
      </c>
      <c r="B34" s="52" t="s">
        <v>405</v>
      </c>
      <c r="C34" s="54" t="s">
        <v>313</v>
      </c>
      <c r="D34" s="63"/>
    </row>
    <row r="35" spans="1:6" ht="21.95" customHeight="1">
      <c r="A35" s="22">
        <v>277</v>
      </c>
      <c r="B35" s="54" t="s">
        <v>69</v>
      </c>
      <c r="C35" s="54" t="s">
        <v>312</v>
      </c>
      <c r="D35" s="63"/>
    </row>
    <row r="36" spans="1:6" ht="21.95" customHeight="1">
      <c r="A36" s="22">
        <v>278</v>
      </c>
      <c r="B36" s="54" t="s">
        <v>68</v>
      </c>
      <c r="C36" s="45" t="s">
        <v>1421</v>
      </c>
      <c r="D36" s="63"/>
    </row>
    <row r="37" spans="1:6" ht="21.95" customHeight="1">
      <c r="A37" s="22">
        <v>279</v>
      </c>
      <c r="B37" s="54" t="s">
        <v>263</v>
      </c>
      <c r="C37" s="60" t="s">
        <v>414</v>
      </c>
      <c r="D37" s="63"/>
    </row>
    <row r="38" spans="1:6" ht="19.5" customHeight="1">
      <c r="A38" s="7"/>
      <c r="B38" s="7"/>
      <c r="C38" s="7"/>
      <c r="D38" s="7"/>
    </row>
    <row r="39" spans="1:6" ht="19.5" customHeight="1">
      <c r="D39"/>
    </row>
    <row r="40" spans="1:6" ht="19.5" customHeight="1">
      <c r="D40"/>
    </row>
    <row r="41" spans="1:6" ht="19.5" customHeight="1">
      <c r="D41"/>
      <c r="F41" t="s">
        <v>818</v>
      </c>
    </row>
    <row r="42" spans="1:6" ht="19.5" customHeight="1">
      <c r="D42"/>
    </row>
    <row r="43" spans="1:6" ht="18.600000000000001" customHeight="1">
      <c r="D43"/>
    </row>
    <row r="44" spans="1:6" ht="18.600000000000001" customHeight="1">
      <c r="D44"/>
    </row>
    <row r="45" spans="1:6">
      <c r="D45"/>
    </row>
    <row r="46" spans="1:6">
      <c r="D46"/>
    </row>
    <row r="47" spans="1:6">
      <c r="D47"/>
    </row>
    <row r="48" spans="1:6">
      <c r="D48"/>
    </row>
    <row r="49" spans="4:4">
      <c r="D49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</sheetData>
  <mergeCells count="1">
    <mergeCell ref="A1:D1"/>
  </mergeCells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6"/>
  <sheetViews>
    <sheetView topLeftCell="A64" workbookViewId="0">
      <selection activeCell="A16" sqref="A16:D74"/>
    </sheetView>
  </sheetViews>
  <sheetFormatPr defaultRowHeight="15"/>
  <cols>
    <col min="1" max="1" width="4.85546875" customWidth="1"/>
    <col min="2" max="2" width="27.42578125" customWidth="1"/>
    <col min="3" max="3" width="52.5703125" customWidth="1"/>
    <col min="4" max="4" width="14.42578125" customWidth="1"/>
  </cols>
  <sheetData>
    <row r="1" spans="1:4" ht="20.100000000000001" customHeight="1">
      <c r="A1" s="22">
        <v>280</v>
      </c>
      <c r="B1" s="115" t="s">
        <v>899</v>
      </c>
      <c r="C1" s="90" t="s">
        <v>900</v>
      </c>
      <c r="D1" s="63"/>
    </row>
    <row r="2" spans="1:4" ht="20.100000000000001" customHeight="1">
      <c r="A2" s="22">
        <v>281</v>
      </c>
      <c r="B2" s="54" t="s">
        <v>314</v>
      </c>
      <c r="C2" s="60" t="s">
        <v>330</v>
      </c>
      <c r="D2" s="63"/>
    </row>
    <row r="3" spans="1:4" ht="20.100000000000001" customHeight="1">
      <c r="A3" s="22">
        <v>282</v>
      </c>
      <c r="B3" s="54" t="s">
        <v>70</v>
      </c>
      <c r="C3" s="60" t="s">
        <v>276</v>
      </c>
      <c r="D3" s="63"/>
    </row>
    <row r="4" spans="1:4" ht="20.100000000000001" customHeight="1">
      <c r="A4" s="22">
        <v>283</v>
      </c>
      <c r="B4" s="54" t="s">
        <v>71</v>
      </c>
      <c r="C4" s="60" t="s">
        <v>728</v>
      </c>
      <c r="D4" s="63"/>
    </row>
    <row r="5" spans="1:4" ht="20.100000000000001" customHeight="1">
      <c r="A5" s="22">
        <v>284</v>
      </c>
      <c r="B5" s="54" t="s">
        <v>409</v>
      </c>
      <c r="C5" s="60" t="s">
        <v>759</v>
      </c>
      <c r="D5" s="63"/>
    </row>
    <row r="6" spans="1:4" ht="20.100000000000001" customHeight="1">
      <c r="A6" s="22">
        <v>285</v>
      </c>
      <c r="B6" s="54" t="s">
        <v>1610</v>
      </c>
      <c r="C6" s="60" t="s">
        <v>1632</v>
      </c>
      <c r="D6" s="207"/>
    </row>
    <row r="7" spans="1:4" ht="20.100000000000001" customHeight="1">
      <c r="A7" s="22">
        <v>286</v>
      </c>
      <c r="B7" s="28" t="s">
        <v>1611</v>
      </c>
      <c r="C7" s="125" t="s">
        <v>1612</v>
      </c>
      <c r="D7" s="207"/>
    </row>
    <row r="8" spans="1:4" ht="20.100000000000001" customHeight="1">
      <c r="A8" s="22">
        <v>287</v>
      </c>
      <c r="B8" s="226" t="s">
        <v>1649</v>
      </c>
      <c r="C8" s="116" t="s">
        <v>1651</v>
      </c>
      <c r="D8" s="207"/>
    </row>
    <row r="9" spans="1:4" ht="20.100000000000001" customHeight="1">
      <c r="A9" s="22">
        <v>288</v>
      </c>
      <c r="B9" s="226" t="s">
        <v>1650</v>
      </c>
      <c r="C9" s="116" t="s">
        <v>1652</v>
      </c>
      <c r="D9" s="207"/>
    </row>
    <row r="10" spans="1:4" ht="20.100000000000001" customHeight="1">
      <c r="A10" s="22">
        <v>289</v>
      </c>
      <c r="B10" s="54" t="s">
        <v>1750</v>
      </c>
      <c r="C10" s="54" t="s">
        <v>1751</v>
      </c>
      <c r="D10" s="207"/>
    </row>
    <row r="11" spans="1:4" ht="20.100000000000001" customHeight="1">
      <c r="A11" s="22">
        <v>290</v>
      </c>
      <c r="B11" s="54" t="s">
        <v>1752</v>
      </c>
      <c r="C11" s="54" t="s">
        <v>1753</v>
      </c>
      <c r="D11" s="207"/>
    </row>
    <row r="12" spans="1:4" ht="20.100000000000001" customHeight="1">
      <c r="A12" s="73"/>
      <c r="B12" s="85"/>
      <c r="C12" s="54"/>
      <c r="D12" s="207"/>
    </row>
    <row r="13" spans="1:4" ht="20.100000000000001" customHeight="1">
      <c r="A13" s="73"/>
      <c r="B13" s="85"/>
      <c r="C13" s="54"/>
      <c r="D13" s="207"/>
    </row>
    <row r="14" spans="1:4" ht="20.100000000000001" customHeight="1">
      <c r="A14" s="73"/>
      <c r="B14" s="85"/>
      <c r="C14" s="54"/>
      <c r="D14" s="207"/>
    </row>
    <row r="15" spans="1:4" ht="20.100000000000001" customHeight="1">
      <c r="A15" s="73"/>
      <c r="B15" s="85"/>
      <c r="C15" s="54"/>
      <c r="D15" s="207"/>
    </row>
    <row r="16" spans="1:4" ht="24.75" customHeight="1">
      <c r="A16" s="464" t="s">
        <v>329</v>
      </c>
      <c r="B16" s="464"/>
      <c r="C16" s="464"/>
      <c r="D16" s="464"/>
    </row>
    <row r="17" spans="1:4" ht="37.5" customHeight="1">
      <c r="A17" s="22">
        <v>291</v>
      </c>
      <c r="B17" s="54" t="s">
        <v>808</v>
      </c>
      <c r="C17" s="53" t="s">
        <v>2179</v>
      </c>
      <c r="D17" s="63"/>
    </row>
    <row r="18" spans="1:4" ht="36" customHeight="1">
      <c r="A18" s="22">
        <v>292</v>
      </c>
      <c r="B18" s="54" t="s">
        <v>809</v>
      </c>
      <c r="C18" s="53" t="s">
        <v>2177</v>
      </c>
      <c r="D18" s="63"/>
    </row>
    <row r="19" spans="1:4" ht="40.5" customHeight="1">
      <c r="A19" s="22">
        <v>293</v>
      </c>
      <c r="B19" s="53" t="s">
        <v>760</v>
      </c>
      <c r="C19" s="52" t="s">
        <v>729</v>
      </c>
      <c r="D19" s="63"/>
    </row>
    <row r="20" spans="1:4" ht="33.75" customHeight="1">
      <c r="A20" s="22">
        <v>294</v>
      </c>
      <c r="B20" s="54" t="s">
        <v>730</v>
      </c>
      <c r="C20" s="53" t="s">
        <v>2178</v>
      </c>
      <c r="D20" s="63"/>
    </row>
    <row r="21" spans="1:4" ht="21.95" customHeight="1">
      <c r="A21" s="22">
        <v>295</v>
      </c>
      <c r="B21" s="54" t="s">
        <v>732</v>
      </c>
      <c r="C21" s="54" t="s">
        <v>278</v>
      </c>
      <c r="D21" s="63"/>
    </row>
    <row r="22" spans="1:4" ht="21.95" customHeight="1">
      <c r="A22" s="22">
        <v>296</v>
      </c>
      <c r="B22" s="54" t="s">
        <v>733</v>
      </c>
      <c r="C22" s="54" t="s">
        <v>315</v>
      </c>
      <c r="D22" s="63"/>
    </row>
    <row r="23" spans="1:4" ht="21.95" customHeight="1">
      <c r="A23" s="22">
        <v>297</v>
      </c>
      <c r="B23" s="54" t="s">
        <v>731</v>
      </c>
      <c r="C23" s="54" t="s">
        <v>277</v>
      </c>
      <c r="D23" s="63"/>
    </row>
    <row r="24" spans="1:4" ht="21.95" customHeight="1">
      <c r="A24" s="22">
        <v>298</v>
      </c>
      <c r="B24" s="54" t="s">
        <v>734</v>
      </c>
      <c r="C24" s="54" t="s">
        <v>332</v>
      </c>
      <c r="D24" s="63"/>
    </row>
    <row r="25" spans="1:4" ht="21.95" customHeight="1">
      <c r="A25" s="22">
        <v>299</v>
      </c>
      <c r="B25" s="54" t="s">
        <v>735</v>
      </c>
      <c r="C25" s="54" t="s">
        <v>428</v>
      </c>
      <c r="D25" s="63"/>
    </row>
    <row r="26" spans="1:4" ht="21.95" customHeight="1">
      <c r="A26" s="22">
        <v>300</v>
      </c>
      <c r="B26" s="54" t="s">
        <v>1559</v>
      </c>
      <c r="C26" s="54" t="s">
        <v>2126</v>
      </c>
      <c r="D26" s="63"/>
    </row>
    <row r="27" spans="1:4" ht="21.95" customHeight="1">
      <c r="A27" s="22">
        <v>301</v>
      </c>
      <c r="B27" s="54" t="s">
        <v>2067</v>
      </c>
      <c r="C27" s="54" t="s">
        <v>2127</v>
      </c>
      <c r="D27" s="63"/>
    </row>
    <row r="28" spans="1:4" ht="21.95" customHeight="1">
      <c r="A28" s="22"/>
      <c r="B28" s="54"/>
      <c r="C28" s="54"/>
      <c r="D28" s="63"/>
    </row>
    <row r="29" spans="1:4" ht="21.95" customHeight="1">
      <c r="A29" s="22"/>
      <c r="B29" s="54"/>
      <c r="C29" s="54"/>
      <c r="D29" s="63"/>
    </row>
    <row r="30" spans="1:4" ht="21.95" customHeight="1">
      <c r="A30" s="22"/>
      <c r="B30" s="54"/>
      <c r="C30" s="54"/>
      <c r="D30" s="63"/>
    </row>
    <row r="31" spans="1:4" ht="21.95" customHeight="1">
      <c r="A31" s="464" t="s">
        <v>203</v>
      </c>
      <c r="B31" s="464"/>
      <c r="C31" s="464"/>
      <c r="D31" s="464"/>
    </row>
    <row r="32" spans="1:4" ht="24" customHeight="1">
      <c r="A32" s="22">
        <v>302</v>
      </c>
      <c r="B32" s="54" t="s">
        <v>311</v>
      </c>
      <c r="C32" s="54" t="s">
        <v>195</v>
      </c>
      <c r="D32" s="63"/>
    </row>
    <row r="33" spans="1:4" ht="20.100000000000001" customHeight="1">
      <c r="A33" s="22">
        <v>303</v>
      </c>
      <c r="B33" s="54" t="s">
        <v>310</v>
      </c>
      <c r="C33" s="54" t="s">
        <v>196</v>
      </c>
      <c r="D33" s="63"/>
    </row>
    <row r="34" spans="1:4" ht="20.100000000000001" customHeight="1">
      <c r="A34" s="22">
        <v>304</v>
      </c>
      <c r="B34" s="54" t="s">
        <v>308</v>
      </c>
      <c r="C34" s="54" t="s">
        <v>197</v>
      </c>
      <c r="D34" s="63"/>
    </row>
    <row r="35" spans="1:4" ht="20.100000000000001" customHeight="1">
      <c r="A35" s="22">
        <v>305</v>
      </c>
      <c r="B35" s="54" t="s">
        <v>309</v>
      </c>
      <c r="C35" s="54" t="s">
        <v>206</v>
      </c>
      <c r="D35" s="63"/>
    </row>
    <row r="36" spans="1:4" ht="19.5" customHeight="1">
      <c r="A36" s="22">
        <v>306</v>
      </c>
      <c r="B36" s="22"/>
      <c r="C36" s="54" t="s">
        <v>1613</v>
      </c>
      <c r="D36" s="63"/>
    </row>
    <row r="37" spans="1:4" ht="14.25" customHeight="1">
      <c r="A37" s="22">
        <v>307</v>
      </c>
      <c r="B37" s="22"/>
      <c r="C37" s="54" t="s">
        <v>237</v>
      </c>
      <c r="D37" s="63"/>
    </row>
    <row r="38" spans="1:4" ht="20.25" customHeight="1">
      <c r="A38" s="464" t="s">
        <v>988</v>
      </c>
      <c r="B38" s="465"/>
      <c r="C38" s="465"/>
      <c r="D38" s="465"/>
    </row>
    <row r="39" spans="1:4" ht="20.25" customHeight="1">
      <c r="A39" s="22">
        <v>308</v>
      </c>
      <c r="B39" s="54" t="s">
        <v>1374</v>
      </c>
      <c r="C39" s="85" t="s">
        <v>1365</v>
      </c>
      <c r="D39" s="63"/>
    </row>
    <row r="40" spans="1:4" ht="21.95" customHeight="1">
      <c r="A40" s="22">
        <v>309</v>
      </c>
      <c r="B40" s="54" t="s">
        <v>1338</v>
      </c>
      <c r="C40" s="85" t="s">
        <v>186</v>
      </c>
      <c r="D40" s="63"/>
    </row>
    <row r="41" spans="1:4" ht="21.95" customHeight="1">
      <c r="A41" s="22">
        <v>310</v>
      </c>
      <c r="B41" s="53" t="s">
        <v>1648</v>
      </c>
      <c r="C41" s="85" t="s">
        <v>327</v>
      </c>
      <c r="D41" s="63"/>
    </row>
    <row r="42" spans="1:4" ht="21.95" customHeight="1">
      <c r="A42" s="22">
        <v>311</v>
      </c>
      <c r="B42" s="54" t="s">
        <v>1372</v>
      </c>
      <c r="C42" s="85" t="s">
        <v>1340</v>
      </c>
      <c r="D42" s="63"/>
    </row>
    <row r="43" spans="1:4" ht="21.95" customHeight="1">
      <c r="A43" s="22">
        <v>312</v>
      </c>
      <c r="B43" s="54" t="s">
        <v>1373</v>
      </c>
      <c r="C43" s="85" t="s">
        <v>1196</v>
      </c>
      <c r="D43" s="63"/>
    </row>
    <row r="44" spans="1:4" ht="21.95" customHeight="1">
      <c r="A44" s="22">
        <v>313</v>
      </c>
      <c r="B44" s="54" t="s">
        <v>1339</v>
      </c>
      <c r="C44" s="85" t="s">
        <v>187</v>
      </c>
      <c r="D44" s="63"/>
    </row>
    <row r="45" spans="1:4" ht="21.95" customHeight="1">
      <c r="A45" s="22">
        <v>314</v>
      </c>
      <c r="B45" s="54" t="s">
        <v>1368</v>
      </c>
      <c r="C45" s="85" t="s">
        <v>1370</v>
      </c>
      <c r="D45" s="63"/>
    </row>
    <row r="46" spans="1:4" ht="21.95" customHeight="1">
      <c r="A46" s="22">
        <v>315</v>
      </c>
      <c r="B46" s="54" t="s">
        <v>1369</v>
      </c>
      <c r="C46" s="85" t="s">
        <v>1371</v>
      </c>
      <c r="D46" s="63"/>
    </row>
    <row r="47" spans="1:4" ht="21.95" customHeight="1">
      <c r="A47" s="22">
        <v>316</v>
      </c>
      <c r="B47" s="192" t="s">
        <v>1667</v>
      </c>
      <c r="C47" s="187" t="s">
        <v>1668</v>
      </c>
      <c r="D47" s="63"/>
    </row>
    <row r="48" spans="1:4" ht="21.95" customHeight="1">
      <c r="A48" s="22">
        <v>317</v>
      </c>
      <c r="B48" s="54"/>
      <c r="C48" s="85" t="s">
        <v>1455</v>
      </c>
      <c r="D48" s="63"/>
    </row>
    <row r="49" spans="1:4" ht="21.95" customHeight="1">
      <c r="A49" s="22">
        <v>318</v>
      </c>
      <c r="B49" s="54" t="s">
        <v>1872</v>
      </c>
      <c r="C49" s="85" t="s">
        <v>1873</v>
      </c>
      <c r="D49" s="63"/>
    </row>
    <row r="50" spans="1:4" ht="21.95" customHeight="1">
      <c r="A50" s="441" t="s">
        <v>1095</v>
      </c>
      <c r="B50" s="439"/>
      <c r="C50" s="439"/>
      <c r="D50" s="442"/>
    </row>
    <row r="51" spans="1:4" ht="21.95" customHeight="1">
      <c r="A51" s="42">
        <v>319</v>
      </c>
      <c r="B51" s="85" t="s">
        <v>1050</v>
      </c>
      <c r="C51" s="90" t="s">
        <v>970</v>
      </c>
      <c r="D51" s="144"/>
    </row>
    <row r="52" spans="1:4" ht="21" customHeight="1">
      <c r="A52" s="42">
        <v>320</v>
      </c>
      <c r="B52" s="85" t="s">
        <v>1051</v>
      </c>
      <c r="C52" s="90" t="s">
        <v>970</v>
      </c>
      <c r="D52" s="144"/>
    </row>
    <row r="53" spans="1:4" ht="21" customHeight="1">
      <c r="A53" s="42">
        <v>321</v>
      </c>
      <c r="B53" s="85" t="s">
        <v>1052</v>
      </c>
      <c r="C53" s="90" t="s">
        <v>970</v>
      </c>
      <c r="D53" s="144"/>
    </row>
    <row r="54" spans="1:4" ht="21" customHeight="1">
      <c r="A54" s="42">
        <v>322</v>
      </c>
      <c r="B54" s="85" t="s">
        <v>1053</v>
      </c>
      <c r="C54" s="90" t="s">
        <v>970</v>
      </c>
      <c r="D54" s="144"/>
    </row>
    <row r="55" spans="1:4" ht="21" customHeight="1">
      <c r="A55" s="42">
        <v>323</v>
      </c>
      <c r="B55" s="85" t="s">
        <v>1984</v>
      </c>
      <c r="C55" s="90"/>
      <c r="D55" s="144"/>
    </row>
    <row r="56" spans="1:4" ht="21" customHeight="1">
      <c r="A56" s="42">
        <v>324</v>
      </c>
      <c r="B56" s="85" t="s">
        <v>1055</v>
      </c>
      <c r="C56" s="90" t="s">
        <v>2190</v>
      </c>
      <c r="D56" s="144"/>
    </row>
    <row r="57" spans="1:4" ht="21" customHeight="1">
      <c r="A57" s="42">
        <v>325</v>
      </c>
      <c r="B57" s="85" t="s">
        <v>1054</v>
      </c>
      <c r="C57" s="90" t="s">
        <v>256</v>
      </c>
      <c r="D57" s="144"/>
    </row>
    <row r="58" spans="1:4" ht="21" customHeight="1">
      <c r="A58" s="42">
        <v>326</v>
      </c>
      <c r="B58" s="85" t="s">
        <v>1863</v>
      </c>
      <c r="C58" s="90" t="s">
        <v>1864</v>
      </c>
      <c r="D58" s="144"/>
    </row>
    <row r="59" spans="1:4" ht="21" customHeight="1">
      <c r="A59" s="42">
        <v>327</v>
      </c>
      <c r="B59" s="85" t="s">
        <v>1865</v>
      </c>
      <c r="C59" s="90" t="s">
        <v>1866</v>
      </c>
      <c r="D59" s="144"/>
    </row>
    <row r="60" spans="1:4" ht="21" customHeight="1">
      <c r="A60" s="42">
        <v>328</v>
      </c>
      <c r="B60" s="85" t="s">
        <v>1880</v>
      </c>
      <c r="C60" s="90" t="s">
        <v>1983</v>
      </c>
      <c r="D60" s="144"/>
    </row>
    <row r="61" spans="1:4" ht="18" customHeight="1">
      <c r="A61" s="42">
        <v>329</v>
      </c>
      <c r="B61" s="85" t="s">
        <v>2247</v>
      </c>
      <c r="C61" s="90"/>
      <c r="D61" s="144"/>
    </row>
    <row r="62" spans="1:4" ht="16.5" customHeight="1">
      <c r="A62" s="42">
        <v>330</v>
      </c>
      <c r="B62" s="85" t="s">
        <v>2248</v>
      </c>
      <c r="C62" s="90"/>
      <c r="D62" s="144"/>
    </row>
    <row r="63" spans="1:4" ht="18" customHeight="1">
      <c r="A63" s="42">
        <v>331</v>
      </c>
      <c r="B63" s="85" t="s">
        <v>2249</v>
      </c>
      <c r="C63" s="90"/>
      <c r="D63" s="144"/>
    </row>
    <row r="64" spans="1:4" ht="22.5" customHeight="1">
      <c r="A64" s="458" t="s">
        <v>904</v>
      </c>
      <c r="B64" s="466"/>
      <c r="C64" s="466"/>
      <c r="D64" s="466"/>
    </row>
    <row r="65" spans="1:4" ht="20.100000000000001" customHeight="1">
      <c r="A65" s="73">
        <v>332</v>
      </c>
      <c r="B65" s="90" t="s">
        <v>917</v>
      </c>
      <c r="C65" s="74" t="s">
        <v>918</v>
      </c>
      <c r="D65" s="155"/>
    </row>
    <row r="66" spans="1:4" ht="20.100000000000001" customHeight="1">
      <c r="A66" s="22">
        <v>333</v>
      </c>
      <c r="B66" s="187" t="s">
        <v>967</v>
      </c>
      <c r="C66" s="74" t="s">
        <v>968</v>
      </c>
      <c r="D66" s="155"/>
    </row>
    <row r="67" spans="1:4" ht="20.100000000000001" customHeight="1">
      <c r="A67" s="73">
        <v>334</v>
      </c>
      <c r="B67" s="187" t="s">
        <v>1407</v>
      </c>
      <c r="C67" s="109" t="s">
        <v>1322</v>
      </c>
      <c r="D67" s="155"/>
    </row>
    <row r="68" spans="1:4" ht="20.100000000000001" customHeight="1">
      <c r="A68" s="22">
        <v>335</v>
      </c>
      <c r="B68" s="90" t="s">
        <v>1408</v>
      </c>
      <c r="C68" s="74" t="s">
        <v>1409</v>
      </c>
      <c r="D68" s="155"/>
    </row>
    <row r="69" spans="1:4" ht="20.100000000000001" customHeight="1">
      <c r="A69" s="73">
        <v>336</v>
      </c>
      <c r="B69" s="90" t="s">
        <v>1875</v>
      </c>
      <c r="C69" s="74" t="s">
        <v>1876</v>
      </c>
      <c r="D69" s="155"/>
    </row>
    <row r="70" spans="1:4" ht="20.100000000000001" customHeight="1">
      <c r="A70" s="22">
        <v>337</v>
      </c>
      <c r="B70" s="90" t="s">
        <v>2185</v>
      </c>
      <c r="C70" s="74" t="s">
        <v>2186</v>
      </c>
      <c r="D70" s="155"/>
    </row>
    <row r="71" spans="1:4" ht="24.75" customHeight="1">
      <c r="A71" s="462" t="s">
        <v>1094</v>
      </c>
      <c r="B71" s="462"/>
      <c r="C71" s="462"/>
      <c r="D71" s="462"/>
    </row>
    <row r="72" spans="1:4" ht="23.25" customHeight="1">
      <c r="A72" s="22">
        <v>338</v>
      </c>
      <c r="B72" s="85" t="s">
        <v>1044</v>
      </c>
      <c r="C72" s="90" t="s">
        <v>1540</v>
      </c>
      <c r="D72" s="63"/>
    </row>
    <row r="73" spans="1:4" ht="20.100000000000001" customHeight="1">
      <c r="A73" s="22">
        <v>339</v>
      </c>
      <c r="B73" s="85" t="s">
        <v>1045</v>
      </c>
      <c r="C73" s="90" t="s">
        <v>1541</v>
      </c>
      <c r="D73" s="63"/>
    </row>
    <row r="74" spans="1:4" ht="20.100000000000001" customHeight="1">
      <c r="A74" s="22">
        <v>340</v>
      </c>
      <c r="B74" s="85" t="s">
        <v>1046</v>
      </c>
      <c r="C74" s="90" t="s">
        <v>970</v>
      </c>
      <c r="D74" s="63"/>
    </row>
    <row r="75" spans="1:4" ht="20.25" customHeight="1"/>
    <row r="76" spans="1:4" ht="30" customHeight="1"/>
    <row r="83" ht="26.25" customHeight="1"/>
    <row r="86" ht="27" customHeight="1"/>
  </sheetData>
  <mergeCells count="6">
    <mergeCell ref="A71:D71"/>
    <mergeCell ref="A50:D50"/>
    <mergeCell ref="A16:D16"/>
    <mergeCell ref="A31:D31"/>
    <mergeCell ref="A38:D38"/>
    <mergeCell ref="A64:D64"/>
  </mergeCells>
  <pageMargins left="0" right="0" top="0" bottom="0" header="0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5"/>
  <sheetViews>
    <sheetView topLeftCell="A25" workbookViewId="0">
      <selection sqref="A1:E43"/>
    </sheetView>
  </sheetViews>
  <sheetFormatPr defaultRowHeight="17.25"/>
  <cols>
    <col min="1" max="1" width="5.7109375" customWidth="1"/>
    <col min="2" max="2" width="20.7109375" style="44" customWidth="1"/>
    <col min="3" max="3" width="44.42578125" style="55" customWidth="1"/>
    <col min="4" max="4" width="10.42578125" customWidth="1"/>
    <col min="5" max="5" width="17.85546875" customWidth="1"/>
    <col min="6" max="6" width="9.140625" customWidth="1"/>
    <col min="9" max="9" width="27" customWidth="1"/>
  </cols>
  <sheetData>
    <row r="1" spans="1:6" ht="25.5" customHeight="1">
      <c r="A1" s="462" t="s">
        <v>205</v>
      </c>
      <c r="B1" s="463"/>
      <c r="C1" s="463"/>
      <c r="D1" s="463"/>
      <c r="E1" s="463"/>
      <c r="F1" s="4"/>
    </row>
    <row r="2" spans="1:6" ht="18" customHeight="1">
      <c r="A2" s="118">
        <v>341</v>
      </c>
      <c r="B2" s="81" t="s">
        <v>109</v>
      </c>
      <c r="C2" s="73" t="s">
        <v>142</v>
      </c>
      <c r="D2" s="22" t="s">
        <v>96</v>
      </c>
      <c r="E2" s="63"/>
    </row>
    <row r="3" spans="1:6" ht="18" customHeight="1">
      <c r="A3" s="118">
        <v>342</v>
      </c>
      <c r="B3" s="81" t="s">
        <v>110</v>
      </c>
      <c r="C3" s="73" t="s">
        <v>144</v>
      </c>
      <c r="D3" s="22" t="s">
        <v>96</v>
      </c>
      <c r="E3" s="63"/>
    </row>
    <row r="4" spans="1:6" ht="18" customHeight="1">
      <c r="A4" s="118">
        <v>343</v>
      </c>
      <c r="B4" s="81" t="s">
        <v>111</v>
      </c>
      <c r="C4" s="73" t="s">
        <v>139</v>
      </c>
      <c r="D4" s="22" t="s">
        <v>96</v>
      </c>
      <c r="E4" s="63"/>
    </row>
    <row r="5" spans="1:6" ht="18" customHeight="1">
      <c r="A5" s="118">
        <v>344</v>
      </c>
      <c r="B5" s="81" t="s">
        <v>115</v>
      </c>
      <c r="C5" s="73" t="s">
        <v>141</v>
      </c>
      <c r="D5" s="22" t="s">
        <v>95</v>
      </c>
      <c r="E5" s="63"/>
    </row>
    <row r="6" spans="1:6" ht="18" customHeight="1">
      <c r="A6" s="118">
        <v>345</v>
      </c>
      <c r="B6" s="81" t="s">
        <v>140</v>
      </c>
      <c r="C6" s="73" t="s">
        <v>112</v>
      </c>
      <c r="D6" s="22" t="s">
        <v>96</v>
      </c>
      <c r="E6" s="63"/>
    </row>
    <row r="7" spans="1:6" ht="18" customHeight="1">
      <c r="A7" s="118">
        <v>346</v>
      </c>
      <c r="B7" s="81" t="s">
        <v>333</v>
      </c>
      <c r="C7" s="73" t="s">
        <v>783</v>
      </c>
      <c r="D7" s="22" t="s">
        <v>96</v>
      </c>
      <c r="E7" s="63"/>
    </row>
    <row r="8" spans="1:6" ht="18" customHeight="1">
      <c r="A8" s="118">
        <v>347</v>
      </c>
      <c r="B8" s="81" t="s">
        <v>113</v>
      </c>
      <c r="C8" s="73" t="s">
        <v>318</v>
      </c>
      <c r="D8" s="22" t="s">
        <v>96</v>
      </c>
      <c r="E8" s="63"/>
    </row>
    <row r="9" spans="1:6" ht="18" customHeight="1">
      <c r="A9" s="118">
        <v>348</v>
      </c>
      <c r="B9" s="81" t="s">
        <v>427</v>
      </c>
      <c r="C9" s="73" t="s">
        <v>318</v>
      </c>
      <c r="D9" s="22" t="s">
        <v>95</v>
      </c>
      <c r="E9" s="63"/>
    </row>
    <row r="10" spans="1:6" ht="18" customHeight="1">
      <c r="A10" s="118">
        <v>349</v>
      </c>
      <c r="B10" s="81" t="s">
        <v>892</v>
      </c>
      <c r="C10" s="73" t="s">
        <v>893</v>
      </c>
      <c r="D10" s="22" t="s">
        <v>96</v>
      </c>
      <c r="E10" s="63"/>
    </row>
    <row r="11" spans="1:6" ht="18" customHeight="1">
      <c r="A11" s="118">
        <v>350</v>
      </c>
      <c r="B11" s="81" t="s">
        <v>114</v>
      </c>
      <c r="C11" s="73" t="s">
        <v>319</v>
      </c>
      <c r="D11" s="22" t="s">
        <v>96</v>
      </c>
      <c r="E11" s="63"/>
    </row>
    <row r="12" spans="1:6" ht="18" customHeight="1">
      <c r="A12" s="118">
        <v>351</v>
      </c>
      <c r="B12" s="81" t="s">
        <v>251</v>
      </c>
      <c r="C12" s="73" t="s">
        <v>322</v>
      </c>
      <c r="D12" s="22" t="s">
        <v>96</v>
      </c>
      <c r="E12" s="63"/>
    </row>
    <row r="13" spans="1:6" ht="18" customHeight="1">
      <c r="A13" s="118">
        <v>352</v>
      </c>
      <c r="B13" s="81" t="s">
        <v>116</v>
      </c>
      <c r="C13" s="73" t="s">
        <v>49</v>
      </c>
      <c r="D13" s="22" t="s">
        <v>96</v>
      </c>
      <c r="E13" s="63"/>
    </row>
    <row r="14" spans="1:6" ht="18" customHeight="1">
      <c r="A14" s="118">
        <v>353</v>
      </c>
      <c r="B14" s="81" t="s">
        <v>238</v>
      </c>
      <c r="C14" s="53" t="s">
        <v>1998</v>
      </c>
      <c r="D14" s="22" t="s">
        <v>96</v>
      </c>
      <c r="E14" s="63"/>
    </row>
    <row r="15" spans="1:6" ht="18" customHeight="1">
      <c r="A15" s="118">
        <v>354</v>
      </c>
      <c r="B15" s="81" t="s">
        <v>241</v>
      </c>
      <c r="C15" s="54" t="s">
        <v>253</v>
      </c>
      <c r="D15" s="22" t="s">
        <v>96</v>
      </c>
      <c r="E15" s="63"/>
    </row>
    <row r="16" spans="1:6" ht="18" customHeight="1">
      <c r="A16" s="118">
        <v>355</v>
      </c>
      <c r="B16" s="81" t="s">
        <v>117</v>
      </c>
      <c r="C16" s="73" t="s">
        <v>323</v>
      </c>
      <c r="D16" s="22" t="s">
        <v>96</v>
      </c>
      <c r="E16" s="63"/>
    </row>
    <row r="17" spans="1:12" ht="18" customHeight="1">
      <c r="A17" s="118">
        <v>356</v>
      </c>
      <c r="B17" s="81" t="s">
        <v>239</v>
      </c>
      <c r="C17" s="54" t="s">
        <v>252</v>
      </c>
      <c r="D17" s="22" t="s">
        <v>96</v>
      </c>
      <c r="E17" s="63"/>
      <c r="L17" s="27"/>
    </row>
    <row r="18" spans="1:12" ht="18" customHeight="1">
      <c r="A18" s="118">
        <v>357</v>
      </c>
      <c r="B18" s="81" t="s">
        <v>240</v>
      </c>
      <c r="C18" s="54" t="s">
        <v>118</v>
      </c>
      <c r="D18" s="22" t="s">
        <v>96</v>
      </c>
      <c r="E18" s="63"/>
      <c r="L18" s="10"/>
    </row>
    <row r="19" spans="1:12" ht="18" customHeight="1">
      <c r="A19" s="118">
        <v>358</v>
      </c>
      <c r="B19" s="81" t="s">
        <v>1917</v>
      </c>
      <c r="C19" s="81" t="s">
        <v>1918</v>
      </c>
      <c r="D19" s="22" t="s">
        <v>96</v>
      </c>
      <c r="L19" s="10"/>
    </row>
    <row r="20" spans="1:12" ht="18" customHeight="1">
      <c r="A20" s="118">
        <v>359</v>
      </c>
      <c r="B20" s="81" t="s">
        <v>242</v>
      </c>
      <c r="C20" s="54" t="s">
        <v>804</v>
      </c>
      <c r="D20" s="22" t="s">
        <v>95</v>
      </c>
      <c r="E20" s="63"/>
      <c r="H20" s="10"/>
      <c r="I20" s="10"/>
      <c r="J20" s="10"/>
      <c r="K20" s="10"/>
      <c r="L20" s="10"/>
    </row>
    <row r="21" spans="1:12" ht="18" customHeight="1">
      <c r="A21" s="118">
        <v>360</v>
      </c>
      <c r="B21" s="81" t="s">
        <v>243</v>
      </c>
      <c r="C21" s="54" t="s">
        <v>2001</v>
      </c>
      <c r="D21" s="22" t="s">
        <v>96</v>
      </c>
      <c r="E21" s="63"/>
      <c r="H21" s="10"/>
      <c r="I21" s="10"/>
      <c r="J21" s="10"/>
      <c r="K21" s="10"/>
      <c r="L21" s="10"/>
    </row>
    <row r="22" spans="1:12" ht="18" customHeight="1">
      <c r="A22" s="118">
        <v>361</v>
      </c>
      <c r="B22" s="81" t="s">
        <v>244</v>
      </c>
      <c r="C22" s="54" t="s">
        <v>1359</v>
      </c>
      <c r="D22" s="22" t="s">
        <v>96</v>
      </c>
      <c r="E22" s="63"/>
      <c r="H22" s="10"/>
      <c r="J22" s="10"/>
      <c r="K22" s="10"/>
      <c r="L22" s="10"/>
    </row>
    <row r="23" spans="1:12" ht="18" customHeight="1">
      <c r="A23" s="118">
        <v>362</v>
      </c>
      <c r="B23" s="81" t="s">
        <v>245</v>
      </c>
      <c r="C23" s="54" t="s">
        <v>254</v>
      </c>
      <c r="D23" s="22" t="s">
        <v>95</v>
      </c>
      <c r="E23" s="63"/>
      <c r="K23" s="10"/>
      <c r="L23" s="10"/>
    </row>
    <row r="24" spans="1:12" ht="18" customHeight="1">
      <c r="A24" s="118">
        <v>363</v>
      </c>
      <c r="B24" s="81" t="s">
        <v>246</v>
      </c>
      <c r="C24" s="54" t="s">
        <v>898</v>
      </c>
      <c r="D24" s="22" t="s">
        <v>96</v>
      </c>
      <c r="E24" s="63"/>
      <c r="L24" s="10"/>
    </row>
    <row r="25" spans="1:12" ht="18" customHeight="1">
      <c r="A25" s="118">
        <v>364</v>
      </c>
      <c r="B25" s="116" t="s">
        <v>247</v>
      </c>
      <c r="C25" s="53" t="s">
        <v>1914</v>
      </c>
      <c r="D25" s="22" t="s">
        <v>96</v>
      </c>
      <c r="E25" s="63"/>
      <c r="L25" s="10"/>
    </row>
    <row r="26" spans="1:12" ht="18" customHeight="1">
      <c r="A26" s="118">
        <v>365</v>
      </c>
      <c r="B26" s="116" t="s">
        <v>248</v>
      </c>
      <c r="C26" s="53" t="s">
        <v>1914</v>
      </c>
      <c r="D26" s="22" t="s">
        <v>95</v>
      </c>
      <c r="E26" s="63"/>
    </row>
    <row r="27" spans="1:12" ht="18" customHeight="1">
      <c r="A27" s="118">
        <v>366</v>
      </c>
      <c r="B27" s="116" t="s">
        <v>249</v>
      </c>
      <c r="C27" s="54" t="s">
        <v>324</v>
      </c>
      <c r="D27" s="22" t="s">
        <v>96</v>
      </c>
      <c r="E27" s="63"/>
    </row>
    <row r="28" spans="1:12" ht="18" customHeight="1">
      <c r="A28" s="118">
        <v>367</v>
      </c>
      <c r="B28" s="116" t="s">
        <v>250</v>
      </c>
      <c r="C28" s="54" t="s">
        <v>977</v>
      </c>
      <c r="D28" s="22" t="s">
        <v>95</v>
      </c>
      <c r="E28" s="63"/>
    </row>
    <row r="29" spans="1:12" ht="18" customHeight="1">
      <c r="A29" s="118">
        <v>368</v>
      </c>
      <c r="B29" s="116" t="s">
        <v>470</v>
      </c>
      <c r="C29" s="54" t="s">
        <v>324</v>
      </c>
      <c r="D29" s="22" t="s">
        <v>95</v>
      </c>
      <c r="E29" s="63"/>
    </row>
    <row r="30" spans="1:12" ht="18" customHeight="1">
      <c r="A30" s="118">
        <v>369</v>
      </c>
      <c r="B30" s="230" t="s">
        <v>397</v>
      </c>
      <c r="C30" s="54" t="s">
        <v>396</v>
      </c>
      <c r="D30" s="22" t="s">
        <v>96</v>
      </c>
      <c r="E30" s="63"/>
    </row>
    <row r="31" spans="1:12" ht="18" customHeight="1">
      <c r="A31" s="118">
        <v>370</v>
      </c>
      <c r="B31" s="230" t="s">
        <v>398</v>
      </c>
      <c r="C31" s="54" t="s">
        <v>120</v>
      </c>
      <c r="D31" s="22" t="s">
        <v>96</v>
      </c>
      <c r="E31" s="63"/>
    </row>
    <row r="32" spans="1:12" ht="18" customHeight="1">
      <c r="A32" s="118">
        <v>371</v>
      </c>
      <c r="B32" s="230" t="s">
        <v>700</v>
      </c>
      <c r="C32" s="54" t="s">
        <v>1919</v>
      </c>
      <c r="D32" s="22" t="s">
        <v>96</v>
      </c>
      <c r="E32" s="63"/>
    </row>
    <row r="33" spans="1:5" ht="18" customHeight="1">
      <c r="A33" s="118">
        <v>372</v>
      </c>
      <c r="B33" s="230" t="s">
        <v>948</v>
      </c>
      <c r="C33" s="54" t="s">
        <v>1919</v>
      </c>
      <c r="D33" s="22" t="s">
        <v>95</v>
      </c>
      <c r="E33" s="63"/>
    </row>
    <row r="34" spans="1:5" ht="18" customHeight="1">
      <c r="A34" s="118">
        <v>373</v>
      </c>
      <c r="B34" s="230" t="s">
        <v>699</v>
      </c>
      <c r="C34" s="54" t="s">
        <v>1975</v>
      </c>
      <c r="D34" s="22" t="s">
        <v>96</v>
      </c>
      <c r="E34" s="63"/>
    </row>
    <row r="35" spans="1:5" ht="18" customHeight="1">
      <c r="A35" s="118">
        <v>374</v>
      </c>
      <c r="B35" s="116" t="s">
        <v>334</v>
      </c>
      <c r="C35" s="54" t="s">
        <v>157</v>
      </c>
      <c r="D35" s="22" t="s">
        <v>96</v>
      </c>
      <c r="E35" s="63"/>
    </row>
    <row r="36" spans="1:5" ht="18" customHeight="1">
      <c r="A36" s="118">
        <v>375</v>
      </c>
      <c r="B36" s="231" t="s">
        <v>776</v>
      </c>
      <c r="C36" s="54" t="s">
        <v>910</v>
      </c>
      <c r="D36" s="22" t="s">
        <v>96</v>
      </c>
      <c r="E36" s="63"/>
    </row>
    <row r="37" spans="1:5" ht="18" customHeight="1">
      <c r="A37" s="118">
        <v>376</v>
      </c>
      <c r="B37" s="230" t="s">
        <v>946</v>
      </c>
      <c r="C37" s="54" t="s">
        <v>947</v>
      </c>
      <c r="D37" s="22" t="s">
        <v>96</v>
      </c>
      <c r="E37" s="63"/>
    </row>
    <row r="38" spans="1:5" ht="18" customHeight="1">
      <c r="A38" s="118">
        <v>377</v>
      </c>
      <c r="B38" s="230" t="s">
        <v>1351</v>
      </c>
      <c r="C38" s="54" t="s">
        <v>2189</v>
      </c>
      <c r="D38" s="22" t="s">
        <v>96</v>
      </c>
      <c r="E38" s="63"/>
    </row>
    <row r="39" spans="1:5" ht="18" customHeight="1">
      <c r="A39" s="118">
        <v>378</v>
      </c>
      <c r="B39" s="230" t="s">
        <v>1352</v>
      </c>
      <c r="C39" s="54" t="s">
        <v>2309</v>
      </c>
      <c r="D39" s="22" t="s">
        <v>95</v>
      </c>
      <c r="E39" s="63"/>
    </row>
    <row r="40" spans="1:5" ht="18" customHeight="1">
      <c r="A40" s="118">
        <v>379</v>
      </c>
      <c r="B40" s="230" t="s">
        <v>2155</v>
      </c>
      <c r="C40" s="54" t="s">
        <v>2310</v>
      </c>
      <c r="D40" s="22" t="s">
        <v>95</v>
      </c>
      <c r="E40" s="63"/>
    </row>
    <row r="41" spans="1:5" ht="18" customHeight="1">
      <c r="A41" s="118">
        <v>380</v>
      </c>
      <c r="B41" s="232" t="s">
        <v>1661</v>
      </c>
      <c r="C41" s="116" t="s">
        <v>1663</v>
      </c>
      <c r="D41" s="22" t="s">
        <v>95</v>
      </c>
      <c r="E41" s="63"/>
    </row>
    <row r="42" spans="1:5" ht="18" customHeight="1">
      <c r="A42" s="118">
        <v>381</v>
      </c>
      <c r="B42" s="232" t="s">
        <v>1662</v>
      </c>
      <c r="C42" s="116" t="s">
        <v>1664</v>
      </c>
      <c r="D42" s="22" t="s">
        <v>95</v>
      </c>
      <c r="E42" s="63"/>
    </row>
    <row r="43" spans="1:5" ht="18" customHeight="1">
      <c r="A43" s="118">
        <v>382</v>
      </c>
      <c r="B43" s="81" t="s">
        <v>1916</v>
      </c>
      <c r="C43" s="81" t="s">
        <v>1915</v>
      </c>
      <c r="D43" s="22" t="s">
        <v>95</v>
      </c>
      <c r="E43" s="7"/>
    </row>
    <row r="44" spans="1:5" ht="18" customHeight="1">
      <c r="A44" s="7"/>
      <c r="B44" s="7"/>
      <c r="C44" s="7"/>
      <c r="D44" s="7"/>
      <c r="E44" s="7"/>
    </row>
    <row r="45" spans="1:5" ht="21" customHeight="1">
      <c r="A45" s="7"/>
      <c r="B45" s="7"/>
      <c r="C45" s="7"/>
      <c r="D45" s="7"/>
      <c r="E45" s="7"/>
    </row>
    <row r="46" spans="1:5" ht="15" customHeight="1">
      <c r="B46"/>
      <c r="C46"/>
    </row>
    <row r="47" spans="1:5" ht="15" customHeight="1">
      <c r="B47"/>
      <c r="C47"/>
    </row>
    <row r="48" spans="1:5" ht="15" customHeight="1">
      <c r="B48"/>
      <c r="C48"/>
    </row>
    <row r="49" spans="2:3" ht="15" customHeight="1">
      <c r="B49"/>
      <c r="C49"/>
    </row>
    <row r="50" spans="2:3" ht="15" customHeight="1">
      <c r="B50"/>
      <c r="C50"/>
    </row>
    <row r="51" spans="2:3" ht="15" customHeight="1">
      <c r="B51"/>
      <c r="C51"/>
    </row>
    <row r="52" spans="2:3" ht="15" customHeight="1">
      <c r="B52"/>
      <c r="C52"/>
    </row>
    <row r="53" spans="2:3" ht="13.5" customHeight="1">
      <c r="B53"/>
      <c r="C53"/>
    </row>
    <row r="54" spans="2:3" ht="15" customHeight="1">
      <c r="B54"/>
      <c r="C54"/>
    </row>
    <row r="55" spans="2:3" ht="8.4499999999999993" customHeight="1">
      <c r="B55"/>
      <c r="C55"/>
    </row>
    <row r="56" spans="2:3" ht="24" customHeight="1">
      <c r="B56"/>
      <c r="C56"/>
    </row>
    <row r="57" spans="2:3" ht="15" customHeight="1">
      <c r="B57"/>
      <c r="C57"/>
    </row>
    <row r="58" spans="2:3" ht="15" customHeight="1">
      <c r="B58"/>
      <c r="C58"/>
    </row>
    <row r="59" spans="2:3" ht="15" customHeight="1">
      <c r="B59"/>
      <c r="C59"/>
    </row>
    <row r="60" spans="2:3" ht="15" customHeight="1">
      <c r="B60"/>
      <c r="C60"/>
    </row>
    <row r="61" spans="2:3" ht="9" hidden="1" customHeight="1">
      <c r="B61"/>
      <c r="C61"/>
    </row>
    <row r="62" spans="2:3" ht="24.6" customHeight="1">
      <c r="B62"/>
      <c r="C62"/>
    </row>
    <row r="63" spans="2:3" ht="22.5" customHeight="1">
      <c r="B63"/>
      <c r="C63"/>
    </row>
    <row r="64" spans="2:3" ht="21" customHeight="1">
      <c r="B64"/>
      <c r="C64"/>
    </row>
    <row r="65" spans="2:3" ht="15" customHeight="1">
      <c r="B65"/>
      <c r="C65"/>
    </row>
    <row r="66" spans="2:3" ht="15" customHeight="1">
      <c r="B66"/>
      <c r="C66"/>
    </row>
    <row r="67" spans="2:3" ht="15" customHeight="1">
      <c r="B67"/>
      <c r="C67"/>
    </row>
    <row r="68" spans="2:3" ht="15" customHeight="1">
      <c r="B68"/>
      <c r="C68"/>
    </row>
    <row r="69" spans="2:3" ht="15">
      <c r="B69"/>
      <c r="C69"/>
    </row>
    <row r="70" spans="2:3" ht="3.75" customHeight="1">
      <c r="B70"/>
      <c r="C70"/>
    </row>
    <row r="71" spans="2:3" ht="20.100000000000001" customHeight="1">
      <c r="B71"/>
      <c r="C71"/>
    </row>
    <row r="72" spans="2:3" ht="15">
      <c r="B72"/>
      <c r="C72"/>
    </row>
    <row r="73" spans="2:3" ht="15">
      <c r="B73"/>
      <c r="C73"/>
    </row>
    <row r="74" spans="2:3" ht="15">
      <c r="B74"/>
      <c r="C74"/>
    </row>
    <row r="75" spans="2:3" ht="15">
      <c r="B75"/>
      <c r="C75"/>
    </row>
    <row r="76" spans="2:3" ht="15">
      <c r="B76"/>
      <c r="C76"/>
    </row>
    <row r="77" spans="2:3" ht="15">
      <c r="B77"/>
      <c r="C77"/>
    </row>
    <row r="78" spans="2:3" ht="15">
      <c r="B78"/>
      <c r="C78"/>
    </row>
    <row r="79" spans="2:3" ht="15">
      <c r="B79"/>
      <c r="C79"/>
    </row>
    <row r="80" spans="2:3" ht="15">
      <c r="B80"/>
      <c r="C80"/>
    </row>
    <row r="81" spans="1:3" ht="15">
      <c r="B81"/>
      <c r="C81"/>
    </row>
    <row r="82" spans="1:3" ht="15">
      <c r="B82"/>
      <c r="C82"/>
    </row>
    <row r="83" spans="1:3" ht="15">
      <c r="B83"/>
      <c r="C83"/>
    </row>
    <row r="84" spans="1:3" ht="15">
      <c r="B84"/>
      <c r="C84"/>
    </row>
    <row r="85" spans="1:3">
      <c r="A85" s="44"/>
      <c r="B85" s="55"/>
      <c r="C85"/>
    </row>
  </sheetData>
  <mergeCells count="1">
    <mergeCell ref="A1:E1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3"/>
  <sheetViews>
    <sheetView topLeftCell="A34" workbookViewId="0">
      <selection sqref="A1:E43"/>
    </sheetView>
  </sheetViews>
  <sheetFormatPr defaultRowHeight="15"/>
  <cols>
    <col min="1" max="1" width="5.85546875" customWidth="1"/>
    <col min="2" max="2" width="17.42578125" customWidth="1"/>
    <col min="3" max="3" width="38.85546875" customWidth="1"/>
    <col min="4" max="4" width="15.7109375" customWidth="1"/>
    <col min="5" max="5" width="19.7109375" customWidth="1"/>
  </cols>
  <sheetData>
    <row r="1" spans="1:5" ht="21.75" customHeight="1">
      <c r="A1" s="461" t="s">
        <v>1422</v>
      </c>
      <c r="B1" s="461"/>
      <c r="C1" s="461"/>
      <c r="D1" s="461"/>
      <c r="E1" s="20"/>
    </row>
    <row r="2" spans="1:5" ht="21.75" customHeight="1">
      <c r="A2" s="42" t="s">
        <v>64</v>
      </c>
      <c r="B2" s="23" t="s">
        <v>55</v>
      </c>
      <c r="C2" s="22" t="s">
        <v>0</v>
      </c>
      <c r="D2" s="42" t="s">
        <v>94</v>
      </c>
      <c r="E2" s="18"/>
    </row>
    <row r="3" spans="1:5" ht="15.95" customHeight="1">
      <c r="A3" s="118">
        <v>383</v>
      </c>
      <c r="B3" s="162" t="s">
        <v>1529</v>
      </c>
      <c r="C3" s="87" t="s">
        <v>1532</v>
      </c>
      <c r="D3" s="157"/>
      <c r="E3" s="18"/>
    </row>
    <row r="4" spans="1:5" ht="15.95" customHeight="1">
      <c r="A4" s="118">
        <v>384</v>
      </c>
      <c r="B4" s="87" t="s">
        <v>1353</v>
      </c>
      <c r="C4" s="87" t="s">
        <v>1531</v>
      </c>
      <c r="D4" s="157">
        <v>17500</v>
      </c>
      <c r="E4" s="18"/>
    </row>
    <row r="5" spans="1:5" ht="15.95" customHeight="1">
      <c r="A5" s="118">
        <v>385</v>
      </c>
      <c r="B5" s="162" t="s">
        <v>1530</v>
      </c>
      <c r="C5" s="87" t="s">
        <v>1533</v>
      </c>
      <c r="D5" s="157"/>
      <c r="E5" s="7"/>
    </row>
    <row r="6" spans="1:5" ht="23.25" customHeight="1">
      <c r="A6" s="433" t="s">
        <v>2180</v>
      </c>
      <c r="B6" s="433"/>
      <c r="C6" s="433"/>
      <c r="D6" s="433"/>
      <c r="E6" s="433"/>
    </row>
    <row r="7" spans="1:5" ht="18" customHeight="1">
      <c r="A7" s="12" t="s">
        <v>33</v>
      </c>
      <c r="B7" s="89" t="s">
        <v>55</v>
      </c>
      <c r="C7" s="22" t="s">
        <v>0</v>
      </c>
      <c r="D7" s="51"/>
      <c r="E7" s="3" t="s">
        <v>94</v>
      </c>
    </row>
    <row r="8" spans="1:5" ht="18" customHeight="1">
      <c r="A8" s="158">
        <v>386</v>
      </c>
      <c r="B8" s="237" t="s">
        <v>775</v>
      </c>
      <c r="C8" s="159" t="s">
        <v>914</v>
      </c>
      <c r="D8" s="82" t="s">
        <v>96</v>
      </c>
      <c r="E8" s="160"/>
    </row>
    <row r="9" spans="1:5" ht="18" customHeight="1">
      <c r="A9" s="158">
        <v>387</v>
      </c>
      <c r="B9" s="159" t="s">
        <v>813</v>
      </c>
      <c r="C9" s="159" t="s">
        <v>915</v>
      </c>
      <c r="D9" s="82" t="s">
        <v>96</v>
      </c>
      <c r="E9" s="160"/>
    </row>
    <row r="10" spans="1:5" ht="18" customHeight="1">
      <c r="A10" s="158">
        <v>388</v>
      </c>
      <c r="B10" s="159" t="s">
        <v>769</v>
      </c>
      <c r="C10" s="161" t="s">
        <v>1906</v>
      </c>
      <c r="D10" s="82" t="s">
        <v>96</v>
      </c>
      <c r="E10" s="160"/>
    </row>
    <row r="11" spans="1:5" ht="18" customHeight="1">
      <c r="A11" s="158">
        <v>389</v>
      </c>
      <c r="B11" s="159" t="s">
        <v>770</v>
      </c>
      <c r="C11" s="161" t="s">
        <v>773</v>
      </c>
      <c r="D11" s="82" t="s">
        <v>96</v>
      </c>
      <c r="E11" s="160"/>
    </row>
    <row r="12" spans="1:5" ht="18" customHeight="1">
      <c r="A12" s="158">
        <v>390</v>
      </c>
      <c r="B12" s="159" t="s">
        <v>771</v>
      </c>
      <c r="C12" s="161" t="s">
        <v>1907</v>
      </c>
      <c r="D12" s="82" t="s">
        <v>96</v>
      </c>
      <c r="E12" s="160"/>
    </row>
    <row r="13" spans="1:5" ht="18" customHeight="1">
      <c r="A13" s="158">
        <v>391</v>
      </c>
      <c r="B13" s="159" t="s">
        <v>772</v>
      </c>
      <c r="C13" s="161" t="s">
        <v>774</v>
      </c>
      <c r="D13" s="82" t="s">
        <v>96</v>
      </c>
      <c r="E13" s="160"/>
    </row>
    <row r="14" spans="1:5" ht="18" customHeight="1">
      <c r="A14" s="158">
        <v>392</v>
      </c>
      <c r="B14" s="159" t="s">
        <v>262</v>
      </c>
      <c r="C14" s="159" t="s">
        <v>328</v>
      </c>
      <c r="D14" s="82" t="s">
        <v>96</v>
      </c>
      <c r="E14" s="160"/>
    </row>
    <row r="15" spans="1:5" ht="18" customHeight="1">
      <c r="A15" s="158">
        <v>393</v>
      </c>
      <c r="B15" s="159" t="s">
        <v>147</v>
      </c>
      <c r="C15" s="161" t="s">
        <v>1908</v>
      </c>
      <c r="D15" s="82" t="s">
        <v>96</v>
      </c>
      <c r="E15" s="160"/>
    </row>
    <row r="16" spans="1:5" ht="18" customHeight="1">
      <c r="A16" s="158">
        <v>394</v>
      </c>
      <c r="B16" s="159" t="s">
        <v>158</v>
      </c>
      <c r="C16" s="161" t="s">
        <v>1361</v>
      </c>
      <c r="D16" s="82" t="s">
        <v>96</v>
      </c>
      <c r="E16" s="160"/>
    </row>
    <row r="17" spans="1:5" ht="18" customHeight="1">
      <c r="A17" s="158">
        <v>395</v>
      </c>
      <c r="B17" s="237" t="s">
        <v>1059</v>
      </c>
      <c r="C17" s="161" t="s">
        <v>1060</v>
      </c>
      <c r="D17" s="82" t="s">
        <v>1463</v>
      </c>
      <c r="E17" s="160"/>
    </row>
    <row r="18" spans="1:5" ht="22.5" customHeight="1">
      <c r="A18" s="461" t="s">
        <v>736</v>
      </c>
      <c r="B18" s="461"/>
      <c r="C18" s="461"/>
      <c r="D18" s="461"/>
    </row>
    <row r="19" spans="1:5" ht="20.100000000000001" customHeight="1">
      <c r="A19" s="59">
        <v>396</v>
      </c>
      <c r="B19" s="57" t="s">
        <v>335</v>
      </c>
      <c r="C19" s="87" t="s">
        <v>2372</v>
      </c>
      <c r="D19" s="483"/>
      <c r="E19" s="484"/>
    </row>
    <row r="20" spans="1:5" ht="20.100000000000001" customHeight="1">
      <c r="A20" s="59">
        <v>397</v>
      </c>
      <c r="B20" s="57" t="s">
        <v>336</v>
      </c>
      <c r="C20" s="353" t="s">
        <v>2370</v>
      </c>
      <c r="D20" s="483"/>
      <c r="E20" s="484"/>
    </row>
    <row r="21" spans="1:5" ht="20.100000000000001" customHeight="1">
      <c r="A21" s="59">
        <v>398</v>
      </c>
      <c r="B21" s="57" t="s">
        <v>337</v>
      </c>
      <c r="C21" s="87" t="s">
        <v>2371</v>
      </c>
      <c r="D21" s="483"/>
      <c r="E21" s="484"/>
    </row>
    <row r="22" spans="1:5" ht="18" customHeight="1">
      <c r="A22" s="433" t="s">
        <v>1423</v>
      </c>
      <c r="B22" s="433"/>
      <c r="C22" s="433"/>
      <c r="D22" s="433"/>
      <c r="E22" s="433"/>
    </row>
    <row r="23" spans="1:5" ht="18" customHeight="1">
      <c r="A23" s="59">
        <v>399</v>
      </c>
      <c r="B23" s="154" t="s">
        <v>1400</v>
      </c>
      <c r="C23" s="57" t="s">
        <v>160</v>
      </c>
      <c r="D23" s="86" t="s">
        <v>96</v>
      </c>
      <c r="E23" s="151"/>
    </row>
    <row r="24" spans="1:5" ht="18" customHeight="1">
      <c r="A24" s="59">
        <v>400</v>
      </c>
      <c r="B24" s="56" t="s">
        <v>725</v>
      </c>
      <c r="C24" s="57" t="s">
        <v>160</v>
      </c>
      <c r="D24" s="86" t="s">
        <v>95</v>
      </c>
      <c r="E24" s="151"/>
    </row>
    <row r="25" spans="1:5" ht="18" customHeight="1">
      <c r="A25" s="59">
        <v>401</v>
      </c>
      <c r="B25" s="56" t="s">
        <v>387</v>
      </c>
      <c r="C25" s="57" t="s">
        <v>159</v>
      </c>
      <c r="D25" s="86" t="s">
        <v>96</v>
      </c>
      <c r="E25" s="151"/>
    </row>
    <row r="26" spans="1:5" ht="18" customHeight="1">
      <c r="A26" s="59">
        <v>402</v>
      </c>
      <c r="B26" s="56"/>
      <c r="C26" s="57" t="s">
        <v>224</v>
      </c>
      <c r="D26" s="86" t="s">
        <v>95</v>
      </c>
      <c r="E26" s="151"/>
    </row>
    <row r="27" spans="1:5" ht="18" customHeight="1">
      <c r="A27" s="59">
        <v>403</v>
      </c>
      <c r="B27" s="56" t="s">
        <v>388</v>
      </c>
      <c r="C27" s="57" t="s">
        <v>1438</v>
      </c>
      <c r="D27" s="86" t="s">
        <v>95</v>
      </c>
      <c r="E27" s="151"/>
    </row>
    <row r="28" spans="1:5" ht="18" customHeight="1">
      <c r="A28" s="59">
        <v>404</v>
      </c>
      <c r="B28" s="45" t="s">
        <v>469</v>
      </c>
      <c r="C28" s="57" t="s">
        <v>1439</v>
      </c>
      <c r="D28" s="86" t="s">
        <v>96</v>
      </c>
      <c r="E28" s="151"/>
    </row>
    <row r="29" spans="1:5" ht="21" customHeight="1">
      <c r="A29" s="461" t="s">
        <v>513</v>
      </c>
      <c r="B29" s="461"/>
      <c r="C29" s="461"/>
      <c r="D29" s="461"/>
    </row>
    <row r="30" spans="1:5" ht="17.100000000000001" customHeight="1">
      <c r="A30" s="42" t="s">
        <v>64</v>
      </c>
      <c r="B30" s="23" t="s">
        <v>55</v>
      </c>
      <c r="C30" s="22" t="s">
        <v>0</v>
      </c>
      <c r="D30" s="481" t="s">
        <v>94</v>
      </c>
      <c r="E30" s="482"/>
    </row>
    <row r="31" spans="1:5" ht="20.100000000000001" customHeight="1">
      <c r="A31" s="59">
        <v>405</v>
      </c>
      <c r="B31" s="106" t="s">
        <v>595</v>
      </c>
      <c r="C31" s="105" t="s">
        <v>777</v>
      </c>
      <c r="D31" s="479"/>
      <c r="E31" s="480"/>
    </row>
    <row r="32" spans="1:5" ht="20.100000000000001" customHeight="1">
      <c r="A32" s="59">
        <v>406</v>
      </c>
      <c r="B32" s="114"/>
      <c r="C32" s="105" t="s">
        <v>807</v>
      </c>
      <c r="D32" s="479"/>
      <c r="E32" s="480"/>
    </row>
    <row r="33" spans="1:5" ht="20.100000000000001" customHeight="1">
      <c r="A33" s="59">
        <v>407</v>
      </c>
      <c r="B33" s="107" t="s">
        <v>594</v>
      </c>
      <c r="C33" s="87" t="s">
        <v>778</v>
      </c>
      <c r="D33" s="479"/>
      <c r="E33" s="480"/>
    </row>
    <row r="34" spans="1:5" ht="20.100000000000001" customHeight="1">
      <c r="A34" s="59">
        <v>408</v>
      </c>
      <c r="B34" s="107"/>
      <c r="C34" s="87" t="s">
        <v>779</v>
      </c>
      <c r="D34" s="479"/>
      <c r="E34" s="480"/>
    </row>
    <row r="35" spans="1:5" ht="20.100000000000001" customHeight="1">
      <c r="A35" s="59">
        <v>409</v>
      </c>
      <c r="B35" s="107" t="s">
        <v>596</v>
      </c>
      <c r="C35" s="87" t="s">
        <v>780</v>
      </c>
      <c r="D35" s="479"/>
      <c r="E35" s="480"/>
    </row>
    <row r="36" spans="1:5" ht="20.100000000000001" customHeight="1">
      <c r="A36" s="59">
        <v>410</v>
      </c>
      <c r="B36" s="107" t="s">
        <v>597</v>
      </c>
      <c r="C36" s="87" t="s">
        <v>781</v>
      </c>
      <c r="D36" s="245"/>
      <c r="E36" s="246"/>
    </row>
    <row r="37" spans="1:5" ht="20.100000000000001" customHeight="1">
      <c r="A37" s="59">
        <v>411</v>
      </c>
      <c r="B37" s="107" t="s">
        <v>599</v>
      </c>
      <c r="C37" s="87" t="s">
        <v>2311</v>
      </c>
      <c r="D37" s="479"/>
      <c r="E37" s="480"/>
    </row>
    <row r="38" spans="1:5" ht="20.100000000000001" customHeight="1">
      <c r="A38" s="59">
        <v>412</v>
      </c>
      <c r="B38" s="107" t="s">
        <v>598</v>
      </c>
      <c r="C38" s="87" t="s">
        <v>782</v>
      </c>
      <c r="D38" s="479"/>
      <c r="E38" s="480"/>
    </row>
    <row r="39" spans="1:5" ht="20.100000000000001" customHeight="1">
      <c r="A39" s="59">
        <v>413</v>
      </c>
      <c r="B39" s="107" t="s">
        <v>620</v>
      </c>
      <c r="C39" s="87" t="s">
        <v>600</v>
      </c>
      <c r="D39" s="479"/>
      <c r="E39" s="480"/>
    </row>
    <row r="40" spans="1:5" ht="20.100000000000001" customHeight="1">
      <c r="A40" s="59">
        <v>414</v>
      </c>
      <c r="B40" s="107"/>
      <c r="C40" s="87" t="s">
        <v>1838</v>
      </c>
      <c r="D40" s="479"/>
      <c r="E40" s="480"/>
    </row>
    <row r="41" spans="1:5" ht="20.100000000000001" customHeight="1">
      <c r="A41" s="59">
        <v>415</v>
      </c>
      <c r="B41" s="107"/>
      <c r="C41" s="87" t="s">
        <v>1839</v>
      </c>
      <c r="D41" s="479"/>
      <c r="E41" s="480"/>
    </row>
    <row r="42" spans="1:5" ht="20.100000000000001" customHeight="1">
      <c r="A42" s="59">
        <v>416</v>
      </c>
      <c r="B42" s="107"/>
      <c r="C42" s="87" t="s">
        <v>1840</v>
      </c>
      <c r="D42" s="479"/>
      <c r="E42" s="480"/>
    </row>
    <row r="43" spans="1:5" ht="20.100000000000001" customHeight="1">
      <c r="A43" s="59">
        <v>417</v>
      </c>
      <c r="B43" s="107"/>
      <c r="C43" s="87" t="s">
        <v>1841</v>
      </c>
      <c r="D43" s="479"/>
      <c r="E43" s="480"/>
    </row>
  </sheetData>
  <mergeCells count="21">
    <mergeCell ref="D41:E41"/>
    <mergeCell ref="D42:E42"/>
    <mergeCell ref="D43:E43"/>
    <mergeCell ref="D30:E30"/>
    <mergeCell ref="D19:E19"/>
    <mergeCell ref="D20:E20"/>
    <mergeCell ref="D21:E21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A1:D1"/>
    <mergeCell ref="A6:E6"/>
    <mergeCell ref="A18:D18"/>
    <mergeCell ref="A22:E22"/>
    <mergeCell ref="A29:D29"/>
  </mergeCells>
  <pageMargins left="0" right="0" top="0" bottom="0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83"/>
  <sheetViews>
    <sheetView topLeftCell="A23" workbookViewId="0">
      <selection activeCell="G39" sqref="G39"/>
    </sheetView>
  </sheetViews>
  <sheetFormatPr defaultRowHeight="15"/>
  <cols>
    <col min="1" max="1" width="5.85546875" customWidth="1"/>
    <col min="2" max="2" width="19.140625" customWidth="1"/>
    <col min="3" max="3" width="49.7109375" customWidth="1"/>
    <col min="4" max="4" width="19.5703125" style="7" customWidth="1"/>
  </cols>
  <sheetData>
    <row r="1" spans="1:9" ht="19.5" customHeight="1">
      <c r="A1" s="467" t="s">
        <v>726</v>
      </c>
      <c r="B1" s="422"/>
      <c r="C1" s="422"/>
      <c r="D1" s="486"/>
    </row>
    <row r="2" spans="1:9" ht="15" customHeight="1">
      <c r="A2" s="22">
        <v>418</v>
      </c>
      <c r="B2" s="57" t="s">
        <v>321</v>
      </c>
      <c r="C2" s="121" t="s">
        <v>901</v>
      </c>
      <c r="D2" s="198"/>
      <c r="E2" s="31"/>
      <c r="F2" s="31"/>
      <c r="G2" s="32"/>
      <c r="H2" s="33"/>
      <c r="I2" s="34"/>
    </row>
    <row r="3" spans="1:9" ht="15" customHeight="1">
      <c r="A3" s="22">
        <v>419</v>
      </c>
      <c r="B3" s="57" t="s">
        <v>727</v>
      </c>
      <c r="C3" s="121" t="s">
        <v>902</v>
      </c>
      <c r="D3" s="198"/>
      <c r="E3" s="31"/>
      <c r="F3" s="31"/>
      <c r="G3" s="32"/>
      <c r="H3" s="33"/>
      <c r="I3" s="34"/>
    </row>
    <row r="4" spans="1:9" ht="15" customHeight="1">
      <c r="A4" s="22">
        <v>420</v>
      </c>
      <c r="B4" s="57" t="s">
        <v>400</v>
      </c>
      <c r="C4" s="121" t="s">
        <v>903</v>
      </c>
      <c r="D4" s="198"/>
      <c r="E4" s="10"/>
      <c r="F4" s="10"/>
      <c r="G4" s="21"/>
      <c r="H4" s="33"/>
      <c r="I4" s="37"/>
    </row>
    <row r="5" spans="1:9" ht="15" customHeight="1">
      <c r="A5" s="22">
        <v>421</v>
      </c>
      <c r="B5" s="56" t="s">
        <v>652</v>
      </c>
      <c r="C5" s="58" t="s">
        <v>1440</v>
      </c>
      <c r="D5" s="198"/>
      <c r="E5" s="487"/>
      <c r="F5" s="487"/>
      <c r="G5" s="487"/>
      <c r="H5" s="487"/>
      <c r="I5" s="487"/>
    </row>
    <row r="6" spans="1:9" ht="15" customHeight="1">
      <c r="A6" s="22">
        <v>422</v>
      </c>
      <c r="B6" s="56" t="s">
        <v>799</v>
      </c>
      <c r="C6" s="58" t="s">
        <v>920</v>
      </c>
      <c r="D6" s="198"/>
      <c r="E6" s="10"/>
      <c r="F6" s="10"/>
      <c r="G6" s="21"/>
      <c r="H6" s="21"/>
      <c r="I6" s="37"/>
    </row>
    <row r="7" spans="1:9" ht="15" customHeight="1">
      <c r="A7" s="22">
        <v>423</v>
      </c>
      <c r="B7" s="56" t="s">
        <v>745</v>
      </c>
      <c r="C7" s="58" t="s">
        <v>921</v>
      </c>
      <c r="D7" s="198"/>
      <c r="E7" s="10"/>
      <c r="F7" s="10"/>
      <c r="G7" s="21"/>
      <c r="H7" s="21"/>
      <c r="I7" s="37"/>
    </row>
    <row r="8" spans="1:9" ht="15" customHeight="1">
      <c r="A8" s="22">
        <v>424</v>
      </c>
      <c r="B8" s="57" t="s">
        <v>797</v>
      </c>
      <c r="C8" s="58" t="s">
        <v>951</v>
      </c>
      <c r="D8" s="198"/>
      <c r="E8" s="10"/>
      <c r="F8" s="10"/>
      <c r="G8" s="21"/>
      <c r="H8" s="21"/>
      <c r="I8" s="37"/>
    </row>
    <row r="9" spans="1:9" ht="15" customHeight="1">
      <c r="A9" s="22">
        <v>425</v>
      </c>
      <c r="B9" s="57" t="s">
        <v>798</v>
      </c>
      <c r="C9" s="58" t="s">
        <v>952</v>
      </c>
      <c r="D9" s="198"/>
      <c r="E9" s="10"/>
      <c r="F9" s="10"/>
      <c r="G9" s="21"/>
      <c r="H9" s="21"/>
      <c r="I9" s="37"/>
    </row>
    <row r="10" spans="1:9" ht="15" customHeight="1">
      <c r="A10" s="22">
        <v>426</v>
      </c>
      <c r="B10" s="57" t="s">
        <v>906</v>
      </c>
      <c r="C10" s="58" t="s">
        <v>953</v>
      </c>
      <c r="D10" s="198"/>
      <c r="E10" s="10"/>
      <c r="F10" s="10"/>
      <c r="G10" s="21"/>
      <c r="I10" s="37"/>
    </row>
    <row r="11" spans="1:9" ht="15" customHeight="1">
      <c r="A11" s="22">
        <v>427</v>
      </c>
      <c r="B11" s="57" t="s">
        <v>905</v>
      </c>
      <c r="C11" s="58" t="s">
        <v>954</v>
      </c>
      <c r="D11" s="198"/>
      <c r="E11" s="8"/>
      <c r="F11" s="9"/>
      <c r="G11" s="10"/>
      <c r="I11" s="10"/>
    </row>
    <row r="12" spans="1:9" ht="15" customHeight="1">
      <c r="A12" s="22">
        <v>428</v>
      </c>
      <c r="B12" s="57" t="s">
        <v>908</v>
      </c>
      <c r="C12" s="58" t="s">
        <v>956</v>
      </c>
      <c r="D12" s="198"/>
      <c r="E12" s="35"/>
      <c r="F12" s="35"/>
      <c r="G12" s="36"/>
      <c r="I12" s="34"/>
    </row>
    <row r="13" spans="1:9" ht="15" customHeight="1">
      <c r="A13" s="22">
        <v>429</v>
      </c>
      <c r="B13" s="57" t="s">
        <v>907</v>
      </c>
      <c r="C13" s="58" t="s">
        <v>955</v>
      </c>
      <c r="D13" s="198"/>
      <c r="E13" s="35"/>
      <c r="G13" s="36"/>
      <c r="I13" s="34"/>
    </row>
    <row r="14" spans="1:9" ht="15" customHeight="1">
      <c r="A14" s="22">
        <v>430</v>
      </c>
      <c r="B14" s="57" t="s">
        <v>853</v>
      </c>
      <c r="C14" s="58" t="s">
        <v>1099</v>
      </c>
      <c r="D14" s="198"/>
      <c r="E14" s="38"/>
      <c r="G14" s="33"/>
      <c r="H14" s="37"/>
    </row>
    <row r="15" spans="1:9" ht="18" customHeight="1">
      <c r="A15" s="22">
        <v>431</v>
      </c>
      <c r="B15" s="56" t="s">
        <v>949</v>
      </c>
      <c r="C15" s="121" t="s">
        <v>957</v>
      </c>
      <c r="D15" s="198"/>
    </row>
    <row r="16" spans="1:9" ht="18" customHeight="1">
      <c r="A16" s="22">
        <v>432</v>
      </c>
      <c r="B16" s="56" t="s">
        <v>950</v>
      </c>
      <c r="C16" s="121" t="s">
        <v>958</v>
      </c>
      <c r="D16" s="198"/>
    </row>
    <row r="17" spans="1:9" ht="18" customHeight="1">
      <c r="A17" s="22">
        <v>433</v>
      </c>
      <c r="B17" s="56" t="s">
        <v>1180</v>
      </c>
      <c r="C17" s="121" t="s">
        <v>1909</v>
      </c>
      <c r="D17" s="198"/>
      <c r="E17" s="464"/>
      <c r="F17" s="464"/>
      <c r="G17" s="464"/>
      <c r="H17" s="464"/>
    </row>
    <row r="18" spans="1:9" ht="15.95" customHeight="1">
      <c r="A18" s="22">
        <v>434</v>
      </c>
      <c r="B18" s="57" t="s">
        <v>1184</v>
      </c>
      <c r="C18" s="121" t="s">
        <v>1195</v>
      </c>
      <c r="D18" s="198"/>
      <c r="E18" s="8"/>
      <c r="F18" s="9"/>
      <c r="G18" s="8"/>
      <c r="H18" s="8"/>
      <c r="I18" s="8"/>
    </row>
    <row r="19" spans="1:9" ht="15.75" customHeight="1">
      <c r="A19" s="22">
        <v>435</v>
      </c>
      <c r="B19" s="57" t="s">
        <v>1405</v>
      </c>
      <c r="C19" s="121" t="s">
        <v>1406</v>
      </c>
      <c r="D19" s="198"/>
      <c r="E19" s="10"/>
      <c r="F19" s="10"/>
      <c r="G19" s="39"/>
      <c r="H19" s="10"/>
      <c r="I19" s="10"/>
    </row>
    <row r="20" spans="1:9" ht="15.75" customHeight="1">
      <c r="A20" s="22">
        <v>436</v>
      </c>
      <c r="B20" s="57" t="s">
        <v>1824</v>
      </c>
      <c r="C20" s="121" t="s">
        <v>1825</v>
      </c>
      <c r="D20" s="198"/>
      <c r="E20" s="10"/>
      <c r="F20" s="10"/>
      <c r="G20" s="39"/>
      <c r="H20" s="10"/>
      <c r="I20" s="10"/>
    </row>
    <row r="21" spans="1:9" ht="15.75" customHeight="1">
      <c r="A21" s="22">
        <v>437</v>
      </c>
      <c r="B21" s="57" t="s">
        <v>1935</v>
      </c>
      <c r="C21" s="58" t="s">
        <v>1936</v>
      </c>
      <c r="D21" s="198"/>
      <c r="E21" s="10"/>
      <c r="F21" s="10"/>
      <c r="G21" s="39"/>
      <c r="H21" s="10"/>
      <c r="I21" s="10"/>
    </row>
    <row r="22" spans="1:9" ht="15.75" customHeight="1">
      <c r="A22" s="22">
        <v>438</v>
      </c>
      <c r="B22" s="57" t="s">
        <v>1940</v>
      </c>
      <c r="C22" s="58" t="s">
        <v>1941</v>
      </c>
      <c r="D22" s="198"/>
      <c r="E22" s="10"/>
      <c r="F22" s="10"/>
      <c r="G22" s="39"/>
      <c r="H22" s="10"/>
      <c r="I22" s="10"/>
    </row>
    <row r="23" spans="1:9" ht="15.75" customHeight="1">
      <c r="A23" s="22">
        <v>439</v>
      </c>
      <c r="B23" s="57" t="s">
        <v>1942</v>
      </c>
      <c r="C23" s="58" t="s">
        <v>1937</v>
      </c>
      <c r="D23" s="198"/>
      <c r="E23" s="10"/>
      <c r="F23" s="10"/>
      <c r="G23" s="39"/>
      <c r="H23" s="10"/>
      <c r="I23" s="10"/>
    </row>
    <row r="24" spans="1:9" ht="15.75" customHeight="1">
      <c r="A24" s="22">
        <v>440</v>
      </c>
      <c r="B24" s="57" t="s">
        <v>1938</v>
      </c>
      <c r="C24" s="58" t="s">
        <v>1939</v>
      </c>
      <c r="D24" s="198"/>
      <c r="E24" s="10"/>
      <c r="F24" s="10"/>
      <c r="G24" s="39"/>
      <c r="H24" s="10"/>
      <c r="I24" s="10"/>
    </row>
    <row r="25" spans="1:9" ht="15.75" customHeight="1">
      <c r="A25" s="22">
        <v>441</v>
      </c>
      <c r="B25" s="56" t="s">
        <v>2168</v>
      </c>
      <c r="C25" s="121" t="s">
        <v>2169</v>
      </c>
      <c r="D25" s="219"/>
      <c r="E25" s="10"/>
      <c r="F25" s="10"/>
      <c r="G25" s="39"/>
      <c r="H25" s="10"/>
      <c r="I25" s="10"/>
    </row>
    <row r="26" spans="1:9" ht="19.5" customHeight="1">
      <c r="A26" s="485" t="s">
        <v>506</v>
      </c>
      <c r="B26" s="485"/>
      <c r="C26" s="485"/>
      <c r="D26" s="485"/>
      <c r="E26" s="10"/>
      <c r="F26" s="10"/>
      <c r="G26" s="39"/>
      <c r="H26" s="10"/>
      <c r="I26" s="10"/>
    </row>
    <row r="27" spans="1:9" ht="17.100000000000001" customHeight="1">
      <c r="A27" s="22" t="s">
        <v>54</v>
      </c>
      <c r="B27" s="23" t="s">
        <v>55</v>
      </c>
      <c r="C27" s="22" t="s">
        <v>0</v>
      </c>
      <c r="D27" s="22" t="s">
        <v>1</v>
      </c>
      <c r="E27" s="10"/>
      <c r="F27" s="10"/>
      <c r="G27" s="40"/>
      <c r="H27" s="10"/>
      <c r="I27" s="10"/>
    </row>
    <row r="28" spans="1:9" ht="17.100000000000001" customHeight="1">
      <c r="A28" s="22">
        <v>442</v>
      </c>
      <c r="B28" s="54" t="s">
        <v>61</v>
      </c>
      <c r="C28" s="54" t="s">
        <v>1453</v>
      </c>
      <c r="D28" s="63"/>
      <c r="E28" s="10"/>
      <c r="F28" s="10"/>
      <c r="G28" s="39"/>
      <c r="H28" s="10"/>
      <c r="I28" s="10"/>
    </row>
    <row r="29" spans="1:9" ht="17.100000000000001" customHeight="1">
      <c r="A29" s="22">
        <v>443</v>
      </c>
      <c r="B29" s="54" t="s">
        <v>320</v>
      </c>
      <c r="C29" s="54" t="s">
        <v>72</v>
      </c>
      <c r="D29" s="63"/>
      <c r="E29" s="10"/>
      <c r="F29" s="10"/>
      <c r="G29" s="39"/>
      <c r="H29" s="10"/>
      <c r="I29" s="10"/>
    </row>
    <row r="30" spans="1:9" ht="17.100000000000001" customHeight="1">
      <c r="A30" s="22">
        <v>444</v>
      </c>
      <c r="B30" s="54" t="s">
        <v>394</v>
      </c>
      <c r="C30" s="81" t="s">
        <v>56</v>
      </c>
      <c r="D30" s="63"/>
      <c r="E30" s="10"/>
      <c r="F30" s="10"/>
      <c r="G30" s="39"/>
      <c r="H30" s="10"/>
      <c r="I30" s="10"/>
    </row>
    <row r="31" spans="1:9" ht="17.100000000000001" customHeight="1">
      <c r="A31" s="22">
        <v>445</v>
      </c>
      <c r="B31" s="54" t="s">
        <v>63</v>
      </c>
      <c r="C31" s="81" t="s">
        <v>57</v>
      </c>
      <c r="D31" s="63"/>
      <c r="E31" s="10"/>
      <c r="F31" s="10"/>
      <c r="G31" s="39"/>
      <c r="H31" s="10"/>
      <c r="I31" s="10"/>
    </row>
    <row r="32" spans="1:9" ht="17.100000000000001" customHeight="1">
      <c r="A32" s="22">
        <v>446</v>
      </c>
      <c r="B32" s="54" t="s">
        <v>62</v>
      </c>
      <c r="C32" s="54" t="s">
        <v>58</v>
      </c>
      <c r="D32" s="63"/>
      <c r="E32" s="10"/>
      <c r="F32" s="10"/>
      <c r="G32" s="39"/>
      <c r="H32" s="10"/>
      <c r="I32" s="10"/>
    </row>
    <row r="33" spans="1:4" ht="17.100000000000001" customHeight="1">
      <c r="A33" s="22">
        <v>447</v>
      </c>
      <c r="B33" s="54" t="s">
        <v>180</v>
      </c>
      <c r="C33" s="64" t="s">
        <v>60</v>
      </c>
      <c r="D33" s="63"/>
    </row>
    <row r="34" spans="1:4" ht="17.100000000000001" customHeight="1">
      <c r="A34" s="22">
        <v>448</v>
      </c>
      <c r="B34" s="54" t="s">
        <v>181</v>
      </c>
      <c r="C34" s="54" t="s">
        <v>1414</v>
      </c>
      <c r="D34" s="63"/>
    </row>
    <row r="35" spans="1:4" ht="17.100000000000001" customHeight="1">
      <c r="A35" s="22">
        <v>449</v>
      </c>
      <c r="B35" s="75" t="s">
        <v>2233</v>
      </c>
      <c r="C35" s="54" t="s">
        <v>542</v>
      </c>
      <c r="D35" s="63"/>
    </row>
    <row r="36" spans="1:4" ht="17.100000000000001" customHeight="1">
      <c r="A36" s="22">
        <v>450</v>
      </c>
      <c r="B36" s="54" t="s">
        <v>391</v>
      </c>
      <c r="C36" s="54" t="s">
        <v>59</v>
      </c>
      <c r="D36" s="63"/>
    </row>
    <row r="37" spans="1:4" ht="17.100000000000001" customHeight="1">
      <c r="A37" s="22">
        <v>451</v>
      </c>
      <c r="B37" s="127" t="s">
        <v>154</v>
      </c>
      <c r="C37" s="99" t="s">
        <v>754</v>
      </c>
      <c r="D37" s="63"/>
    </row>
    <row r="38" spans="1:4" ht="17.100000000000001" customHeight="1">
      <c r="A38" s="22">
        <v>452</v>
      </c>
      <c r="B38" s="54" t="s">
        <v>179</v>
      </c>
      <c r="C38" s="54" t="s">
        <v>307</v>
      </c>
      <c r="D38" s="63"/>
    </row>
    <row r="39" spans="1:4" ht="17.100000000000001" customHeight="1">
      <c r="A39" s="22">
        <v>453</v>
      </c>
      <c r="B39" s="54" t="s">
        <v>416</v>
      </c>
      <c r="C39" s="54" t="s">
        <v>417</v>
      </c>
      <c r="D39" s="63"/>
    </row>
    <row r="40" spans="1:4" ht="17.100000000000001" customHeight="1">
      <c r="A40" s="22">
        <v>454</v>
      </c>
      <c r="B40" s="115" t="s">
        <v>471</v>
      </c>
      <c r="C40" s="54" t="s">
        <v>499</v>
      </c>
      <c r="D40" s="63"/>
    </row>
    <row r="41" spans="1:4" ht="17.100000000000001" customHeight="1">
      <c r="A41" s="22">
        <v>455</v>
      </c>
      <c r="B41" s="115" t="s">
        <v>665</v>
      </c>
      <c r="C41" s="54" t="s">
        <v>1454</v>
      </c>
      <c r="D41" s="63"/>
    </row>
    <row r="42" spans="1:4" ht="17.100000000000001" customHeight="1">
      <c r="A42" s="22">
        <v>456</v>
      </c>
      <c r="B42" s="115" t="s">
        <v>959</v>
      </c>
      <c r="C42" s="115" t="s">
        <v>960</v>
      </c>
      <c r="D42" s="63"/>
    </row>
    <row r="43" spans="1:4" ht="17.100000000000001" customHeight="1">
      <c r="A43" s="22">
        <v>457</v>
      </c>
      <c r="B43" s="54" t="s">
        <v>1458</v>
      </c>
      <c r="C43" s="53" t="s">
        <v>1459</v>
      </c>
      <c r="D43" s="63"/>
    </row>
    <row r="44" spans="1:4" ht="17.100000000000001" customHeight="1">
      <c r="A44" s="22">
        <v>458</v>
      </c>
      <c r="B44" s="54" t="s">
        <v>1756</v>
      </c>
      <c r="C44" s="53" t="s">
        <v>1758</v>
      </c>
      <c r="D44" s="63"/>
    </row>
    <row r="45" spans="1:4" ht="17.100000000000001" customHeight="1">
      <c r="A45" s="22">
        <v>459</v>
      </c>
      <c r="B45" s="54" t="s">
        <v>1757</v>
      </c>
      <c r="C45" s="54" t="s">
        <v>1759</v>
      </c>
      <c r="D45" s="63"/>
    </row>
    <row r="46" spans="1:4" ht="17.100000000000001" customHeight="1">
      <c r="A46" s="22">
        <v>460</v>
      </c>
      <c r="B46" s="54" t="s">
        <v>1555</v>
      </c>
      <c r="C46" s="54" t="s">
        <v>1556</v>
      </c>
      <c r="D46" s="63"/>
    </row>
    <row r="47" spans="1:4" ht="17.100000000000001" customHeight="1">
      <c r="A47" s="22">
        <v>461</v>
      </c>
      <c r="B47" s="115" t="s">
        <v>663</v>
      </c>
      <c r="C47" s="54" t="s">
        <v>664</v>
      </c>
      <c r="D47" s="63"/>
    </row>
    <row r="48" spans="1:4" ht="17.100000000000001" customHeight="1">
      <c r="A48" s="22">
        <v>462</v>
      </c>
      <c r="B48" s="115" t="s">
        <v>666</v>
      </c>
      <c r="C48" s="54" t="s">
        <v>739</v>
      </c>
      <c r="D48" s="63"/>
    </row>
    <row r="49" spans="1:4" ht="17.100000000000001" customHeight="1">
      <c r="A49" s="22">
        <v>463</v>
      </c>
      <c r="B49" s="238" t="s">
        <v>980</v>
      </c>
      <c r="C49" s="127" t="s">
        <v>981</v>
      </c>
      <c r="D49" s="150"/>
    </row>
    <row r="50" spans="1:4" ht="17.100000000000001" customHeight="1">
      <c r="A50" s="22">
        <v>464</v>
      </c>
      <c r="B50" s="115" t="s">
        <v>1181</v>
      </c>
      <c r="C50" s="115" t="s">
        <v>1182</v>
      </c>
      <c r="D50" s="63"/>
    </row>
    <row r="51" spans="1:4" ht="17.100000000000001" customHeight="1">
      <c r="D51"/>
    </row>
    <row r="52" spans="1:4" ht="17.100000000000001" customHeight="1">
      <c r="D52"/>
    </row>
    <row r="53" spans="1:4" ht="17.100000000000001" customHeight="1">
      <c r="D53"/>
    </row>
    <row r="54" spans="1:4">
      <c r="D54"/>
    </row>
    <row r="55" spans="1:4">
      <c r="D55"/>
    </row>
    <row r="56" spans="1:4">
      <c r="D56"/>
    </row>
    <row r="57" spans="1:4">
      <c r="D57"/>
    </row>
    <row r="58" spans="1:4">
      <c r="D58"/>
    </row>
    <row r="59" spans="1:4">
      <c r="D59"/>
    </row>
    <row r="60" spans="1:4">
      <c r="D60"/>
    </row>
    <row r="61" spans="1:4">
      <c r="D61"/>
    </row>
    <row r="62" spans="1:4">
      <c r="D62"/>
    </row>
    <row r="63" spans="1:4">
      <c r="D63"/>
    </row>
    <row r="64" spans="1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</sheetData>
  <mergeCells count="4">
    <mergeCell ref="A26:D26"/>
    <mergeCell ref="A1:D1"/>
    <mergeCell ref="E17:H17"/>
    <mergeCell ref="E5:I5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8"/>
  <sheetViews>
    <sheetView topLeftCell="A7" workbookViewId="0">
      <selection activeCell="A10" sqref="A10:D38"/>
    </sheetView>
  </sheetViews>
  <sheetFormatPr defaultRowHeight="15"/>
  <cols>
    <col min="1" max="1" width="7.85546875" customWidth="1"/>
    <col min="2" max="2" width="20.85546875" customWidth="1"/>
    <col min="3" max="3" width="50.7109375" customWidth="1"/>
    <col min="4" max="4" width="15.7109375" customWidth="1"/>
  </cols>
  <sheetData>
    <row r="1" spans="1:4" ht="23.25" customHeight="1">
      <c r="A1" s="467" t="s">
        <v>1431</v>
      </c>
      <c r="B1" s="470"/>
      <c r="C1" s="470"/>
      <c r="D1" s="488"/>
    </row>
    <row r="2" spans="1:4" ht="15.95" customHeight="1">
      <c r="A2" s="22">
        <v>465</v>
      </c>
      <c r="B2" s="3"/>
      <c r="C2" s="3" t="s">
        <v>199</v>
      </c>
      <c r="D2" s="3"/>
    </row>
    <row r="3" spans="1:4" ht="15.95" customHeight="1">
      <c r="A3" s="22">
        <v>466</v>
      </c>
      <c r="B3" s="3"/>
      <c r="C3" s="3" t="s">
        <v>198</v>
      </c>
      <c r="D3" s="3"/>
    </row>
    <row r="4" spans="1:4" ht="15.95" customHeight="1">
      <c r="A4" s="22">
        <v>467</v>
      </c>
      <c r="B4" s="3"/>
      <c r="C4" s="3" t="s">
        <v>200</v>
      </c>
      <c r="D4" s="3"/>
    </row>
    <row r="5" spans="1:4" ht="15.95" customHeight="1">
      <c r="A5" s="22">
        <v>468</v>
      </c>
      <c r="B5" s="3"/>
      <c r="C5" s="3" t="s">
        <v>201</v>
      </c>
      <c r="D5" s="3"/>
    </row>
    <row r="6" spans="1:4" ht="15.95" customHeight="1">
      <c r="A6" s="22">
        <v>469</v>
      </c>
      <c r="B6" s="3"/>
      <c r="C6" s="3" t="s">
        <v>202</v>
      </c>
      <c r="D6" s="3"/>
    </row>
    <row r="7" spans="1:4" ht="27" customHeight="1">
      <c r="A7" s="471" t="s">
        <v>1432</v>
      </c>
      <c r="B7" s="471"/>
      <c r="C7" s="471"/>
      <c r="D7" s="471"/>
    </row>
    <row r="8" spans="1:4" ht="18" customHeight="1">
      <c r="A8" s="22">
        <v>470</v>
      </c>
      <c r="B8" s="12"/>
      <c r="C8" s="3" t="s">
        <v>182</v>
      </c>
      <c r="D8" s="12"/>
    </row>
    <row r="9" spans="1:4" ht="18" customHeight="1">
      <c r="A9" s="22">
        <v>471</v>
      </c>
      <c r="B9" s="12"/>
      <c r="C9" s="3" t="s">
        <v>183</v>
      </c>
      <c r="D9" s="12"/>
    </row>
    <row r="10" spans="1:4" ht="21.75" customHeight="1">
      <c r="A10" s="470" t="s">
        <v>1433</v>
      </c>
      <c r="B10" s="470"/>
      <c r="C10" s="470"/>
      <c r="D10" s="470"/>
    </row>
    <row r="11" spans="1:4" ht="18" customHeight="1">
      <c r="A11" s="22">
        <v>472</v>
      </c>
      <c r="B11" s="12"/>
      <c r="C11" s="3" t="s">
        <v>184</v>
      </c>
      <c r="D11" s="12"/>
    </row>
    <row r="12" spans="1:4" ht="18" customHeight="1">
      <c r="A12" s="22">
        <v>473</v>
      </c>
      <c r="B12" s="12"/>
      <c r="C12" s="3" t="s">
        <v>185</v>
      </c>
      <c r="D12" s="12"/>
    </row>
    <row r="13" spans="1:4" ht="29.25" customHeight="1">
      <c r="A13" s="471" t="s">
        <v>1090</v>
      </c>
      <c r="B13" s="471"/>
      <c r="C13" s="471"/>
      <c r="D13" s="471"/>
    </row>
    <row r="14" spans="1:4" ht="18" customHeight="1">
      <c r="A14" s="22">
        <v>474</v>
      </c>
      <c r="B14" s="12"/>
      <c r="C14" s="3" t="s">
        <v>1424</v>
      </c>
      <c r="D14" s="177"/>
    </row>
    <row r="15" spans="1:4" ht="18" customHeight="1">
      <c r="A15" s="22">
        <v>475</v>
      </c>
      <c r="B15" s="12"/>
      <c r="C15" s="3" t="s">
        <v>1526</v>
      </c>
      <c r="D15" s="177"/>
    </row>
    <row r="16" spans="1:4" ht="23.1" customHeight="1">
      <c r="A16" s="461" t="s">
        <v>204</v>
      </c>
      <c r="B16" s="461"/>
      <c r="C16" s="461"/>
      <c r="D16" s="461"/>
    </row>
    <row r="17" spans="1:4" ht="20.100000000000001" customHeight="1">
      <c r="A17" s="22">
        <v>476</v>
      </c>
      <c r="B17" s="247" t="s">
        <v>316</v>
      </c>
      <c r="C17" s="22" t="s">
        <v>188</v>
      </c>
      <c r="D17" s="177"/>
    </row>
    <row r="18" spans="1:4" ht="20.100000000000001" customHeight="1">
      <c r="A18" s="22">
        <v>477</v>
      </c>
      <c r="B18" s="247" t="s">
        <v>317</v>
      </c>
      <c r="C18" s="22" t="s">
        <v>189</v>
      </c>
      <c r="D18" s="177"/>
    </row>
    <row r="19" spans="1:4" ht="20.100000000000001" customHeight="1">
      <c r="A19" s="22">
        <v>478</v>
      </c>
      <c r="B19" s="247"/>
      <c r="C19" s="22" t="s">
        <v>192</v>
      </c>
      <c r="D19" s="177"/>
    </row>
    <row r="20" spans="1:4" ht="20.100000000000001" customHeight="1">
      <c r="A20" s="22">
        <v>479</v>
      </c>
      <c r="B20" s="247" t="s">
        <v>193</v>
      </c>
      <c r="C20" s="22" t="s">
        <v>190</v>
      </c>
      <c r="D20" s="177"/>
    </row>
    <row r="21" spans="1:4" ht="20.100000000000001" customHeight="1">
      <c r="A21" s="22">
        <v>480</v>
      </c>
      <c r="B21" s="247" t="s">
        <v>194</v>
      </c>
      <c r="C21" s="22" t="s">
        <v>191</v>
      </c>
      <c r="D21" s="177"/>
    </row>
    <row r="22" spans="1:4" ht="20.100000000000001" customHeight="1">
      <c r="A22" s="22">
        <v>481</v>
      </c>
      <c r="B22" s="247">
        <v>1891</v>
      </c>
      <c r="C22" s="22" t="s">
        <v>1527</v>
      </c>
      <c r="D22" s="177"/>
    </row>
    <row r="23" spans="1:4" ht="20.100000000000001" customHeight="1">
      <c r="A23" s="22">
        <v>482</v>
      </c>
      <c r="B23" s="247">
        <v>1881</v>
      </c>
      <c r="C23" s="22" t="s">
        <v>1528</v>
      </c>
      <c r="D23" s="177"/>
    </row>
    <row r="24" spans="1:4" ht="29.25" customHeight="1">
      <c r="A24" s="169"/>
      <c r="B24" s="170"/>
      <c r="C24" s="171" t="s">
        <v>1599</v>
      </c>
      <c r="D24" s="172"/>
    </row>
    <row r="25" spans="1:4" ht="20.100000000000001" customHeight="1">
      <c r="A25" s="254">
        <v>483</v>
      </c>
      <c r="B25" s="128" t="s">
        <v>460</v>
      </c>
      <c r="C25" s="128" t="s">
        <v>463</v>
      </c>
      <c r="D25" s="199"/>
    </row>
    <row r="26" spans="1:4" ht="20.100000000000001" customHeight="1">
      <c r="A26" s="22">
        <v>484</v>
      </c>
      <c r="B26" s="54" t="s">
        <v>461</v>
      </c>
      <c r="C26" s="54" t="s">
        <v>462</v>
      </c>
      <c r="D26" s="199"/>
    </row>
    <row r="27" spans="1:4" ht="20.100000000000001" customHeight="1">
      <c r="A27" s="254">
        <v>485</v>
      </c>
      <c r="B27" s="54" t="s">
        <v>845</v>
      </c>
      <c r="C27" s="54" t="s">
        <v>847</v>
      </c>
      <c r="D27" s="199"/>
    </row>
    <row r="28" spans="1:4" ht="20.100000000000001" customHeight="1">
      <c r="A28" s="22">
        <v>486</v>
      </c>
      <c r="B28" s="54" t="s">
        <v>931</v>
      </c>
      <c r="C28" s="54" t="s">
        <v>974</v>
      </c>
      <c r="D28" s="199"/>
    </row>
    <row r="29" spans="1:4" ht="20.100000000000001" customHeight="1">
      <c r="A29" s="254">
        <v>487</v>
      </c>
      <c r="B29" s="54" t="s">
        <v>930</v>
      </c>
      <c r="C29" s="54" t="s">
        <v>297</v>
      </c>
      <c r="D29" s="199"/>
    </row>
    <row r="30" spans="1:4" ht="20.100000000000001" customHeight="1">
      <c r="A30" s="22">
        <v>488</v>
      </c>
      <c r="B30" s="54" t="s">
        <v>933</v>
      </c>
      <c r="C30" s="54" t="s">
        <v>613</v>
      </c>
      <c r="D30" s="199"/>
    </row>
    <row r="31" spans="1:4" ht="20.100000000000001" customHeight="1">
      <c r="A31" s="254">
        <v>489</v>
      </c>
      <c r="B31" s="54" t="s">
        <v>1557</v>
      </c>
      <c r="C31" s="54" t="s">
        <v>1748</v>
      </c>
      <c r="D31" s="199"/>
    </row>
    <row r="32" spans="1:4" ht="20.100000000000001" customHeight="1">
      <c r="A32" s="22">
        <v>490</v>
      </c>
      <c r="B32" s="54" t="s">
        <v>1746</v>
      </c>
      <c r="C32" s="54" t="s">
        <v>1723</v>
      </c>
      <c r="D32" s="199"/>
    </row>
    <row r="33" spans="1:4" ht="20.100000000000001" customHeight="1">
      <c r="A33" s="254">
        <v>491</v>
      </c>
      <c r="B33" s="54" t="s">
        <v>1747</v>
      </c>
      <c r="C33" s="54" t="s">
        <v>1749</v>
      </c>
      <c r="D33" s="199"/>
    </row>
    <row r="34" spans="1:4" ht="21.75">
      <c r="A34" s="22">
        <v>492</v>
      </c>
      <c r="B34" s="54" t="s">
        <v>1890</v>
      </c>
      <c r="C34" s="54" t="s">
        <v>1892</v>
      </c>
      <c r="D34" s="199"/>
    </row>
    <row r="35" spans="1:4" ht="21.75">
      <c r="A35" s="254">
        <v>493</v>
      </c>
      <c r="B35" s="54" t="s">
        <v>1891</v>
      </c>
      <c r="C35" s="54" t="s">
        <v>1893</v>
      </c>
      <c r="D35" s="199"/>
    </row>
    <row r="36" spans="1:4" ht="21.75">
      <c r="A36" s="22">
        <v>494</v>
      </c>
      <c r="B36" s="54" t="s">
        <v>1894</v>
      </c>
      <c r="C36" s="54" t="s">
        <v>1896</v>
      </c>
      <c r="D36" s="199"/>
    </row>
    <row r="37" spans="1:4" ht="21.75">
      <c r="A37" s="254">
        <v>495</v>
      </c>
      <c r="B37" s="54" t="s">
        <v>1895</v>
      </c>
      <c r="C37" s="54" t="s">
        <v>1897</v>
      </c>
      <c r="D37" s="199"/>
    </row>
    <row r="38" spans="1:4" ht="21.75">
      <c r="A38" s="22">
        <v>496</v>
      </c>
      <c r="B38" s="54" t="s">
        <v>1898</v>
      </c>
      <c r="C38" s="54" t="s">
        <v>1899</v>
      </c>
      <c r="D38" s="199"/>
    </row>
  </sheetData>
  <mergeCells count="5">
    <mergeCell ref="A1:D1"/>
    <mergeCell ref="A7:D7"/>
    <mergeCell ref="A10:D10"/>
    <mergeCell ref="A13:D13"/>
    <mergeCell ref="A16:D16"/>
  </mergeCells>
  <pageMargins left="0" right="0" top="0" bottom="0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0"/>
  <sheetViews>
    <sheetView topLeftCell="A19" zoomScaleNormal="100" workbookViewId="0">
      <selection sqref="A1:D42"/>
    </sheetView>
  </sheetViews>
  <sheetFormatPr defaultRowHeight="15"/>
  <cols>
    <col min="1" max="1" width="8.85546875" style="41" customWidth="1"/>
    <col min="2" max="2" width="24.42578125" customWidth="1"/>
    <col min="3" max="3" width="30.28515625" customWidth="1"/>
    <col min="4" max="4" width="33.28515625" customWidth="1"/>
    <col min="5" max="5" width="7.85546875" customWidth="1"/>
    <col min="11" max="11" width="10.7109375" customWidth="1"/>
  </cols>
  <sheetData>
    <row r="1" spans="1:5" ht="23.25" customHeight="1">
      <c r="A1" s="457" t="s">
        <v>219</v>
      </c>
      <c r="B1" s="457"/>
      <c r="C1" s="457"/>
      <c r="D1" s="457"/>
      <c r="E1" s="4"/>
    </row>
    <row r="2" spans="1:5" ht="18.95" customHeight="1">
      <c r="A2" s="42" t="s">
        <v>64</v>
      </c>
      <c r="B2" s="23" t="s">
        <v>55</v>
      </c>
      <c r="C2" s="42" t="s">
        <v>213</v>
      </c>
      <c r="D2" s="42" t="s">
        <v>94</v>
      </c>
      <c r="E2" s="4"/>
    </row>
    <row r="3" spans="1:5" ht="18.95" customHeight="1">
      <c r="A3" s="22">
        <v>497</v>
      </c>
      <c r="B3" s="73" t="s">
        <v>207</v>
      </c>
      <c r="C3" s="73" t="s">
        <v>214</v>
      </c>
      <c r="D3" s="207"/>
    </row>
    <row r="4" spans="1:5" ht="18.95" customHeight="1">
      <c r="A4" s="22">
        <v>498</v>
      </c>
      <c r="B4" s="73" t="s">
        <v>208</v>
      </c>
      <c r="C4" s="73" t="s">
        <v>376</v>
      </c>
      <c r="D4" s="207"/>
    </row>
    <row r="5" spans="1:5" ht="18.95" customHeight="1">
      <c r="A5" s="22">
        <v>499</v>
      </c>
      <c r="B5" s="73" t="s">
        <v>209</v>
      </c>
      <c r="C5" s="73" t="s">
        <v>215</v>
      </c>
      <c r="D5" s="207"/>
    </row>
    <row r="6" spans="1:5" ht="18.95" customHeight="1">
      <c r="A6" s="22">
        <v>500</v>
      </c>
      <c r="B6" s="73" t="s">
        <v>210</v>
      </c>
      <c r="C6" s="73" t="s">
        <v>216</v>
      </c>
      <c r="D6" s="207"/>
    </row>
    <row r="7" spans="1:5" ht="18.95" customHeight="1">
      <c r="A7" s="22">
        <v>501</v>
      </c>
      <c r="B7" s="73" t="s">
        <v>211</v>
      </c>
      <c r="C7" s="73" t="s">
        <v>217</v>
      </c>
      <c r="D7" s="207"/>
    </row>
    <row r="8" spans="1:5" ht="18.95" customHeight="1">
      <c r="A8" s="22">
        <v>502</v>
      </c>
      <c r="B8" s="73" t="s">
        <v>212</v>
      </c>
      <c r="C8" s="73" t="s">
        <v>218</v>
      </c>
      <c r="D8" s="207"/>
    </row>
    <row r="9" spans="1:5" ht="18.95" customHeight="1">
      <c r="A9" s="22">
        <v>503</v>
      </c>
      <c r="B9" s="73" t="s">
        <v>619</v>
      </c>
      <c r="C9" s="73" t="s">
        <v>2182</v>
      </c>
      <c r="D9" s="207"/>
    </row>
    <row r="10" spans="1:5" ht="18.95" customHeight="1">
      <c r="A10" s="22">
        <v>504</v>
      </c>
      <c r="B10" s="73" t="s">
        <v>379</v>
      </c>
      <c r="C10" s="73" t="s">
        <v>978</v>
      </c>
      <c r="D10" s="207"/>
    </row>
    <row r="11" spans="1:5" ht="18.95" customHeight="1">
      <c r="A11" s="22">
        <v>505</v>
      </c>
      <c r="B11" s="235" t="s">
        <v>632</v>
      </c>
      <c r="C11" s="73" t="s">
        <v>638</v>
      </c>
      <c r="D11" s="207"/>
    </row>
    <row r="12" spans="1:5" ht="18.95" customHeight="1">
      <c r="A12" s="22">
        <v>506</v>
      </c>
      <c r="B12" s="235" t="s">
        <v>650</v>
      </c>
      <c r="C12" s="73" t="s">
        <v>2183</v>
      </c>
      <c r="D12" s="207"/>
    </row>
    <row r="13" spans="1:5" ht="18.95" customHeight="1">
      <c r="A13" s="22">
        <v>507</v>
      </c>
      <c r="B13" s="235" t="s">
        <v>651</v>
      </c>
      <c r="C13" s="81" t="s">
        <v>2184</v>
      </c>
      <c r="D13" s="207"/>
    </row>
    <row r="14" spans="1:5" ht="18.95" customHeight="1">
      <c r="A14" s="22">
        <v>508</v>
      </c>
      <c r="B14" s="73" t="s">
        <v>1375</v>
      </c>
      <c r="C14" s="73" t="s">
        <v>303</v>
      </c>
      <c r="D14" s="207"/>
    </row>
    <row r="15" spans="1:5" ht="18.95" customHeight="1">
      <c r="A15" s="22">
        <v>509</v>
      </c>
      <c r="B15" s="54" t="s">
        <v>2128</v>
      </c>
      <c r="C15" s="81" t="s">
        <v>2129</v>
      </c>
      <c r="D15" s="7"/>
    </row>
    <row r="16" spans="1:5" ht="18.95" customHeight="1">
      <c r="A16" s="22">
        <v>510</v>
      </c>
      <c r="B16" s="73" t="s">
        <v>1378</v>
      </c>
      <c r="C16" s="73" t="s">
        <v>1379</v>
      </c>
      <c r="D16" s="207"/>
    </row>
    <row r="17" spans="1:6" ht="18.95" customHeight="1">
      <c r="A17" s="22">
        <v>511</v>
      </c>
      <c r="B17" s="73" t="s">
        <v>1560</v>
      </c>
      <c r="C17" s="73" t="s">
        <v>1496</v>
      </c>
      <c r="D17" s="207"/>
    </row>
    <row r="18" spans="1:6" ht="18.95" customHeight="1">
      <c r="A18" s="22">
        <v>512</v>
      </c>
      <c r="B18" s="54" t="s">
        <v>1640</v>
      </c>
      <c r="C18" s="81" t="s">
        <v>1644</v>
      </c>
      <c r="D18" s="208"/>
    </row>
    <row r="19" spans="1:6" ht="18.95" customHeight="1">
      <c r="A19" s="22">
        <v>513</v>
      </c>
      <c r="B19" s="54" t="s">
        <v>1641</v>
      </c>
      <c r="C19" s="81" t="s">
        <v>1645</v>
      </c>
      <c r="D19" s="208"/>
    </row>
    <row r="20" spans="1:6" ht="18.95" customHeight="1">
      <c r="A20" s="22">
        <v>514</v>
      </c>
      <c r="B20" s="54" t="s">
        <v>1642</v>
      </c>
      <c r="C20" s="81" t="s">
        <v>1646</v>
      </c>
      <c r="D20" s="208"/>
    </row>
    <row r="21" spans="1:6" ht="18.95" customHeight="1">
      <c r="A21" s="22">
        <v>515</v>
      </c>
      <c r="B21" s="54" t="s">
        <v>1643</v>
      </c>
      <c r="C21" s="81" t="s">
        <v>1647</v>
      </c>
      <c r="D21" s="208"/>
    </row>
    <row r="22" spans="1:6" ht="23.25" customHeight="1">
      <c r="A22" s="458" t="s">
        <v>1445</v>
      </c>
      <c r="B22" s="458"/>
      <c r="C22" s="458"/>
      <c r="D22" s="458"/>
    </row>
    <row r="23" spans="1:6" ht="22.5">
      <c r="A23" s="42" t="s">
        <v>64</v>
      </c>
      <c r="B23" s="11" t="s">
        <v>55</v>
      </c>
      <c r="C23" s="42" t="s">
        <v>213</v>
      </c>
      <c r="D23" s="29" t="s">
        <v>94</v>
      </c>
    </row>
    <row r="24" spans="1:6" ht="20.100000000000001" customHeight="1">
      <c r="A24" s="22">
        <v>516</v>
      </c>
      <c r="B24" s="239" t="s">
        <v>220</v>
      </c>
      <c r="C24" s="65" t="s">
        <v>255</v>
      </c>
      <c r="D24" s="70"/>
    </row>
    <row r="25" spans="1:6" ht="20.100000000000001" customHeight="1">
      <c r="A25" s="22">
        <v>517</v>
      </c>
      <c r="B25" s="239" t="s">
        <v>221</v>
      </c>
      <c r="C25" s="65" t="s">
        <v>256</v>
      </c>
      <c r="D25" s="70"/>
    </row>
    <row r="26" spans="1:6" ht="20.100000000000001" customHeight="1">
      <c r="A26" s="22">
        <v>518</v>
      </c>
      <c r="B26" s="239" t="s">
        <v>222</v>
      </c>
      <c r="C26" s="70" t="s">
        <v>265</v>
      </c>
      <c r="D26" s="70"/>
    </row>
    <row r="27" spans="1:6" ht="20.100000000000001" customHeight="1">
      <c r="A27" s="22">
        <v>519</v>
      </c>
      <c r="B27" s="239" t="s">
        <v>223</v>
      </c>
      <c r="C27" s="70" t="s">
        <v>264</v>
      </c>
      <c r="D27" s="70"/>
    </row>
    <row r="28" spans="1:6" ht="20.100000000000001" customHeight="1">
      <c r="A28" s="22">
        <v>520</v>
      </c>
      <c r="B28" s="272" t="s">
        <v>2254</v>
      </c>
      <c r="C28" s="207" t="s">
        <v>2337</v>
      </c>
      <c r="D28" s="70"/>
      <c r="E28" s="49"/>
    </row>
    <row r="29" spans="1:6" s="49" customFormat="1" ht="20.100000000000001" customHeight="1">
      <c r="A29" s="22">
        <v>521</v>
      </c>
      <c r="B29" s="272" t="s">
        <v>2336</v>
      </c>
      <c r="C29" s="70" t="s">
        <v>2338</v>
      </c>
      <c r="D29" s="70"/>
      <c r="E29"/>
    </row>
    <row r="30" spans="1:6" s="49" customFormat="1" ht="20.100000000000001" customHeight="1">
      <c r="A30" s="22">
        <v>522</v>
      </c>
      <c r="B30" s="272" t="s">
        <v>2335</v>
      </c>
      <c r="C30" s="70" t="s">
        <v>293</v>
      </c>
      <c r="D30" s="327"/>
      <c r="E30" s="328"/>
      <c r="F30" s="329"/>
    </row>
    <row r="31" spans="1:6" s="49" customFormat="1" ht="20.100000000000001" customHeight="1">
      <c r="A31" s="22">
        <v>523</v>
      </c>
      <c r="B31" s="271">
        <v>1120175081</v>
      </c>
      <c r="C31" s="70" t="s">
        <v>1877</v>
      </c>
      <c r="D31" s="70"/>
      <c r="E31"/>
    </row>
    <row r="32" spans="1:6" ht="19.5" customHeight="1">
      <c r="A32" s="458" t="s">
        <v>1092</v>
      </c>
      <c r="B32" s="458"/>
      <c r="C32" s="458"/>
      <c r="D32" s="458"/>
    </row>
    <row r="33" spans="1:5" ht="18.75" customHeight="1">
      <c r="A33" s="42" t="s">
        <v>64</v>
      </c>
      <c r="B33" s="11" t="s">
        <v>55</v>
      </c>
      <c r="C33" s="29" t="s">
        <v>0</v>
      </c>
      <c r="D33" s="29" t="s">
        <v>94</v>
      </c>
    </row>
    <row r="34" spans="1:5" ht="20.100000000000001" customHeight="1">
      <c r="A34" s="22">
        <v>524</v>
      </c>
      <c r="B34" s="71" t="s">
        <v>266</v>
      </c>
      <c r="C34" s="72" t="s">
        <v>271</v>
      </c>
      <c r="D34" s="70"/>
    </row>
    <row r="35" spans="1:5" ht="20.100000000000001" customHeight="1">
      <c r="A35" s="22">
        <v>525</v>
      </c>
      <c r="B35" s="71" t="s">
        <v>267</v>
      </c>
      <c r="C35" s="72" t="s">
        <v>272</v>
      </c>
      <c r="D35" s="70"/>
    </row>
    <row r="36" spans="1:5" ht="20.100000000000001" customHeight="1">
      <c r="A36" s="22">
        <v>526</v>
      </c>
      <c r="B36" s="71" t="s">
        <v>268</v>
      </c>
      <c r="C36" s="72" t="s">
        <v>273</v>
      </c>
      <c r="D36" s="70"/>
    </row>
    <row r="37" spans="1:5" ht="20.100000000000001" customHeight="1">
      <c r="A37" s="22">
        <v>527</v>
      </c>
      <c r="B37" s="71" t="s">
        <v>269</v>
      </c>
      <c r="C37" s="72" t="s">
        <v>274</v>
      </c>
      <c r="D37" s="70"/>
    </row>
    <row r="38" spans="1:5" ht="20.100000000000001" customHeight="1">
      <c r="A38" s="22">
        <v>528</v>
      </c>
      <c r="B38" s="71" t="s">
        <v>270</v>
      </c>
      <c r="C38" s="72" t="s">
        <v>275</v>
      </c>
      <c r="D38" s="70"/>
    </row>
    <row r="39" spans="1:5" ht="20.100000000000001" customHeight="1">
      <c r="A39" s="22">
        <v>529</v>
      </c>
      <c r="B39" s="71" t="s">
        <v>554</v>
      </c>
      <c r="C39" s="72" t="s">
        <v>555</v>
      </c>
      <c r="D39" s="70"/>
    </row>
    <row r="40" spans="1:5" ht="20.100000000000001" customHeight="1">
      <c r="A40" s="22">
        <v>530</v>
      </c>
      <c r="B40" s="137" t="s">
        <v>1022</v>
      </c>
      <c r="C40" s="72" t="s">
        <v>1299</v>
      </c>
      <c r="D40" s="70"/>
    </row>
    <row r="41" spans="1:5" ht="20.100000000000001" customHeight="1">
      <c r="A41" s="22">
        <v>531</v>
      </c>
      <c r="B41" s="137" t="s">
        <v>1023</v>
      </c>
      <c r="C41" s="115" t="s">
        <v>1300</v>
      </c>
      <c r="D41" s="70"/>
      <c r="E41" s="135"/>
    </row>
    <row r="42" spans="1:5" ht="20.100000000000001" customHeight="1">
      <c r="A42" s="22">
        <v>532</v>
      </c>
      <c r="B42" s="71" t="s">
        <v>1204</v>
      </c>
      <c r="C42" s="115" t="s">
        <v>1205</v>
      </c>
      <c r="D42" s="70"/>
    </row>
    <row r="43" spans="1:5" ht="21.95" customHeight="1">
      <c r="A43" s="131"/>
      <c r="B43" s="132"/>
      <c r="C43" s="133"/>
      <c r="D43" s="134"/>
      <c r="E43" s="153"/>
    </row>
    <row r="44" spans="1:5">
      <c r="A44"/>
    </row>
    <row r="45" spans="1:5" ht="26.25" customHeight="1">
      <c r="A45"/>
    </row>
    <row r="46" spans="1:5">
      <c r="A46"/>
    </row>
    <row r="47" spans="1:5">
      <c r="A47"/>
    </row>
    <row r="48" spans="1:5">
      <c r="A48"/>
    </row>
    <row r="49" spans="1:4" ht="15" customHeight="1">
      <c r="A49"/>
      <c r="D49" s="103"/>
    </row>
    <row r="50" spans="1:4" ht="15" customHeight="1"/>
  </sheetData>
  <mergeCells count="3">
    <mergeCell ref="A1:D1"/>
    <mergeCell ref="A32:D32"/>
    <mergeCell ref="A22:D22"/>
  </mergeCells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Hub Bearing</vt:lpstr>
      <vt:lpstr>ABS &amp; Camshaft </vt:lpstr>
      <vt:lpstr>Plugcoiled</vt:lpstr>
      <vt:lpstr>Plug</vt:lpstr>
      <vt:lpstr>Brake Drum</vt:lpstr>
      <vt:lpstr>Brakeshoe</vt:lpstr>
      <vt:lpstr>Steering Rack</vt:lpstr>
      <vt:lpstr>Fuse</vt:lpstr>
      <vt:lpstr>PULLEY</vt:lpstr>
      <vt:lpstr>Asiain</vt:lpstr>
      <vt:lpstr>Engine Mounting</vt:lpstr>
      <vt:lpstr>Shockabsorber</vt:lpstr>
      <vt:lpstr>TENSIONER PULLEY</vt:lpstr>
      <vt:lpstr>cv joint</vt:lpstr>
      <vt:lpstr>Air filter</vt:lpstr>
      <vt:lpstr>Gasket</vt:lpstr>
      <vt:lpstr>full set</vt:lpstr>
      <vt:lpstr>Stabalizer link</vt:lpstr>
      <vt:lpstr>Valve cover</vt:lpstr>
      <vt:lpstr>In-Tnk Fuel Fiter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zaw lay</cp:lastModifiedBy>
  <cp:lastPrinted>2024-03-11T05:12:16Z</cp:lastPrinted>
  <dcterms:created xsi:type="dcterms:W3CDTF">2019-09-12T06:42:23Z</dcterms:created>
  <dcterms:modified xsi:type="dcterms:W3CDTF">2024-03-11T08:32:33Z</dcterms:modified>
</cp:coreProperties>
</file>