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tos" sheetId="1" state="visible" r:id="rId2"/>
    <sheet name="itemFamilies" sheetId="2" state="hidden" r:id="rId3"/>
    <sheet name="unitsOfMeasure" sheetId="3" state="hidden" r:id="rId4"/>
    <sheet name="productTypes" sheetId="4" state="hidden" r:id="rId5"/>
    <sheet name="YesNo" sheetId="5" state="hidden" r:id="rId6"/>
    <sheet name="vatTaxes" sheetId="6" state="hidden" r:id="rId7"/>
    <sheet name="taxExemptionReasons" sheetId="7" state="hidden" r:id="rId8"/>
    <sheet name="serviceGroups" sheetId="8" state="hidden" r:id="rId9"/>
    <sheet name="costDimensions" sheetId="9" state="hidden" r:id="rId10"/>
    <sheet name="costCenters" sheetId="10" state="hidden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<sst xmlns="http://schemas.openxmlformats.org/spreadsheetml/2006/main" count="1410" uniqueCount="548">
  <si>
    <t xml:space="preserve">DADOS GERAIS</t>
  </si>
  <si>
    <t xml:space="preserve">IVA</t>
  </si>
  <si>
    <t xml:space="preserve">PREÇOS DE VENDA</t>
  </si>
  <si>
    <t xml:space="preserve">Estrutura de custos indicativa</t>
  </si>
  <si>
    <t xml:space="preserve">STOCKS</t>
  </si>
  <si>
    <t xml:space="preserve">DISTRIBUIÇÃO POR CENTROS DE CUSTO</t>
  </si>
  <si>
    <t xml:space="preserve">Código *</t>
  </si>
  <si>
    <t xml:space="preserve">Família</t>
  </si>
  <si>
    <t xml:space="preserve">Descrição / Nome *</t>
  </si>
  <si>
    <t xml:space="preserve">Uni</t>
  </si>
  <si>
    <t xml:space="preserve">Código de barras (ean)</t>
  </si>
  <si>
    <t xml:space="preserve">Notas</t>
  </si>
  <si>
    <t xml:space="preserve">Tipo de produto</t>
  </si>
  <si>
    <t xml:space="preserve">Ativo?</t>
  </si>
  <si>
    <t xml:space="preserve">Taxa de IVA*</t>
  </si>
  <si>
    <t xml:space="preserve">Motivo de isenção</t>
  </si>
  <si>
    <t xml:space="preserve">IVA incluído nos preços?</t>
  </si>
  <si>
    <t xml:space="preserve">Preço de venda *</t>
  </si>
  <si>
    <t xml:space="preserve">Preço de venda 2</t>
  </si>
  <si>
    <t xml:space="preserve">Preço de venda 3</t>
  </si>
  <si>
    <t xml:space="preserve">Preço de compra</t>
  </si>
  <si>
    <t xml:space="preserve">Custo financeiro</t>
  </si>
  <si>
    <t xml:space="preserve">Custo de transporte</t>
  </si>
  <si>
    <t xml:space="preserve">Custo de alfândega</t>
  </si>
  <si>
    <t xml:space="preserve">Outros custos</t>
  </si>
  <si>
    <t xml:space="preserve">Stock mínimo</t>
  </si>
  <si>
    <t xml:space="preserve">Stock de reposição</t>
  </si>
  <si>
    <t xml:space="preserve">Rubrica</t>
  </si>
  <si>
    <t xml:space="preserve">Centro de custo</t>
  </si>
  <si>
    <t xml:space="preserve">$P{item_code}</t>
  </si>
  <si>
    <t xml:space="preserve">$P{item_family_id}</t>
  </si>
  <si>
    <t xml:space="preserve">$P{item_description}</t>
  </si>
  <si>
    <t xml:space="preserve">$P{unit_of_measure_id}</t>
  </si>
  <si>
    <t xml:space="preserve">$P{ean_barcode}</t>
  </si>
  <si>
    <t xml:space="preserve">$P{notes}</t>
  </si>
  <si>
    <t xml:space="preserve">$P{product_inventory_type}</t>
  </si>
  <si>
    <t xml:space="preserve">$P{is_active}</t>
  </si>
  <si>
    <t xml:space="preserve">$P{tax_code}</t>
  </si>
  <si>
    <t xml:space="preserve">$P{tax_exemption_reason_id}</t>
  </si>
  <si>
    <t xml:space="preserve">$P{sales_price_includes_vat}</t>
  </si>
  <si>
    <t xml:space="preserve">$P{sales_price}</t>
  </si>
  <si>
    <t xml:space="preserve">$P{sales_price_2}</t>
  </si>
  <si>
    <t xml:space="preserve">$P{sales_price_3}</t>
  </si>
  <si>
    <t xml:space="preserve">$P{purchase_price}</t>
  </si>
  <si>
    <t xml:space="preserve">$P{financial_cost}</t>
  </si>
  <si>
    <t xml:space="preserve">$P{transport_cost}</t>
  </si>
  <si>
    <t xml:space="preserve">$P{customs_cost}</t>
  </si>
  <si>
    <t xml:space="preserve">$P{other_cost}</t>
  </si>
  <si>
    <t xml:space="preserve">$P{minimum_stock}</t>
  </si>
  <si>
    <t xml:space="preserve">$P{maximum_stock}</t>
  </si>
  <si>
    <t xml:space="preserve">$P{cost_dimension_id}</t>
  </si>
  <si>
    <t xml:space="preserve">$P{cost_center_id}</t>
  </si>
  <si>
    <t xml:space="preserve">$P{id}</t>
  </si>
  <si>
    <t xml:space="preserve">20101</t>
  </si>
  <si>
    <t xml:space="preserve">Gewhol</t>
  </si>
  <si>
    <t xml:space="preserve">Gehwol med Sensitive</t>
  </si>
  <si>
    <t xml:space="preserve">un</t>
  </si>
  <si>
    <t xml:space="preserve">4013474107263</t>
  </si>
  <si>
    <t xml:space="preserve">Embalagens</t>
  </si>
  <si>
    <t xml:space="preserve">Sim</t>
  </si>
  <si>
    <t xml:space="preserve">Normal</t>
  </si>
  <si>
    <t xml:space="preserve">20102</t>
  </si>
  <si>
    <t xml:space="preserve">Gehwol Protective Nail and Skin Cream </t>
  </si>
  <si>
    <t xml:space="preserve">4013474117132</t>
  </si>
  <si>
    <t xml:space="preserve">20103</t>
  </si>
  <si>
    <t xml:space="preserve">Gehwol Fluid</t>
  </si>
  <si>
    <t xml:space="preserve">4013474111123</t>
  </si>
  <si>
    <t xml:space="preserve">20104</t>
  </si>
  <si>
    <t xml:space="preserve">Gehwol Fusskraft Soft Feet Nourishing Bath</t>
  </si>
  <si>
    <t xml:space="preserve">4013474101421</t>
  </si>
  <si>
    <t xml:space="preserve">20105</t>
  </si>
  <si>
    <t xml:space="preserve">Gehwol Fusskraft Soft Feet Peeling</t>
  </si>
  <si>
    <t xml:space="preserve">4013474101377</t>
  </si>
  <si>
    <t xml:space="preserve">20106</t>
  </si>
  <si>
    <t xml:space="preserve">Gehwol Fusskraft Soft Feet Butter</t>
  </si>
  <si>
    <t xml:space="preserve">20107</t>
  </si>
  <si>
    <t xml:space="preserve">Gehwol Fusskraft spray protector de unhas e pele dos pes</t>
  </si>
  <si>
    <t xml:space="preserve">4013474111048</t>
  </si>
  <si>
    <t xml:space="preserve">20108</t>
  </si>
  <si>
    <t xml:space="preserve">Gehwol Fusskraft Blue</t>
  </si>
  <si>
    <t xml:space="preserve">4013474111130</t>
  </si>
  <si>
    <t xml:space="preserve">20109</t>
  </si>
  <si>
    <t xml:space="preserve">Gehwol Fusskraft Grun</t>
  </si>
  <si>
    <t xml:space="preserve">4013474101131</t>
  </si>
  <si>
    <t xml:space="preserve">20110</t>
  </si>
  <si>
    <t xml:space="preserve">Gehwol Fusskraft Leg Vitality</t>
  </si>
  <si>
    <t xml:space="preserve">4013474111154</t>
  </si>
  <si>
    <t xml:space="preserve">20111</t>
  </si>
  <si>
    <t xml:space="preserve">Gehwol Fusskraft Rot</t>
  </si>
  <si>
    <t xml:space="preserve">4013474101216</t>
  </si>
  <si>
    <t xml:space="preserve">20112</t>
  </si>
  <si>
    <t xml:space="preserve">Gehwol Fusskraft Warming Bath Concentrate</t>
  </si>
  <si>
    <t xml:space="preserve">4013474111086</t>
  </si>
  <si>
    <t xml:space="preserve">20113</t>
  </si>
  <si>
    <t xml:space="preserve">Gehwol Fusskraft Herbal Bath</t>
  </si>
  <si>
    <t xml:space="preserve">4013474111055</t>
  </si>
  <si>
    <t xml:space="preserve">20114</t>
  </si>
  <si>
    <t xml:space="preserve">Gehwol Fusskraft Herbal Lotion</t>
  </si>
  <si>
    <t xml:space="preserve">4013474111062</t>
  </si>
  <si>
    <t xml:space="preserve">20115</t>
  </si>
  <si>
    <t xml:space="preserve">Gehwol med Protective Nail and Skin Oil</t>
  </si>
  <si>
    <t xml:space="preserve">4013474117071</t>
  </si>
  <si>
    <t xml:space="preserve">20116</t>
  </si>
  <si>
    <t xml:space="preserve">Gehwol med Nail Softner</t>
  </si>
  <si>
    <t xml:space="preserve">4013474117194</t>
  </si>
  <si>
    <t xml:space="preserve">20117</t>
  </si>
  <si>
    <t xml:space="preserve">Gehwol med Foot Powder</t>
  </si>
  <si>
    <t xml:space="preserve">4013474117248</t>
  </si>
  <si>
    <t xml:space="preserve">20118</t>
  </si>
  <si>
    <t xml:space="preserve">Gehwol med Salve for Cracked Skin</t>
  </si>
  <si>
    <t xml:space="preserve">4013474117019</t>
  </si>
  <si>
    <t xml:space="preserve">20119</t>
  </si>
  <si>
    <t xml:space="preserve">Gehwol Foot Bath</t>
  </si>
  <si>
    <t xml:space="preserve">4013474113400</t>
  </si>
  <si>
    <t xml:space="preserve">20120</t>
  </si>
  <si>
    <t xml:space="preserve">Gehwol Warming Balm</t>
  </si>
  <si>
    <t xml:space="preserve">4013474113059</t>
  </si>
  <si>
    <t xml:space="preserve">20121</t>
  </si>
  <si>
    <t xml:space="preserve">Gehwol Refreshing Balm</t>
  </si>
  <si>
    <t xml:space="preserve">4013474113325</t>
  </si>
  <si>
    <t xml:space="preserve">20122</t>
  </si>
  <si>
    <t xml:space="preserve">Gehwol med Express foam</t>
  </si>
  <si>
    <t xml:space="preserve">4013474107317</t>
  </si>
  <si>
    <t xml:space="preserve">20201</t>
  </si>
  <si>
    <t xml:space="preserve">Geralsan Creme de Mãos 40ml</t>
  </si>
  <si>
    <t xml:space="preserve">4013474200117</t>
  </si>
  <si>
    <t xml:space="preserve">20202</t>
  </si>
  <si>
    <t xml:space="preserve">Geralsan Desodorizante</t>
  </si>
  <si>
    <t xml:space="preserve">4013474200032</t>
  </si>
  <si>
    <t xml:space="preserve">20301</t>
  </si>
  <si>
    <t xml:space="preserve">Gemology</t>
  </si>
  <si>
    <t xml:space="preserve">Gemology Oleo de Diamante</t>
  </si>
  <si>
    <t xml:space="preserve">3760153133662</t>
  </si>
  <si>
    <t xml:space="preserve">20302</t>
  </si>
  <si>
    <t xml:space="preserve">Gemology Oleo de Ambar Azul</t>
  </si>
  <si>
    <t xml:space="preserve">3760153133648</t>
  </si>
  <si>
    <t xml:space="preserve">20303</t>
  </si>
  <si>
    <t xml:space="preserve">Gemology Oleo de Opala</t>
  </si>
  <si>
    <t xml:space="preserve">3760153133655</t>
  </si>
  <si>
    <t xml:space="preserve">20304</t>
  </si>
  <si>
    <t xml:space="preserve">Gemology Perfume de Diamante</t>
  </si>
  <si>
    <t xml:space="preserve">3760153133464</t>
  </si>
  <si>
    <t xml:space="preserve">20305</t>
  </si>
  <si>
    <t xml:space="preserve">Gemology Perfume de Ambar Azul</t>
  </si>
  <si>
    <t xml:space="preserve">3760153133488</t>
  </si>
  <si>
    <t xml:space="preserve">20306</t>
  </si>
  <si>
    <t xml:space="preserve">Gemology Perfume de Opala</t>
  </si>
  <si>
    <t xml:space="preserve">3760153133471</t>
  </si>
  <si>
    <t xml:space="preserve">20307</t>
  </si>
  <si>
    <t xml:space="preserve">Gemology Caresse de diamant</t>
  </si>
  <si>
    <t xml:space="preserve">20308</t>
  </si>
  <si>
    <t xml:space="preserve">Gemology Creme de Safira e Rubi</t>
  </si>
  <si>
    <t xml:space="preserve">3760153132108</t>
  </si>
  <si>
    <t xml:space="preserve">20309</t>
  </si>
  <si>
    <t xml:space="preserve">Gemology Leite de Corpo Ambra Azul</t>
  </si>
  <si>
    <t xml:space="preserve">3760153131996</t>
  </si>
  <si>
    <t xml:space="preserve">20310</t>
  </si>
  <si>
    <t xml:space="preserve">Gemology Creme de Perola Branca</t>
  </si>
  <si>
    <t xml:space="preserve">3760153133495</t>
  </si>
  <si>
    <t xml:space="preserve">20311</t>
  </si>
  <si>
    <t xml:space="preserve">Gemology Creme Jeunesse Diamant</t>
  </si>
  <si>
    <t xml:space="preserve">3760153130128</t>
  </si>
  <si>
    <t xml:space="preserve">20312</t>
  </si>
  <si>
    <t xml:space="preserve">Gemology Concentrado de Malachite </t>
  </si>
  <si>
    <t xml:space="preserve">3760153131217</t>
  </si>
  <si>
    <t xml:space="preserve">20313</t>
  </si>
  <si>
    <t xml:space="preserve">Gemology Concentrado de Peridot</t>
  </si>
  <si>
    <t xml:space="preserve">3760153131231</t>
  </si>
  <si>
    <t xml:space="preserve">20314</t>
  </si>
  <si>
    <t xml:space="preserve">Gemology Concentrado de Smithsonite</t>
  </si>
  <si>
    <t xml:space="preserve">3760153131194</t>
  </si>
  <si>
    <t xml:space="preserve">20315</t>
  </si>
  <si>
    <t xml:space="preserve">Gemology Contorno de Olhos</t>
  </si>
  <si>
    <t xml:space="preserve">3760153131255</t>
  </si>
  <si>
    <t xml:space="preserve">20316</t>
  </si>
  <si>
    <t xml:space="preserve">Gemology Desmaquilhante de Malachite Waterproof</t>
  </si>
  <si>
    <t xml:space="preserve">3760153130401</t>
  </si>
  <si>
    <t xml:space="preserve">20317</t>
  </si>
  <si>
    <t xml:space="preserve">Gemology Loção Facial de Safira</t>
  </si>
  <si>
    <t xml:space="preserve">3760153130722</t>
  </si>
  <si>
    <t xml:space="preserve">20318</t>
  </si>
  <si>
    <t xml:space="preserve">Gemology Mousse de Roche 30ml</t>
  </si>
  <si>
    <t xml:space="preserve">20319</t>
  </si>
  <si>
    <t xml:space="preserve">Gemology Gel de Banho  Safira 200ml</t>
  </si>
  <si>
    <t xml:space="preserve">3760153133259</t>
  </si>
  <si>
    <t xml:space="preserve">20320</t>
  </si>
  <si>
    <t xml:space="preserve">Gemology Leite de Corpo Parure de Soi</t>
  </si>
  <si>
    <t xml:space="preserve">3760153133389</t>
  </si>
  <si>
    <t xml:space="preserve">20321</t>
  </si>
  <si>
    <t xml:space="preserve">Gemology Oleo de Corpo La Precieuse</t>
  </si>
  <si>
    <t xml:space="preserve">3760153130166</t>
  </si>
  <si>
    <t xml:space="preserve">20322</t>
  </si>
  <si>
    <t xml:space="preserve">Gemology Loção Facial de Quartz Rose</t>
  </si>
  <si>
    <t xml:space="preserve">3760153130029</t>
  </si>
  <si>
    <t xml:space="preserve">20323</t>
  </si>
  <si>
    <t xml:space="preserve">Gemology Desmaquilhante Bijou Nacre</t>
  </si>
  <si>
    <t xml:space="preserve">3760153130012</t>
  </si>
  <si>
    <t xml:space="preserve">20324</t>
  </si>
  <si>
    <t xml:space="preserve">Gemology Mousse de Roche 150ml</t>
  </si>
  <si>
    <t xml:space="preserve">3760153130043</t>
  </si>
  <si>
    <t xml:space="preserve">20325</t>
  </si>
  <si>
    <t xml:space="preserve">Gemology Loção Purificante de Rubi</t>
  </si>
  <si>
    <t xml:space="preserve">3760153133747</t>
  </si>
  <si>
    <t xml:space="preserve">20326</t>
  </si>
  <si>
    <t xml:space="preserve">Gemology Creme de Predra da Lua</t>
  </si>
  <si>
    <t xml:space="preserve">3760153131415</t>
  </si>
  <si>
    <t xml:space="preserve">20327</t>
  </si>
  <si>
    <t xml:space="preserve">Gemology Creme de Opala</t>
  </si>
  <si>
    <t xml:space="preserve">3760153131392</t>
  </si>
  <si>
    <t xml:space="preserve">20328</t>
  </si>
  <si>
    <t xml:space="preserve">Gemology Creme de Smithsonite</t>
  </si>
  <si>
    <t xml:space="preserve">3760153131408</t>
  </si>
  <si>
    <t xml:space="preserve">20329</t>
  </si>
  <si>
    <t xml:space="preserve">Gemology Creme de Safira</t>
  </si>
  <si>
    <t xml:space="preserve">3760153130111</t>
  </si>
  <si>
    <t xml:space="preserve">20330</t>
  </si>
  <si>
    <t xml:space="preserve">Gemology Creme Facial de Ambar Azul</t>
  </si>
  <si>
    <t xml:space="preserve">3760153132276</t>
  </si>
  <si>
    <t xml:space="preserve">20331</t>
  </si>
  <si>
    <t xml:space="preserve">Gemology Gel de Limpesa de Ambar Azul</t>
  </si>
  <si>
    <t xml:space="preserve">3760153132306</t>
  </si>
  <si>
    <t xml:space="preserve">20401</t>
  </si>
  <si>
    <t xml:space="preserve">SkinClinic</t>
  </si>
  <si>
    <t xml:space="preserve">SkinClinic Protetor Solar 50+ </t>
  </si>
  <si>
    <t xml:space="preserve">8436542252492</t>
  </si>
  <si>
    <t xml:space="preserve">20402</t>
  </si>
  <si>
    <t xml:space="preserve">SkinClinic Protetor Solar 50+ Color </t>
  </si>
  <si>
    <t xml:space="preserve">8436542250412</t>
  </si>
  <si>
    <t xml:space="preserve">20403</t>
  </si>
  <si>
    <t xml:space="preserve">SkinClinic Silica Gel Scrub 60ml</t>
  </si>
  <si>
    <t xml:space="preserve">8436542252508</t>
  </si>
  <si>
    <t xml:space="preserve">20404</t>
  </si>
  <si>
    <t xml:space="preserve">SkinClinic Silica Gel Scrub 200ml</t>
  </si>
  <si>
    <t xml:space="preserve">8436542250429</t>
  </si>
  <si>
    <t xml:space="preserve">20405</t>
  </si>
  <si>
    <t xml:space="preserve">SkinClinic Leite de Limpesa</t>
  </si>
  <si>
    <t xml:space="preserve">8436542250436</t>
  </si>
  <si>
    <t xml:space="preserve">20406</t>
  </si>
  <si>
    <t xml:space="preserve">SkinClinic Creme Glicolico Efeito Peeling</t>
  </si>
  <si>
    <t xml:space="preserve">8436542250313</t>
  </si>
  <si>
    <t xml:space="preserve">20407</t>
  </si>
  <si>
    <t xml:space="preserve">SkinClinic Melanyc Eyes</t>
  </si>
  <si>
    <t xml:space="preserve">8436542252102</t>
  </si>
  <si>
    <t xml:space="preserve">20408</t>
  </si>
  <si>
    <t xml:space="preserve">SkinClinic Hidrogel Cuidado Dermico</t>
  </si>
  <si>
    <t xml:space="preserve">8436542250535</t>
  </si>
  <si>
    <t xml:space="preserve">20409</t>
  </si>
  <si>
    <t xml:space="preserve">SkinClinic Rosanic Cream</t>
  </si>
  <si>
    <t xml:space="preserve">8436542253383</t>
  </si>
  <si>
    <t xml:space="preserve">20410</t>
  </si>
  <si>
    <t xml:space="preserve">SkinClinic Creme Recuperador</t>
  </si>
  <si>
    <t xml:space="preserve">8436542250306</t>
  </si>
  <si>
    <t xml:space="preserve">20411</t>
  </si>
  <si>
    <t xml:space="preserve">SkinClinic Creme Anticelulitico Redutor</t>
  </si>
  <si>
    <t xml:space="preserve">8436542252454</t>
  </si>
  <si>
    <t xml:space="preserve">20412</t>
  </si>
  <si>
    <t xml:space="preserve">SkinClinic Creme Reafirmante</t>
  </si>
  <si>
    <t xml:space="preserve">8436542251198</t>
  </si>
  <si>
    <t xml:space="preserve">20413</t>
  </si>
  <si>
    <t xml:space="preserve">SkinClinic Tonico Facial</t>
  </si>
  <si>
    <t xml:space="preserve">8436542250450</t>
  </si>
  <si>
    <t xml:space="preserve">20501</t>
  </si>
  <si>
    <t xml:space="preserve">Mossi Epil</t>
  </si>
  <si>
    <t xml:space="preserve">Mossi Epil Gel Redutor</t>
  </si>
  <si>
    <t xml:space="preserve">2000527123457</t>
  </si>
  <si>
    <t xml:space="preserve">20502</t>
  </si>
  <si>
    <t xml:space="preserve">Mossi Epil Gel Desfatigante</t>
  </si>
  <si>
    <t xml:space="preserve">2000466123457</t>
  </si>
  <si>
    <t xml:space="preserve">20503</t>
  </si>
  <si>
    <t xml:space="preserve">Mossi Epil Creme de Mãos</t>
  </si>
  <si>
    <t xml:space="preserve">MELVCM75</t>
  </si>
  <si>
    <t xml:space="preserve">20504</t>
  </si>
  <si>
    <t xml:space="preserve">Mossi Epil Gel Aloe Vera 99%</t>
  </si>
  <si>
    <t xml:space="preserve">1243712345758</t>
  </si>
  <si>
    <t xml:space="preserve">20505</t>
  </si>
  <si>
    <t xml:space="preserve">Mossi Epil Emulsão Retardadora do Pelo</t>
  </si>
  <si>
    <t xml:space="preserve">2015051410102</t>
  </si>
  <si>
    <t xml:space="preserve">20506</t>
  </si>
  <si>
    <t xml:space="preserve">Mossi Epil Espuma Retardadora do Pelo</t>
  </si>
  <si>
    <t xml:space="preserve">1050612345678</t>
  </si>
  <si>
    <t xml:space="preserve">20901</t>
  </si>
  <si>
    <t xml:space="preserve">Bem Estar</t>
  </si>
  <si>
    <t xml:space="preserve">Dr.Organic Organic Tea Tree</t>
  </si>
  <si>
    <t xml:space="preserve">5060176671836</t>
  </si>
  <si>
    <t xml:space="preserve">20902</t>
  </si>
  <si>
    <t xml:space="preserve">Pure Vegetal Huile de Millepertuis</t>
  </si>
  <si>
    <t xml:space="preserve">3559480315922</t>
  </si>
  <si>
    <t xml:space="preserve">20903</t>
  </si>
  <si>
    <t xml:space="preserve">Maquilhagem</t>
  </si>
  <si>
    <t xml:space="preserve">Skeyndor Gel Corretor de Imperfeicoes</t>
  </si>
  <si>
    <t xml:space="preserve">8436001982212</t>
  </si>
  <si>
    <t xml:space="preserve">20904</t>
  </si>
  <si>
    <t xml:space="preserve">Andreia Valomo Peeling de Sal Marinho</t>
  </si>
  <si>
    <t xml:space="preserve">5600834290209</t>
  </si>
  <si>
    <t xml:space="preserve">20905</t>
  </si>
  <si>
    <t xml:space="preserve">Yogi Tea Rooibos</t>
  </si>
  <si>
    <t xml:space="preserve">4012824400245</t>
  </si>
  <si>
    <t xml:space="preserve">20906</t>
  </si>
  <si>
    <t xml:space="preserve">Yogi Tea Classic</t>
  </si>
  <si>
    <t xml:space="preserve">4012824400047</t>
  </si>
  <si>
    <t xml:space="preserve">20907</t>
  </si>
  <si>
    <t xml:space="preserve">Yogi Tea Relax</t>
  </si>
  <si>
    <t xml:space="preserve">4012824401150</t>
  </si>
  <si>
    <t xml:space="preserve">20908</t>
  </si>
  <si>
    <t xml:space="preserve">Yogi Tea Jengibre e Limao</t>
  </si>
  <si>
    <t xml:space="preserve">4012824401334</t>
  </si>
  <si>
    <t xml:space="preserve">20909</t>
  </si>
  <si>
    <t xml:space="preserve">Tiger Balm White</t>
  </si>
  <si>
    <t xml:space="preserve">8888650403356</t>
  </si>
  <si>
    <t xml:space="preserve">20910</t>
  </si>
  <si>
    <t xml:space="preserve">Tiger Balm Red</t>
  </si>
  <si>
    <t xml:space="preserve">8888650404346</t>
  </si>
  <si>
    <t xml:space="preserve">20911</t>
  </si>
  <si>
    <t xml:space="preserve">Otosan Spray Ouvido</t>
  </si>
  <si>
    <t xml:space="preserve">8016887000097</t>
  </si>
  <si>
    <t xml:space="preserve">20912</t>
  </si>
  <si>
    <t xml:space="preserve">Otosan Spray Garganta</t>
  </si>
  <si>
    <t xml:space="preserve">8016887000189</t>
  </si>
  <si>
    <t xml:space="preserve">20913</t>
  </si>
  <si>
    <t xml:space="preserve">Otosan Cone para Ouvidos</t>
  </si>
  <si>
    <t xml:space="preserve">6309831</t>
  </si>
  <si>
    <t xml:space="preserve">20914</t>
  </si>
  <si>
    <t xml:space="preserve">Solgar Magnesium Citrate</t>
  </si>
  <si>
    <t xml:space="preserve">033984017108</t>
  </si>
  <si>
    <t xml:space="preserve">20915</t>
  </si>
  <si>
    <t xml:space="preserve">MT RollerDermo Roller</t>
  </si>
  <si>
    <t xml:space="preserve">6927743228956</t>
  </si>
  <si>
    <t xml:space="preserve">20916</t>
  </si>
  <si>
    <t xml:space="preserve">Regcarga Dermo Roller</t>
  </si>
  <si>
    <t xml:space="preserve">20123</t>
  </si>
  <si>
    <t xml:space="preserve">Gehwol Carring Foot Spray</t>
  </si>
  <si>
    <t xml:space="preserve">4013474101285</t>
  </si>
  <si>
    <t xml:space="preserve">20124</t>
  </si>
  <si>
    <t xml:space="preserve">Gehwol Sotf Feet Butter Roma e Moringa</t>
  </si>
  <si>
    <t xml:space="preserve">4013474101469</t>
  </si>
  <si>
    <t xml:space="preserve">20601</t>
  </si>
  <si>
    <t xml:space="preserve">Yellow Rose</t>
  </si>
  <si>
    <t xml:space="preserve">Yellow Rose Sun Care Cream Rosto SPF +20</t>
  </si>
  <si>
    <t xml:space="preserve">5213001330815</t>
  </si>
  <si>
    <t xml:space="preserve">20602</t>
  </si>
  <si>
    <t xml:space="preserve">Yellow Rose Huile Solaire SPF +6</t>
  </si>
  <si>
    <t xml:space="preserve">5213001334776</t>
  </si>
  <si>
    <t xml:space="preserve">20603</t>
  </si>
  <si>
    <t xml:space="preserve">Yellow Rose Sun Screen Emulsion SPF +15</t>
  </si>
  <si>
    <t xml:space="preserve">5213001332987</t>
  </si>
  <si>
    <t xml:space="preserve">20604</t>
  </si>
  <si>
    <t xml:space="preserve">Yellow Rose Sun Care Emulsion SPF +30</t>
  </si>
  <si>
    <t xml:space="preserve">5213001335674</t>
  </si>
  <si>
    <t xml:space="preserve">20414</t>
  </si>
  <si>
    <t xml:space="preserve">SkinClinic Creme Anti-Idade</t>
  </si>
  <si>
    <t xml:space="preserve">8436542250207</t>
  </si>
  <si>
    <t xml:space="preserve">20415</t>
  </si>
  <si>
    <t xml:space="preserve">SkinClinic Creme M</t>
  </si>
  <si>
    <t xml:space="preserve">8436542250214</t>
  </si>
  <si>
    <t xml:space="preserve">20416</t>
  </si>
  <si>
    <t xml:space="preserve">SkinClinic Melaninic Daily</t>
  </si>
  <si>
    <t xml:space="preserve">8436542250870</t>
  </si>
  <si>
    <t xml:space="preserve">20417</t>
  </si>
  <si>
    <t xml:space="preserve">SkinClinic Lifting</t>
  </si>
  <si>
    <t xml:space="preserve">8436542250238</t>
  </si>
  <si>
    <t xml:space="preserve">20418</t>
  </si>
  <si>
    <t xml:space="preserve">SkinClinic Espuma de Limpesa</t>
  </si>
  <si>
    <t xml:space="preserve">8436542252911</t>
  </si>
  <si>
    <t xml:space="preserve">20419</t>
  </si>
  <si>
    <t xml:space="preserve">SkinClinic Anti-Esterias</t>
  </si>
  <si>
    <t xml:space="preserve">20420</t>
  </si>
  <si>
    <t xml:space="preserve">SkinClinic Gel Reafirmante Rosto</t>
  </si>
  <si>
    <t xml:space="preserve">8436542250603</t>
  </si>
  <si>
    <t xml:space="preserve">20421</t>
  </si>
  <si>
    <t xml:space="preserve">SkinClinic Coralip</t>
  </si>
  <si>
    <t xml:space="preserve">8436542254922</t>
  </si>
  <si>
    <t xml:space="preserve">20507</t>
  </si>
  <si>
    <t xml:space="preserve">Alcool Gel 100ml c/ Eucalipto</t>
  </si>
  <si>
    <t xml:space="preserve">2020042200006</t>
  </si>
  <si>
    <t xml:space="preserve">20701</t>
  </si>
  <si>
    <t xml:space="preserve">Lapiz Olhos</t>
  </si>
  <si>
    <t xml:space="preserve">8023603128201</t>
  </si>
  <si>
    <t xml:space="preserve">20702</t>
  </si>
  <si>
    <t xml:space="preserve">Base Compacta 514</t>
  </si>
  <si>
    <t xml:space="preserve">8023603112071</t>
  </si>
  <si>
    <t xml:space="preserve">20703</t>
  </si>
  <si>
    <t xml:space="preserve">Base Compacta 512</t>
  </si>
  <si>
    <t xml:space="preserve">8023603112057</t>
  </si>
  <si>
    <t xml:space="preserve">20704</t>
  </si>
  <si>
    <t xml:space="preserve">Sombra Celestial</t>
  </si>
  <si>
    <t xml:space="preserve">20705</t>
  </si>
  <si>
    <t xml:space="preserve">Batom Longa Duração 717</t>
  </si>
  <si>
    <t xml:space="preserve">8023603117175</t>
  </si>
  <si>
    <t xml:space="preserve">20706</t>
  </si>
  <si>
    <t xml:space="preserve">Mask Pestanas Aquaproof Lilas</t>
  </si>
  <si>
    <t xml:space="preserve">8023603105127</t>
  </si>
  <si>
    <t xml:space="preserve">20707</t>
  </si>
  <si>
    <t xml:space="preserve">Mask Pestanas Aquaproof Verde</t>
  </si>
  <si>
    <t xml:space="preserve">8023603105110</t>
  </si>
  <si>
    <t xml:space="preserve">20708</t>
  </si>
  <si>
    <t xml:space="preserve">Mask Pestanas Aquaproof Preto</t>
  </si>
  <si>
    <t xml:space="preserve">8023603105097</t>
  </si>
  <si>
    <t xml:space="preserve">20709</t>
  </si>
  <si>
    <t xml:space="preserve">Mask Pestanas Color Vibar Verde</t>
  </si>
  <si>
    <t xml:space="preserve">8023603105202</t>
  </si>
  <si>
    <t xml:space="preserve">20710</t>
  </si>
  <si>
    <t xml:space="preserve">Mask Pestanas Color Vibar Azul</t>
  </si>
  <si>
    <t xml:space="preserve">8023603105226</t>
  </si>
  <si>
    <t xml:space="preserve">20711</t>
  </si>
  <si>
    <t xml:space="preserve">Li Lash</t>
  </si>
  <si>
    <t xml:space="preserve">8435340704004</t>
  </si>
  <si>
    <t xml:space="preserve">20712</t>
  </si>
  <si>
    <t xml:space="preserve">Lash gel 500</t>
  </si>
  <si>
    <t xml:space="preserve">20713</t>
  </si>
  <si>
    <t xml:space="preserve">Smokeye ex 4 Cores</t>
  </si>
  <si>
    <t xml:space="preserve">8023603103987</t>
  </si>
  <si>
    <t xml:space="preserve">20714</t>
  </si>
  <si>
    <t xml:space="preserve">Eye Primer</t>
  </si>
  <si>
    <t xml:space="preserve">8023603130952</t>
  </si>
  <si>
    <t xml:space="preserve">20715</t>
  </si>
  <si>
    <t xml:space="preserve">Lapiz Labios 767</t>
  </si>
  <si>
    <t xml:space="preserve">8023603127679</t>
  </si>
  <si>
    <t xml:space="preserve">20716</t>
  </si>
  <si>
    <t xml:space="preserve">Lapiz Labios 766</t>
  </si>
  <si>
    <t xml:space="preserve">8023603127662</t>
  </si>
  <si>
    <t xml:space="preserve">20717</t>
  </si>
  <si>
    <t xml:space="preserve">Batom Rebel Mat Lipstick 55</t>
  </si>
  <si>
    <t xml:space="preserve">8023603115553</t>
  </si>
  <si>
    <t xml:space="preserve">20718</t>
  </si>
  <si>
    <t xml:space="preserve">Batom Rebel Mat Lipstick 54</t>
  </si>
  <si>
    <t xml:space="preserve">8023603115546</t>
  </si>
  <si>
    <t xml:space="preserve">20719</t>
  </si>
  <si>
    <t xml:space="preserve">Batom Chuby Mat Lipstick 28/29</t>
  </si>
  <si>
    <t xml:space="preserve">20720</t>
  </si>
  <si>
    <t xml:space="preserve">Expression Fibres Naturelles Chocolate Brown</t>
  </si>
  <si>
    <t xml:space="preserve">20723</t>
  </si>
  <si>
    <t xml:space="preserve">Cx2 Ampola Flash Vitamina C</t>
  </si>
  <si>
    <t xml:space="preserve">8437010380822</t>
  </si>
  <si>
    <t xml:space="preserve">20332</t>
  </si>
  <si>
    <t xml:space="preserve">Gemology Kit Viagem Biju + Quartz</t>
  </si>
  <si>
    <t xml:space="preserve">20333</t>
  </si>
  <si>
    <t xml:space="preserve">Gemology Kit Viagem Limpeza facial + tratamento</t>
  </si>
  <si>
    <t xml:space="preserve">20334</t>
  </si>
  <si>
    <t xml:space="preserve">Gemology Kit Viagem Mousse de Roche + Creme Pierre de Lune</t>
  </si>
  <si>
    <t xml:space="preserve">20335</t>
  </si>
  <si>
    <t xml:space="preserve">Gemology Kit Gel de Duche + Leite Parure Soi</t>
  </si>
  <si>
    <t xml:space="preserve">20125</t>
  </si>
  <si>
    <t xml:space="preserve">Gehwol Anel de silicone S</t>
  </si>
  <si>
    <t xml:space="preserve">4013474116470</t>
  </si>
  <si>
    <t xml:space="preserve">20126</t>
  </si>
  <si>
    <t xml:space="preserve">Gehwol Anel de silicone M</t>
  </si>
  <si>
    <t xml:space="preserve">4013474116487</t>
  </si>
  <si>
    <t xml:space="preserve">20127</t>
  </si>
  <si>
    <t xml:space="preserve">Gehwol Anel de silicone L </t>
  </si>
  <si>
    <t xml:space="preserve">4013474116494</t>
  </si>
  <si>
    <t xml:space="preserve">20128</t>
  </si>
  <si>
    <t xml:space="preserve">Gehwol Capa Silicone para dedo medio</t>
  </si>
  <si>
    <t xml:space="preserve">4013474116395</t>
  </si>
  <si>
    <t xml:space="preserve">20129</t>
  </si>
  <si>
    <t xml:space="preserve">Gehwol Almofada Joanete do 5º dedo</t>
  </si>
  <si>
    <t xml:space="preserve">4013474116579</t>
  </si>
  <si>
    <t xml:space="preserve">20130</t>
  </si>
  <si>
    <t xml:space="preserve">Gehwol Almofada Joanete Halux</t>
  </si>
  <si>
    <t xml:space="preserve">4013474116371</t>
  </si>
  <si>
    <t xml:space="preserve">20131</t>
  </si>
  <si>
    <t xml:space="preserve">Gehwol Almofada Metatarsal</t>
  </si>
  <si>
    <t xml:space="preserve">4013474116500</t>
  </si>
  <si>
    <t xml:space="preserve">20132</t>
  </si>
  <si>
    <t xml:space="preserve">Gehwol Divsor de Dedo Halux</t>
  </si>
  <si>
    <t xml:space="preserve">4013474116517</t>
  </si>
  <si>
    <t xml:space="preserve">20133</t>
  </si>
  <si>
    <t xml:space="preserve">Gehwol Dedeira de Tecido/Gel</t>
  </si>
  <si>
    <t xml:space="preserve">4013474116319</t>
  </si>
  <si>
    <t xml:space="preserve">20336</t>
  </si>
  <si>
    <t xml:space="preserve">Masque Jeunesse Diamant</t>
  </si>
  <si>
    <t xml:space="preserve">3760153132153</t>
  </si>
  <si>
    <t xml:space="preserve">Mercadorias</t>
  </si>
  <si>
    <t xml:space="preserve">20337</t>
  </si>
  <si>
    <t xml:space="preserve">Peeling Ambar Azul</t>
  </si>
  <si>
    <t xml:space="preserve">20338</t>
  </si>
  <si>
    <t xml:space="preserve">Concentrado de Ametista</t>
  </si>
  <si>
    <t xml:space="preserve">3760153132214</t>
  </si>
  <si>
    <t xml:space="preserve">20339</t>
  </si>
  <si>
    <t xml:space="preserve">Perle de Tendresse</t>
  </si>
  <si>
    <t xml:space="preserve">3760153130050</t>
  </si>
  <si>
    <t xml:space="preserve">20605</t>
  </si>
  <si>
    <t xml:space="preserve">Yellow Rose Clear Spot Serum</t>
  </si>
  <si>
    <t xml:space="preserve">5213001331553</t>
  </si>
  <si>
    <t xml:space="preserve">PURE RITUAL</t>
  </si>
  <si>
    <t xml:space="preserve">PURE MASSAGE</t>
  </si>
  <si>
    <t xml:space="preserve">PURE FACE</t>
  </si>
  <si>
    <t xml:space="preserve">PURE BOBY</t>
  </si>
  <si>
    <t xml:space="preserve">PURE EPIL</t>
  </si>
  <si>
    <t xml:space="preserve">PURE FOTOTERAPI</t>
  </si>
  <si>
    <t xml:space="preserve">PURE MANICURE</t>
  </si>
  <si>
    <t xml:space="preserve">PURE BELL</t>
  </si>
  <si>
    <t xml:space="preserve">PURE THERAPYS</t>
  </si>
  <si>
    <t xml:space="preserve">PURE MEDPEDICURE</t>
  </si>
  <si>
    <t xml:space="preserve">Produtos</t>
  </si>
  <si>
    <t xml:space="preserve">horas</t>
  </si>
  <si>
    <t xml:space="preserve">Kg</t>
  </si>
  <si>
    <t xml:space="preserve">Lt</t>
  </si>
  <si>
    <t xml:space="preserve">m</t>
  </si>
  <si>
    <t xml:space="preserve">Matérias-primas</t>
  </si>
  <si>
    <t xml:space="preserve">Matérias subsidiárias</t>
  </si>
  <si>
    <t xml:space="preserve">Materiais diversos</t>
  </si>
  <si>
    <t xml:space="preserve">Produtos acabados e intermédios</t>
  </si>
  <si>
    <t xml:space="preserve">Subprodutos</t>
  </si>
  <si>
    <t xml:space="preserve">Desperdícios, resíduos e refugos</t>
  </si>
  <si>
    <t xml:space="preserve">Produtos e trabalhos em curso</t>
  </si>
  <si>
    <t xml:space="preserve">Ativos biologicos animais</t>
  </si>
  <si>
    <t xml:space="preserve">Ativos biologicos plantas</t>
  </si>
  <si>
    <t xml:space="preserve">Não</t>
  </si>
  <si>
    <t xml:space="preserve">Intermédia</t>
  </si>
  <si>
    <t xml:space="preserve">Reduzida</t>
  </si>
  <si>
    <t xml:space="preserve">Isenta</t>
  </si>
  <si>
    <t xml:space="preserve">M01 - Artigo 16.º n.º 6 alíneas a) a d) do CIVA (Artigo 16.º n.º 6 do CIVA (ou similar))</t>
  </si>
  <si>
    <t xml:space="preserve">M02 - Artigo 6.º do Decreto-Lei n.º 198/90, de 19 de junho (Artigo 6.º do Decreto-Lei n.º 198/90, de 19 de junho)</t>
  </si>
  <si>
    <t xml:space="preserve">M03 - Decreto-Lei n.º 204/97, de 9 de agosto (Exigibilidade de caixa)</t>
  </si>
  <si>
    <t xml:space="preserve">M03 - Decreto-Lei n.º 418/99, de 21 de outubro (Exigibilidade de caixa)</t>
  </si>
  <si>
    <t xml:space="preserve">M03 - Lei n.º 15/2009, de 1 de abril (Exigibilidade de caixa)</t>
  </si>
  <si>
    <t xml:space="preserve">M04 - Artigo 13.º do CIVA (Isento Artigo 13.º do CIVA (ou similar))</t>
  </si>
  <si>
    <t xml:space="preserve">M05 - Artigo 14.º do CIVA (Isento Artigo 14.º do CIVA (ou similar))</t>
  </si>
  <si>
    <t xml:space="preserve">M06 - Artigo 15.º do CIVA (Isento Artigo 15.º do CIVA (ou similar))</t>
  </si>
  <si>
    <t xml:space="preserve">M07 - Artigo 9.º do CIVA (Isento Artigo 9.º do CIVA (ou similar))</t>
  </si>
  <si>
    <t xml:space="preserve">M08 - Artigo 2.º n.º 1 alínea i), j) ou l) do CIVA (IVA - autoliquidação)</t>
  </si>
  <si>
    <t xml:space="preserve">M08 - Artigo 2.º n.º 1 alínea j) do CIVA (IVA - autoliquidação)</t>
  </si>
  <si>
    <t xml:space="preserve">M08 - Artigo 6.º do CIVA (IVA - autoliquidação)</t>
  </si>
  <si>
    <t xml:space="preserve">M08 - Artigo 2.º n.º 1 alínea l) do CIVA (IVA - autoliquidação)</t>
  </si>
  <si>
    <t xml:space="preserve">M08 - Decreto-Lei n.º 21/2007, de 29 de janeiro (IVA - autoliquidação)</t>
  </si>
  <si>
    <t xml:space="preserve">M08 - Decreto-Lei n.º 362/99, de 16 de setembro (IVA - autoliquidação)</t>
  </si>
  <si>
    <t xml:space="preserve">M09 - Artigo 60.º CIVA (IVA - não confere direito a dedução)</t>
  </si>
  <si>
    <t xml:space="preserve">M09 - Artigo 72.º n.º 4 do CIVA (IVA - não confere direito a dedução)</t>
  </si>
  <si>
    <t xml:space="preserve">M10 - Artigo 53.º do CIVA (IVA - Regime de isenção)</t>
  </si>
  <si>
    <t xml:space="preserve">M11 - Decreto-Lei n.º 346/85, de 23 de agosto (Regime particular do tabaco)</t>
  </si>
  <si>
    <t xml:space="preserve">M12 - Decreto-Lei n.º 221/85, de 3 de julho (Regime da margem de lucro - Agências de viagens)</t>
  </si>
  <si>
    <t xml:space="preserve">M13 - Decreto-Lei n.º 199/96, de 18 de outubro (Regime da margem de lucro - Bens em segunda mão)</t>
  </si>
  <si>
    <t xml:space="preserve">M14 - Decreto-Lei n.º 199/96, de 18 de outubro (Regime da margem de lucro - Objetos de arte)</t>
  </si>
  <si>
    <t xml:space="preserve">M15 - Decreto-Lei n.º 199/96, de 18 de outubro (Regime da margem de lucro - Objetos de coleção e antiguidades)</t>
  </si>
  <si>
    <t xml:space="preserve">M08 - Artigo 6.º n.º 6 alínea a) do CIVA (IVA - autoliquidação)</t>
  </si>
  <si>
    <t xml:space="preserve">M08 - Artigo 6.º n.º 11 do CIVA (IVA - autoliquidação)</t>
  </si>
  <si>
    <t xml:space="preserve">M16 - Artigo 14.ª do RITI (Isento Artigo 14.º do RITI (ou similares))</t>
  </si>
  <si>
    <t xml:space="preserve">M99 - Outras situações de não liquidação do imposto (Exemplos: artigo 2.º, n.º 2 ; artigo 3.º, n.ºs 4, 6 e 7; artigo 4.º, n.º 5, todos do CIVA) (Não sujeito; não tributado (ou similar))</t>
  </si>
  <si>
    <t xml:space="preserve">M08 - Artigo 8.º do RITI (IVA - autoliquidação)</t>
  </si>
  <si>
    <t xml:space="preserve">M99 - Outras situações de não liquid. do imposto (IVA - regime forfetário) (IVA - regime forfetário)</t>
  </si>
  <si>
    <t xml:space="preserve">M20 - Artigo 59.º-B do CIVA (IVA - Regime forfetário)</t>
  </si>
  <si>
    <t xml:space="preserve">M08 - Artigo 2.º n.º 1 alínea m) do CIVA (IVA - autoliquidação)</t>
  </si>
  <si>
    <t xml:space="preserve">M99 - Lei n.º 13/2020 de 7 de Maio 2020 (Não sujeito; não tributado (ou similar))</t>
  </si>
  <si>
    <t xml:space="preserve">Serviço A  PURE BEM ESTAR</t>
  </si>
  <si>
    <t xml:space="preserve">Serviço B PURE ESTÉTICA</t>
  </si>
  <si>
    <t xml:space="preserve">Serviço C PURE EPIL</t>
  </si>
  <si>
    <t xml:space="preserve">Serviço D PURE PEDI/ MANI</t>
  </si>
  <si>
    <t xml:space="preserve">Outros Serviços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</si>
</sst>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1"/>
      <charset val="1"/>
    </font>
    <font>
      <b val="true"/>
      <sz val="12"/>
      <color rgb="FFFFFFFF"/>
      <name val="Calibri"/>
      <family val="1"/>
      <charset val="1"/>
    </font>
    <font>
      <sz val="12"/>
      <color rgb="FF000000"/>
      <name val="Calibri"/>
      <family val="1"/>
      <charset val="1"/>
    </font>
    <font>
      <b val="true"/>
      <sz val="10"/>
      <color rgb="FF000000"/>
      <name val="Arial"/>
      <family val="1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BACC6"/>
      </patternFill>
    </fill>
    <fill>
      <patternFill patternType="solid">
        <fgColor rgb="FFC0504D"/>
        <bgColor rgb="FF993366"/>
      </patternFill>
    </fill>
    <fill>
      <patternFill patternType="solid">
        <fgColor rgb="FF8064A2"/>
        <bgColor rgb="FF4F81BD"/>
      </patternFill>
    </fill>
    <fill>
      <patternFill patternType="solid">
        <fgColor rgb="FF4BACC6"/>
        <bgColor rgb="FF4F81BD"/>
      </patternFill>
    </fill>
    <fill>
      <patternFill patternType="solid">
        <fgColor rgb="FFE5DFEC"/>
        <bgColor rgb="FFCCFFFF"/>
      </patternFill>
    </fill>
    <fill>
      <patternFill patternType="solid">
        <fgColor rgb="FFF4B183"/>
        <bgColor rgb="FFFF99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4BACC6"/>
      <rgbColor rgb="FF99CC00"/>
      <rgbColor rgb="FFFFCC00"/>
      <rgbColor rgb="FFFF9900"/>
      <rgbColor rgb="FFFF6600"/>
      <rgbColor rgb="FF8064A2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5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93" activeCellId="0" sqref="B9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15.66"/>
    <col collapsed="false" customWidth="true" hidden="false" outlineLevel="0" max="3" min="3" style="0" width="46.16"/>
    <col collapsed="false" customWidth="true" hidden="false" outlineLevel="0" max="4" min="4" style="0" width="11.5"/>
    <col collapsed="false" customWidth="true" hidden="false" outlineLevel="0" max="5" min="5" style="0" width="21.5"/>
    <col collapsed="false" customWidth="true" hidden="false" outlineLevel="0" max="6" min="6" style="0" width="30.67"/>
    <col collapsed="false" customWidth="true" hidden="false" outlineLevel="0" max="7" min="7" style="0" width="31.83"/>
    <col collapsed="false" customWidth="true" hidden="false" outlineLevel="0" max="10" min="10" style="0" width="46.5"/>
    <col collapsed="false" customWidth="true" hidden="false" outlineLevel="0" max="11" min="11" style="0" width="13.5"/>
    <col collapsed="false" customWidth="true" hidden="false" outlineLevel="0" max="19" min="19" style="0" width="12.83"/>
    <col collapsed="false" customWidth="true" hidden="false" outlineLevel="0" max="22" min="22" style="0" width="30"/>
    <col collapsed="false" customWidth="true" hidden="false" outlineLevel="0" max="23" min="23" style="0" width="26.5"/>
    <col collapsed="false" customWidth="true" hidden="true" outlineLevel="0" max="24" min="24" style="0" width="10.5"/>
  </cols>
  <sheetData>
    <row r="2" customFormat="false" ht="16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2" t="s">
        <v>1</v>
      </c>
      <c r="J2" s="2"/>
      <c r="K2" s="3" t="s">
        <v>2</v>
      </c>
      <c r="L2" s="3"/>
      <c r="M2" s="3"/>
      <c r="N2" s="3"/>
      <c r="O2" s="4" t="s">
        <v>3</v>
      </c>
      <c r="P2" s="4"/>
      <c r="Q2" s="4"/>
      <c r="R2" s="4"/>
      <c r="S2" s="4"/>
      <c r="T2" s="5" t="s">
        <v>4</v>
      </c>
      <c r="U2" s="5"/>
      <c r="V2" s="6" t="s">
        <v>5</v>
      </c>
      <c r="W2" s="6"/>
    </row>
    <row r="3" customFormat="false" ht="40" hidden="false" customHeight="true" outlineLevel="0" collapsed="false">
      <c r="A3" s="7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9" t="s">
        <v>27</v>
      </c>
      <c r="W3" s="9" t="s">
        <v>28</v>
      </c>
    </row>
    <row r="4" customFormat="false" ht="16" hidden="true" customHeight="false" outlineLevel="0" collapsed="false">
      <c r="A4" s="10" t="s">
        <v>29</v>
      </c>
      <c r="B4" s="10" t="s">
        <v>30</v>
      </c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39</v>
      </c>
      <c r="L4" s="10" t="s">
        <v>40</v>
      </c>
      <c r="M4" s="10" t="s">
        <v>41</v>
      </c>
      <c r="N4" s="10" t="s">
        <v>42</v>
      </c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 t="s">
        <v>49</v>
      </c>
      <c r="V4" s="10" t="s">
        <v>50</v>
      </c>
      <c r="W4" s="10" t="s">
        <v>51</v>
      </c>
      <c r="X4" s="10" t="s">
        <v>52</v>
      </c>
    </row>
    <row r="5" customFormat="false" ht="15" hidden="false" customHeight="false" outlineLevel="0" collapsed="false">
      <c r="A5" s="0" t="s">
        <v>53</v>
      </c>
      <c r="B5" s="11" t="s">
        <v>54</v>
      </c>
      <c r="C5" s="0" t="s">
        <v>55</v>
      </c>
      <c r="D5" s="11" t="s">
        <v>56</v>
      </c>
      <c r="E5" s="0" t="s">
        <v>57</v>
      </c>
      <c r="G5" s="11" t="s">
        <v>58</v>
      </c>
      <c r="H5" s="11" t="s">
        <v>59</v>
      </c>
      <c r="I5" s="11" t="s">
        <v>60</v>
      </c>
      <c r="K5" s="11" t="s">
        <v>59</v>
      </c>
      <c r="L5" s="0" t="n">
        <v>25.6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X5" s="0" t="n">
        <v>8970483</v>
      </c>
    </row>
    <row r="6" customFormat="false" ht="15" hidden="false" customHeight="false" outlineLevel="0" collapsed="false">
      <c r="A6" s="0" t="s">
        <v>61</v>
      </c>
      <c r="B6" s="11" t="s">
        <v>54</v>
      </c>
      <c r="C6" s="0" t="s">
        <v>62</v>
      </c>
      <c r="D6" s="11" t="s">
        <v>56</v>
      </c>
      <c r="E6" s="0" t="s">
        <v>63</v>
      </c>
      <c r="G6" s="11" t="s">
        <v>58</v>
      </c>
      <c r="H6" s="11" t="s">
        <v>59</v>
      </c>
      <c r="I6" s="11" t="s">
        <v>60</v>
      </c>
      <c r="K6" s="11" t="s">
        <v>59</v>
      </c>
      <c r="L6" s="0" t="n">
        <v>15.6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X6" s="0" t="n">
        <v>8970484</v>
      </c>
    </row>
    <row r="7" customFormat="false" ht="15" hidden="false" customHeight="false" outlineLevel="0" collapsed="false">
      <c r="A7" s="0" t="s">
        <v>64</v>
      </c>
      <c r="B7" s="11" t="s">
        <v>54</v>
      </c>
      <c r="C7" s="0" t="s">
        <v>65</v>
      </c>
      <c r="D7" s="11" t="s">
        <v>56</v>
      </c>
      <c r="E7" s="0" t="s">
        <v>66</v>
      </c>
      <c r="G7" s="11" t="s">
        <v>58</v>
      </c>
      <c r="H7" s="11" t="s">
        <v>59</v>
      </c>
      <c r="I7" s="11" t="s">
        <v>60</v>
      </c>
      <c r="K7" s="11" t="s">
        <v>59</v>
      </c>
      <c r="L7" s="0" t="n">
        <v>11.7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X7" s="0" t="n">
        <v>8970485</v>
      </c>
    </row>
    <row r="8" customFormat="false" ht="15" hidden="false" customHeight="false" outlineLevel="0" collapsed="false">
      <c r="A8" s="0" t="s">
        <v>67</v>
      </c>
      <c r="B8" s="11" t="s">
        <v>54</v>
      </c>
      <c r="C8" s="0" t="s">
        <v>68</v>
      </c>
      <c r="D8" s="11" t="s">
        <v>56</v>
      </c>
      <c r="E8" s="0" t="s">
        <v>69</v>
      </c>
      <c r="G8" s="11" t="s">
        <v>58</v>
      </c>
      <c r="H8" s="11" t="s">
        <v>59</v>
      </c>
      <c r="I8" s="11" t="s">
        <v>60</v>
      </c>
      <c r="K8" s="11" t="s">
        <v>59</v>
      </c>
      <c r="L8" s="0" t="n">
        <v>21.9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X8" s="0" t="n">
        <v>8970486</v>
      </c>
    </row>
    <row r="9" customFormat="false" ht="15" hidden="false" customHeight="false" outlineLevel="0" collapsed="false">
      <c r="A9" s="0" t="s">
        <v>70</v>
      </c>
      <c r="B9" s="11" t="s">
        <v>54</v>
      </c>
      <c r="C9" s="0" t="s">
        <v>71</v>
      </c>
      <c r="D9" s="11" t="s">
        <v>56</v>
      </c>
      <c r="E9" s="0" t="s">
        <v>72</v>
      </c>
      <c r="G9" s="11" t="s">
        <v>58</v>
      </c>
      <c r="H9" s="11" t="s">
        <v>59</v>
      </c>
      <c r="I9" s="11" t="s">
        <v>60</v>
      </c>
      <c r="K9" s="11" t="s">
        <v>59</v>
      </c>
      <c r="L9" s="0" t="n">
        <v>8.2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X9" s="0" t="n">
        <v>8970487</v>
      </c>
    </row>
    <row r="10" customFormat="false" ht="15" hidden="false" customHeight="false" outlineLevel="0" collapsed="false">
      <c r="A10" s="0" t="s">
        <v>73</v>
      </c>
      <c r="B10" s="11" t="s">
        <v>54</v>
      </c>
      <c r="C10" s="0" t="s">
        <v>74</v>
      </c>
      <c r="D10" s="11" t="s">
        <v>56</v>
      </c>
      <c r="G10" s="11" t="s">
        <v>58</v>
      </c>
      <c r="H10" s="11" t="s">
        <v>59</v>
      </c>
      <c r="I10" s="11" t="s">
        <v>60</v>
      </c>
      <c r="K10" s="11" t="s">
        <v>59</v>
      </c>
      <c r="L10" s="0" t="n">
        <v>7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X10" s="0" t="n">
        <v>8970488</v>
      </c>
    </row>
    <row r="11" customFormat="false" ht="15" hidden="false" customHeight="false" outlineLevel="0" collapsed="false">
      <c r="A11" s="0" t="s">
        <v>75</v>
      </c>
      <c r="B11" s="11" t="s">
        <v>54</v>
      </c>
      <c r="C11" s="0" t="s">
        <v>76</v>
      </c>
      <c r="D11" s="11" t="s">
        <v>56</v>
      </c>
      <c r="E11" s="0" t="s">
        <v>77</v>
      </c>
      <c r="G11" s="11" t="s">
        <v>58</v>
      </c>
      <c r="H11" s="11" t="s">
        <v>59</v>
      </c>
      <c r="I11" s="11" t="s">
        <v>60</v>
      </c>
      <c r="K11" s="11" t="s">
        <v>59</v>
      </c>
      <c r="L11" s="0" t="n">
        <v>12.4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X11" s="0" t="n">
        <v>8970489</v>
      </c>
    </row>
    <row r="12" customFormat="false" ht="15" hidden="false" customHeight="false" outlineLevel="0" collapsed="false">
      <c r="A12" s="0" t="s">
        <v>78</v>
      </c>
      <c r="B12" s="11" t="s">
        <v>54</v>
      </c>
      <c r="C12" s="0" t="s">
        <v>79</v>
      </c>
      <c r="D12" s="11" t="s">
        <v>56</v>
      </c>
      <c r="E12" s="0" t="s">
        <v>80</v>
      </c>
      <c r="G12" s="11" t="s">
        <v>58</v>
      </c>
      <c r="H12" s="11" t="s">
        <v>59</v>
      </c>
      <c r="I12" s="11" t="s">
        <v>60</v>
      </c>
      <c r="K12" s="11" t="s">
        <v>59</v>
      </c>
      <c r="L12" s="0" t="n">
        <v>16.9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X12" s="0" t="n">
        <v>8970490</v>
      </c>
    </row>
    <row r="13" customFormat="false" ht="15" hidden="false" customHeight="false" outlineLevel="0" collapsed="false">
      <c r="A13" s="0" t="s">
        <v>81</v>
      </c>
      <c r="B13" s="11" t="s">
        <v>54</v>
      </c>
      <c r="C13" s="0" t="s">
        <v>82</v>
      </c>
      <c r="D13" s="11" t="s">
        <v>56</v>
      </c>
      <c r="E13" s="0" t="s">
        <v>83</v>
      </c>
      <c r="G13" s="11" t="s">
        <v>58</v>
      </c>
      <c r="H13" s="11" t="s">
        <v>59</v>
      </c>
      <c r="I13" s="11" t="s">
        <v>60</v>
      </c>
      <c r="K13" s="11" t="s">
        <v>59</v>
      </c>
      <c r="L13" s="0" t="n">
        <v>16.9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X13" s="0" t="n">
        <v>8970491</v>
      </c>
    </row>
    <row r="14" customFormat="false" ht="15" hidden="false" customHeight="false" outlineLevel="0" collapsed="false">
      <c r="A14" s="0" t="s">
        <v>84</v>
      </c>
      <c r="B14" s="11" t="s">
        <v>54</v>
      </c>
      <c r="C14" s="0" t="s">
        <v>85</v>
      </c>
      <c r="D14" s="11" t="s">
        <v>56</v>
      </c>
      <c r="E14" s="0" t="s">
        <v>86</v>
      </c>
      <c r="G14" s="11" t="s">
        <v>58</v>
      </c>
      <c r="H14" s="11" t="s">
        <v>59</v>
      </c>
      <c r="I14" s="11" t="s">
        <v>60</v>
      </c>
      <c r="K14" s="11" t="s">
        <v>59</v>
      </c>
      <c r="L14" s="0" t="n">
        <v>18.5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X14" s="0" t="n">
        <v>8970492</v>
      </c>
    </row>
    <row r="15" customFormat="false" ht="15" hidden="false" customHeight="false" outlineLevel="0" collapsed="false">
      <c r="A15" s="0" t="s">
        <v>87</v>
      </c>
      <c r="B15" s="11" t="s">
        <v>54</v>
      </c>
      <c r="C15" s="0" t="s">
        <v>88</v>
      </c>
      <c r="D15" s="11" t="s">
        <v>56</v>
      </c>
      <c r="E15" s="0" t="s">
        <v>89</v>
      </c>
      <c r="G15" s="11" t="s">
        <v>58</v>
      </c>
      <c r="H15" s="11" t="s">
        <v>59</v>
      </c>
      <c r="I15" s="11" t="s">
        <v>60</v>
      </c>
      <c r="K15" s="11" t="s">
        <v>59</v>
      </c>
      <c r="L15" s="0" t="n">
        <v>16.9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X15" s="0" t="n">
        <v>8970493</v>
      </c>
    </row>
    <row r="16" customFormat="false" ht="15" hidden="false" customHeight="false" outlineLevel="0" collapsed="false">
      <c r="A16" s="0" t="s">
        <v>90</v>
      </c>
      <c r="B16" s="11" t="s">
        <v>54</v>
      </c>
      <c r="C16" s="0" t="s">
        <v>91</v>
      </c>
      <c r="D16" s="11" t="s">
        <v>56</v>
      </c>
      <c r="E16" s="0" t="s">
        <v>92</v>
      </c>
      <c r="G16" s="11" t="s">
        <v>58</v>
      </c>
      <c r="H16" s="11" t="s">
        <v>59</v>
      </c>
      <c r="I16" s="11" t="s">
        <v>60</v>
      </c>
      <c r="K16" s="11" t="s">
        <v>59</v>
      </c>
      <c r="L16" s="0" t="n">
        <v>28.2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X16" s="0" t="n">
        <v>8970494</v>
      </c>
    </row>
    <row r="17" customFormat="false" ht="15" hidden="false" customHeight="false" outlineLevel="0" collapsed="false">
      <c r="A17" s="0" t="s">
        <v>93</v>
      </c>
      <c r="B17" s="11" t="s">
        <v>54</v>
      </c>
      <c r="C17" s="0" t="s">
        <v>94</v>
      </c>
      <c r="D17" s="11" t="s">
        <v>56</v>
      </c>
      <c r="E17" s="0" t="s">
        <v>95</v>
      </c>
      <c r="G17" s="11" t="s">
        <v>58</v>
      </c>
      <c r="H17" s="11" t="s">
        <v>59</v>
      </c>
      <c r="I17" s="11" t="s">
        <v>60</v>
      </c>
      <c r="K17" s="11" t="s">
        <v>59</v>
      </c>
      <c r="L17" s="0" t="n">
        <v>15.1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X17" s="0" t="n">
        <v>8970495</v>
      </c>
    </row>
    <row r="18" customFormat="false" ht="15" hidden="false" customHeight="false" outlineLevel="0" collapsed="false">
      <c r="A18" s="0" t="s">
        <v>96</v>
      </c>
      <c r="B18" s="11" t="s">
        <v>54</v>
      </c>
      <c r="C18" s="0" t="s">
        <v>97</v>
      </c>
      <c r="D18" s="11" t="s">
        <v>56</v>
      </c>
      <c r="E18" s="0" t="s">
        <v>98</v>
      </c>
      <c r="G18" s="11" t="s">
        <v>58</v>
      </c>
      <c r="H18" s="11" t="s">
        <v>59</v>
      </c>
      <c r="I18" s="11" t="s">
        <v>60</v>
      </c>
      <c r="K18" s="11" t="s">
        <v>59</v>
      </c>
      <c r="L18" s="0" t="n">
        <v>17.9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X18" s="0" t="n">
        <v>8970496</v>
      </c>
    </row>
    <row r="19" customFormat="false" ht="15" hidden="false" customHeight="false" outlineLevel="0" collapsed="false">
      <c r="A19" s="0" t="s">
        <v>99</v>
      </c>
      <c r="B19" s="11" t="s">
        <v>54</v>
      </c>
      <c r="C19" s="0" t="s">
        <v>100</v>
      </c>
      <c r="D19" s="11" t="s">
        <v>56</v>
      </c>
      <c r="E19" s="0" t="s">
        <v>101</v>
      </c>
      <c r="G19" s="11" t="s">
        <v>58</v>
      </c>
      <c r="H19" s="11" t="s">
        <v>59</v>
      </c>
      <c r="I19" s="11" t="s">
        <v>60</v>
      </c>
      <c r="K19" s="11" t="s">
        <v>59</v>
      </c>
      <c r="L19" s="0" t="n">
        <v>16.96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X19" s="0" t="n">
        <v>8970497</v>
      </c>
    </row>
    <row r="20" customFormat="false" ht="15" hidden="false" customHeight="false" outlineLevel="0" collapsed="false">
      <c r="A20" s="0" t="s">
        <v>102</v>
      </c>
      <c r="B20" s="11" t="s">
        <v>54</v>
      </c>
      <c r="C20" s="0" t="s">
        <v>103</v>
      </c>
      <c r="D20" s="11" t="s">
        <v>56</v>
      </c>
      <c r="E20" s="0" t="s">
        <v>104</v>
      </c>
      <c r="G20" s="11" t="s">
        <v>58</v>
      </c>
      <c r="H20" s="11" t="s">
        <v>59</v>
      </c>
      <c r="I20" s="11" t="s">
        <v>60</v>
      </c>
      <c r="K20" s="11" t="s">
        <v>59</v>
      </c>
      <c r="L20" s="0" t="n">
        <v>13.1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X20" s="0" t="n">
        <v>8970498</v>
      </c>
    </row>
    <row r="21" customFormat="false" ht="15" hidden="false" customHeight="false" outlineLevel="0" collapsed="false">
      <c r="A21" s="0" t="s">
        <v>105</v>
      </c>
      <c r="B21" s="11" t="s">
        <v>54</v>
      </c>
      <c r="C21" s="0" t="s">
        <v>106</v>
      </c>
      <c r="D21" s="11" t="s">
        <v>56</v>
      </c>
      <c r="E21" s="0" t="s">
        <v>107</v>
      </c>
      <c r="G21" s="11" t="s">
        <v>58</v>
      </c>
      <c r="H21" s="11" t="s">
        <v>59</v>
      </c>
      <c r="I21" s="11" t="s">
        <v>60</v>
      </c>
      <c r="K21" s="11" t="s">
        <v>59</v>
      </c>
      <c r="L21" s="0" t="n">
        <v>19.17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X21" s="0" t="n">
        <v>8970499</v>
      </c>
    </row>
    <row r="22" customFormat="false" ht="15" hidden="false" customHeight="false" outlineLevel="0" collapsed="false">
      <c r="A22" s="0" t="s">
        <v>108</v>
      </c>
      <c r="B22" s="11" t="s">
        <v>54</v>
      </c>
      <c r="C22" s="0" t="s">
        <v>109</v>
      </c>
      <c r="D22" s="11" t="s">
        <v>56</v>
      </c>
      <c r="E22" s="0" t="s">
        <v>110</v>
      </c>
      <c r="G22" s="11" t="s">
        <v>58</v>
      </c>
      <c r="H22" s="11" t="s">
        <v>59</v>
      </c>
      <c r="I22" s="11" t="s">
        <v>60</v>
      </c>
      <c r="K22" s="11" t="s">
        <v>59</v>
      </c>
      <c r="L22" s="0" t="n">
        <v>19.9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X22" s="0" t="n">
        <v>8970500</v>
      </c>
    </row>
    <row r="23" customFormat="false" ht="15" hidden="false" customHeight="false" outlineLevel="0" collapsed="false">
      <c r="A23" s="0" t="s">
        <v>111</v>
      </c>
      <c r="B23" s="11" t="s">
        <v>54</v>
      </c>
      <c r="C23" s="0" t="s">
        <v>112</v>
      </c>
      <c r="D23" s="11" t="s">
        <v>56</v>
      </c>
      <c r="E23" s="0" t="s">
        <v>113</v>
      </c>
      <c r="G23" s="11" t="s">
        <v>58</v>
      </c>
      <c r="H23" s="11" t="s">
        <v>59</v>
      </c>
      <c r="I23" s="11" t="s">
        <v>60</v>
      </c>
      <c r="K23" s="11" t="s">
        <v>59</v>
      </c>
      <c r="L23" s="0" t="n">
        <v>15.9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X23" s="0" t="n">
        <v>8970501</v>
      </c>
    </row>
    <row r="24" customFormat="false" ht="15" hidden="false" customHeight="false" outlineLevel="0" collapsed="false">
      <c r="A24" s="0" t="s">
        <v>114</v>
      </c>
      <c r="B24" s="11" t="s">
        <v>54</v>
      </c>
      <c r="C24" s="0" t="s">
        <v>115</v>
      </c>
      <c r="D24" s="11" t="s">
        <v>56</v>
      </c>
      <c r="E24" s="0" t="s">
        <v>116</v>
      </c>
      <c r="G24" s="11" t="s">
        <v>58</v>
      </c>
      <c r="H24" s="11" t="s">
        <v>59</v>
      </c>
      <c r="I24" s="11" t="s">
        <v>60</v>
      </c>
      <c r="K24" s="11" t="s">
        <v>59</v>
      </c>
      <c r="L24" s="0" t="n">
        <v>10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X24" s="0" t="n">
        <v>8970502</v>
      </c>
    </row>
    <row r="25" customFormat="false" ht="15" hidden="false" customHeight="false" outlineLevel="0" collapsed="false">
      <c r="A25" s="0" t="s">
        <v>117</v>
      </c>
      <c r="B25" s="11" t="s">
        <v>54</v>
      </c>
      <c r="C25" s="0" t="s">
        <v>118</v>
      </c>
      <c r="D25" s="11" t="s">
        <v>56</v>
      </c>
      <c r="E25" s="0" t="s">
        <v>119</v>
      </c>
      <c r="G25" s="11" t="s">
        <v>58</v>
      </c>
      <c r="H25" s="11" t="s">
        <v>59</v>
      </c>
      <c r="I25" s="11" t="s">
        <v>60</v>
      </c>
      <c r="K25" s="11" t="s">
        <v>59</v>
      </c>
      <c r="L25" s="0" t="n">
        <v>10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X25" s="0" t="n">
        <v>8970503</v>
      </c>
    </row>
    <row r="26" customFormat="false" ht="15" hidden="false" customHeight="false" outlineLevel="0" collapsed="false">
      <c r="A26" s="0" t="s">
        <v>120</v>
      </c>
      <c r="B26" s="11" t="s">
        <v>54</v>
      </c>
      <c r="C26" s="0" t="s">
        <v>121</v>
      </c>
      <c r="D26" s="11" t="s">
        <v>56</v>
      </c>
      <c r="E26" s="0" t="s">
        <v>122</v>
      </c>
      <c r="G26" s="11" t="s">
        <v>58</v>
      </c>
      <c r="H26" s="11" t="s">
        <v>59</v>
      </c>
      <c r="I26" s="11" t="s">
        <v>60</v>
      </c>
      <c r="K26" s="11" t="s">
        <v>59</v>
      </c>
      <c r="L26" s="0" t="n">
        <v>6.8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X26" s="0" t="n">
        <v>8970504</v>
      </c>
    </row>
    <row r="27" customFormat="false" ht="15" hidden="false" customHeight="false" outlineLevel="0" collapsed="false">
      <c r="A27" s="0" t="s">
        <v>123</v>
      </c>
      <c r="B27" s="11" t="s">
        <v>54</v>
      </c>
      <c r="C27" s="0" t="s">
        <v>124</v>
      </c>
      <c r="D27" s="11" t="s">
        <v>56</v>
      </c>
      <c r="E27" s="0" t="s">
        <v>125</v>
      </c>
      <c r="G27" s="11" t="s">
        <v>58</v>
      </c>
      <c r="H27" s="11" t="s">
        <v>59</v>
      </c>
      <c r="I27" s="11" t="s">
        <v>60</v>
      </c>
      <c r="K27" s="11" t="s">
        <v>59</v>
      </c>
      <c r="L27" s="0" t="n">
        <v>7.8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X27" s="0" t="n">
        <v>8970505</v>
      </c>
    </row>
    <row r="28" customFormat="false" ht="15" hidden="false" customHeight="false" outlineLevel="0" collapsed="false">
      <c r="A28" s="0" t="s">
        <v>126</v>
      </c>
      <c r="B28" s="11" t="s">
        <v>54</v>
      </c>
      <c r="C28" s="0" t="s">
        <v>127</v>
      </c>
      <c r="D28" s="11" t="s">
        <v>56</v>
      </c>
      <c r="E28" s="0" t="s">
        <v>128</v>
      </c>
      <c r="G28" s="11" t="s">
        <v>58</v>
      </c>
      <c r="H28" s="11" t="s">
        <v>59</v>
      </c>
      <c r="I28" s="11" t="s">
        <v>60</v>
      </c>
      <c r="K28" s="11" t="s">
        <v>59</v>
      </c>
      <c r="L28" s="0" t="n">
        <v>15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X28" s="0" t="n">
        <v>8970506</v>
      </c>
    </row>
    <row r="29" customFormat="false" ht="15" hidden="false" customHeight="false" outlineLevel="0" collapsed="false">
      <c r="A29" s="0" t="s">
        <v>129</v>
      </c>
      <c r="B29" s="11" t="s">
        <v>130</v>
      </c>
      <c r="C29" s="0" t="s">
        <v>131</v>
      </c>
      <c r="D29" s="11" t="s">
        <v>56</v>
      </c>
      <c r="E29" s="0" t="s">
        <v>132</v>
      </c>
      <c r="G29" s="11" t="s">
        <v>58</v>
      </c>
      <c r="H29" s="11" t="s">
        <v>59</v>
      </c>
      <c r="I29" s="11" t="s">
        <v>60</v>
      </c>
      <c r="K29" s="11" t="s">
        <v>59</v>
      </c>
      <c r="L29" s="0" t="n">
        <v>46.8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X29" s="0" t="n">
        <v>8970507</v>
      </c>
    </row>
    <row r="30" customFormat="false" ht="15" hidden="false" customHeight="false" outlineLevel="0" collapsed="false">
      <c r="A30" s="0" t="s">
        <v>133</v>
      </c>
      <c r="B30" s="11" t="s">
        <v>130</v>
      </c>
      <c r="C30" s="0" t="s">
        <v>134</v>
      </c>
      <c r="D30" s="11" t="s">
        <v>56</v>
      </c>
      <c r="E30" s="0" t="s">
        <v>135</v>
      </c>
      <c r="G30" s="11" t="s">
        <v>58</v>
      </c>
      <c r="H30" s="11" t="s">
        <v>59</v>
      </c>
      <c r="I30" s="11" t="s">
        <v>60</v>
      </c>
      <c r="K30" s="11" t="s">
        <v>59</v>
      </c>
      <c r="L30" s="0" t="n">
        <v>46.8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X30" s="0" t="n">
        <v>8970508</v>
      </c>
    </row>
    <row r="31" customFormat="false" ht="15" hidden="false" customHeight="false" outlineLevel="0" collapsed="false">
      <c r="A31" s="0" t="s">
        <v>136</v>
      </c>
      <c r="B31" s="11" t="s">
        <v>130</v>
      </c>
      <c r="C31" s="0" t="s">
        <v>137</v>
      </c>
      <c r="D31" s="11" t="s">
        <v>56</v>
      </c>
      <c r="E31" s="0" t="s">
        <v>138</v>
      </c>
      <c r="G31" s="11" t="s">
        <v>58</v>
      </c>
      <c r="H31" s="11" t="s">
        <v>59</v>
      </c>
      <c r="I31" s="11" t="s">
        <v>60</v>
      </c>
      <c r="K31" s="11" t="s">
        <v>59</v>
      </c>
      <c r="L31" s="0" t="n">
        <v>46.8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X31" s="0" t="n">
        <v>8970509</v>
      </c>
    </row>
    <row r="32" customFormat="false" ht="15" hidden="false" customHeight="false" outlineLevel="0" collapsed="false">
      <c r="A32" s="0" t="s">
        <v>139</v>
      </c>
      <c r="B32" s="11" t="s">
        <v>130</v>
      </c>
      <c r="C32" s="0" t="s">
        <v>140</v>
      </c>
      <c r="D32" s="11" t="s">
        <v>56</v>
      </c>
      <c r="E32" s="0" t="s">
        <v>141</v>
      </c>
      <c r="G32" s="11" t="s">
        <v>58</v>
      </c>
      <c r="H32" s="11" t="s">
        <v>59</v>
      </c>
      <c r="I32" s="11" t="s">
        <v>60</v>
      </c>
      <c r="K32" s="11" t="s">
        <v>59</v>
      </c>
      <c r="L32" s="0" t="n">
        <v>88.4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X32" s="0" t="n">
        <v>8970510</v>
      </c>
    </row>
    <row r="33" customFormat="false" ht="15" hidden="false" customHeight="false" outlineLevel="0" collapsed="false">
      <c r="A33" s="0" t="s">
        <v>142</v>
      </c>
      <c r="B33" s="11" t="s">
        <v>130</v>
      </c>
      <c r="C33" s="0" t="s">
        <v>143</v>
      </c>
      <c r="D33" s="11" t="s">
        <v>56</v>
      </c>
      <c r="E33" s="0" t="s">
        <v>144</v>
      </c>
      <c r="G33" s="11" t="s">
        <v>58</v>
      </c>
      <c r="H33" s="11" t="s">
        <v>59</v>
      </c>
      <c r="I33" s="11" t="s">
        <v>60</v>
      </c>
      <c r="K33" s="11" t="s">
        <v>59</v>
      </c>
      <c r="L33" s="0" t="n">
        <v>88.4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X33" s="0" t="n">
        <v>8970511</v>
      </c>
    </row>
    <row r="34" customFormat="false" ht="15" hidden="false" customHeight="false" outlineLevel="0" collapsed="false">
      <c r="A34" s="0" t="s">
        <v>145</v>
      </c>
      <c r="B34" s="11" t="s">
        <v>130</v>
      </c>
      <c r="C34" s="0" t="s">
        <v>146</v>
      </c>
      <c r="D34" s="11" t="s">
        <v>56</v>
      </c>
      <c r="E34" s="0" t="s">
        <v>147</v>
      </c>
      <c r="G34" s="11" t="s">
        <v>58</v>
      </c>
      <c r="H34" s="11" t="s">
        <v>59</v>
      </c>
      <c r="I34" s="11" t="s">
        <v>60</v>
      </c>
      <c r="K34" s="11" t="s">
        <v>59</v>
      </c>
      <c r="L34" s="0" t="n">
        <v>88.4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X34" s="0" t="n">
        <v>8970512</v>
      </c>
    </row>
    <row r="35" customFormat="false" ht="15" hidden="false" customHeight="false" outlineLevel="0" collapsed="false">
      <c r="A35" s="0" t="s">
        <v>148</v>
      </c>
      <c r="B35" s="11" t="s">
        <v>130</v>
      </c>
      <c r="C35" s="0" t="s">
        <v>149</v>
      </c>
      <c r="D35" s="11" t="s">
        <v>56</v>
      </c>
      <c r="G35" s="11" t="s">
        <v>58</v>
      </c>
      <c r="H35" s="11" t="s">
        <v>59</v>
      </c>
      <c r="I35" s="11" t="s">
        <v>60</v>
      </c>
      <c r="K35" s="11" t="s">
        <v>59</v>
      </c>
      <c r="L35" s="0" t="n">
        <v>38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X35" s="0" t="n">
        <v>8970513</v>
      </c>
    </row>
    <row r="36" customFormat="false" ht="15" hidden="false" customHeight="false" outlineLevel="0" collapsed="false">
      <c r="A36" s="0" t="s">
        <v>150</v>
      </c>
      <c r="B36" s="11" t="s">
        <v>130</v>
      </c>
      <c r="C36" s="0" t="s">
        <v>151</v>
      </c>
      <c r="D36" s="11" t="s">
        <v>56</v>
      </c>
      <c r="E36" s="0" t="s">
        <v>152</v>
      </c>
      <c r="G36" s="11" t="s">
        <v>58</v>
      </c>
      <c r="H36" s="11" t="s">
        <v>59</v>
      </c>
      <c r="I36" s="11" t="s">
        <v>60</v>
      </c>
      <c r="K36" s="11" t="s">
        <v>59</v>
      </c>
      <c r="L36" s="0" t="n">
        <v>54.7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X36" s="0" t="n">
        <v>8970514</v>
      </c>
    </row>
    <row r="37" customFormat="false" ht="15" hidden="false" customHeight="false" outlineLevel="0" collapsed="false">
      <c r="A37" s="0" t="s">
        <v>153</v>
      </c>
      <c r="B37" s="11" t="s">
        <v>130</v>
      </c>
      <c r="C37" s="0" t="s">
        <v>154</v>
      </c>
      <c r="D37" s="11" t="s">
        <v>56</v>
      </c>
      <c r="E37" s="0" t="s">
        <v>155</v>
      </c>
      <c r="G37" s="11" t="s">
        <v>58</v>
      </c>
      <c r="H37" s="11" t="s">
        <v>59</v>
      </c>
      <c r="I37" s="11" t="s">
        <v>60</v>
      </c>
      <c r="K37" s="11" t="s">
        <v>59</v>
      </c>
      <c r="L37" s="0" t="n">
        <v>38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X37" s="0" t="n">
        <v>8970515</v>
      </c>
    </row>
    <row r="38" customFormat="false" ht="15" hidden="false" customHeight="false" outlineLevel="0" collapsed="false">
      <c r="A38" s="0" t="s">
        <v>156</v>
      </c>
      <c r="B38" s="11" t="s">
        <v>130</v>
      </c>
      <c r="C38" s="0" t="s">
        <v>157</v>
      </c>
      <c r="D38" s="11" t="s">
        <v>56</v>
      </c>
      <c r="E38" s="0" t="s">
        <v>158</v>
      </c>
      <c r="G38" s="11" t="s">
        <v>58</v>
      </c>
      <c r="H38" s="11" t="s">
        <v>59</v>
      </c>
      <c r="I38" s="11" t="s">
        <v>60</v>
      </c>
      <c r="K38" s="11" t="s">
        <v>59</v>
      </c>
      <c r="L38" s="0" t="n">
        <v>84.4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X38" s="0" t="n">
        <v>8970516</v>
      </c>
    </row>
    <row r="39" customFormat="false" ht="15" hidden="false" customHeight="false" outlineLevel="0" collapsed="false">
      <c r="A39" s="0" t="s">
        <v>159</v>
      </c>
      <c r="B39" s="11" t="s">
        <v>130</v>
      </c>
      <c r="C39" s="0" t="s">
        <v>160</v>
      </c>
      <c r="D39" s="11" t="s">
        <v>56</v>
      </c>
      <c r="E39" s="0" t="s">
        <v>161</v>
      </c>
      <c r="G39" s="11" t="s">
        <v>58</v>
      </c>
      <c r="H39" s="11" t="s">
        <v>59</v>
      </c>
      <c r="I39" s="11" t="s">
        <v>60</v>
      </c>
      <c r="K39" s="11" t="s">
        <v>59</v>
      </c>
      <c r="L39" s="0" t="n">
        <v>179.2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X39" s="0" t="n">
        <v>8970517</v>
      </c>
    </row>
    <row r="40" customFormat="false" ht="15" hidden="false" customHeight="false" outlineLevel="0" collapsed="false">
      <c r="A40" s="0" t="s">
        <v>162</v>
      </c>
      <c r="B40" s="11" t="s">
        <v>130</v>
      </c>
      <c r="C40" s="0" t="s">
        <v>163</v>
      </c>
      <c r="D40" s="11" t="s">
        <v>56</v>
      </c>
      <c r="E40" s="0" t="s">
        <v>164</v>
      </c>
      <c r="G40" s="11" t="s">
        <v>58</v>
      </c>
      <c r="H40" s="11" t="s">
        <v>59</v>
      </c>
      <c r="I40" s="11" t="s">
        <v>60</v>
      </c>
      <c r="K40" s="11" t="s">
        <v>59</v>
      </c>
      <c r="L40" s="0" t="n">
        <v>54.3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X40" s="0" t="n">
        <v>8970518</v>
      </c>
    </row>
    <row r="41" customFormat="false" ht="15" hidden="false" customHeight="false" outlineLevel="0" collapsed="false">
      <c r="A41" s="0" t="s">
        <v>165</v>
      </c>
      <c r="B41" s="11" t="s">
        <v>130</v>
      </c>
      <c r="C41" s="0" t="s">
        <v>166</v>
      </c>
      <c r="D41" s="11" t="s">
        <v>56</v>
      </c>
      <c r="E41" s="0" t="s">
        <v>167</v>
      </c>
      <c r="G41" s="11" t="s">
        <v>58</v>
      </c>
      <c r="H41" s="11" t="s">
        <v>59</v>
      </c>
      <c r="I41" s="11" t="s">
        <v>60</v>
      </c>
      <c r="K41" s="11" t="s">
        <v>59</v>
      </c>
      <c r="L41" s="0" t="n">
        <v>59.1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X41" s="0" t="n">
        <v>8970519</v>
      </c>
    </row>
    <row r="42" customFormat="false" ht="15" hidden="false" customHeight="false" outlineLevel="0" collapsed="false">
      <c r="A42" s="0" t="s">
        <v>168</v>
      </c>
      <c r="B42" s="11" t="s">
        <v>130</v>
      </c>
      <c r="C42" s="0" t="s">
        <v>169</v>
      </c>
      <c r="D42" s="11" t="s">
        <v>56</v>
      </c>
      <c r="E42" s="0" t="s">
        <v>170</v>
      </c>
      <c r="G42" s="11" t="s">
        <v>58</v>
      </c>
      <c r="H42" s="11" t="s">
        <v>59</v>
      </c>
      <c r="I42" s="11" t="s">
        <v>60</v>
      </c>
      <c r="K42" s="11" t="s">
        <v>59</v>
      </c>
      <c r="L42" s="0" t="n">
        <v>54.3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X42" s="0" t="n">
        <v>8970520</v>
      </c>
    </row>
    <row r="43" customFormat="false" ht="15" hidden="false" customHeight="false" outlineLevel="0" collapsed="false">
      <c r="A43" s="0" t="s">
        <v>171</v>
      </c>
      <c r="B43" s="11" t="s">
        <v>130</v>
      </c>
      <c r="C43" s="0" t="s">
        <v>172</v>
      </c>
      <c r="D43" s="11" t="s">
        <v>56</v>
      </c>
      <c r="E43" s="0" t="s">
        <v>173</v>
      </c>
      <c r="G43" s="11" t="s">
        <v>58</v>
      </c>
      <c r="H43" s="11" t="s">
        <v>59</v>
      </c>
      <c r="I43" s="11" t="s">
        <v>60</v>
      </c>
      <c r="K43" s="11" t="s">
        <v>59</v>
      </c>
      <c r="L43" s="0" t="n">
        <v>65.1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X43" s="0" t="n">
        <v>8970521</v>
      </c>
    </row>
    <row r="44" customFormat="false" ht="15" hidden="false" customHeight="false" outlineLevel="0" collapsed="false">
      <c r="A44" s="0" t="s">
        <v>174</v>
      </c>
      <c r="B44" s="11" t="s">
        <v>130</v>
      </c>
      <c r="C44" s="0" t="s">
        <v>175</v>
      </c>
      <c r="D44" s="11" t="s">
        <v>56</v>
      </c>
      <c r="E44" s="0" t="s">
        <v>176</v>
      </c>
      <c r="G44" s="11" t="s">
        <v>58</v>
      </c>
      <c r="H44" s="11" t="s">
        <v>59</v>
      </c>
      <c r="I44" s="11" t="s">
        <v>60</v>
      </c>
      <c r="K44" s="11" t="s">
        <v>59</v>
      </c>
      <c r="L44" s="0" t="n">
        <v>33.2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X44" s="0" t="n">
        <v>8970522</v>
      </c>
    </row>
    <row r="45" customFormat="false" ht="15" hidden="false" customHeight="false" outlineLevel="0" collapsed="false">
      <c r="A45" s="0" t="s">
        <v>177</v>
      </c>
      <c r="B45" s="11" t="s">
        <v>130</v>
      </c>
      <c r="C45" s="0" t="s">
        <v>178</v>
      </c>
      <c r="D45" s="11" t="s">
        <v>56</v>
      </c>
      <c r="E45" s="0" t="s">
        <v>179</v>
      </c>
      <c r="G45" s="11" t="s">
        <v>58</v>
      </c>
      <c r="H45" s="11" t="s">
        <v>59</v>
      </c>
      <c r="I45" s="11" t="s">
        <v>60</v>
      </c>
      <c r="K45" s="11" t="s">
        <v>59</v>
      </c>
      <c r="L45" s="0" t="n">
        <v>35.3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X45" s="0" t="n">
        <v>8970523</v>
      </c>
    </row>
    <row r="46" customFormat="false" ht="15" hidden="false" customHeight="false" outlineLevel="0" collapsed="false">
      <c r="A46" s="0" t="s">
        <v>180</v>
      </c>
      <c r="B46" s="11" t="s">
        <v>130</v>
      </c>
      <c r="C46" s="0" t="s">
        <v>181</v>
      </c>
      <c r="D46" s="11" t="s">
        <v>56</v>
      </c>
      <c r="G46" s="11" t="s">
        <v>58</v>
      </c>
      <c r="H46" s="11" t="s">
        <v>59</v>
      </c>
      <c r="I46" s="11" t="s">
        <v>60</v>
      </c>
      <c r="K46" s="11" t="s">
        <v>59</v>
      </c>
      <c r="L46" s="0" t="n">
        <v>12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X46" s="0" t="n">
        <v>8970524</v>
      </c>
    </row>
    <row r="47" customFormat="false" ht="15" hidden="false" customHeight="false" outlineLevel="0" collapsed="false">
      <c r="A47" s="0" t="s">
        <v>182</v>
      </c>
      <c r="B47" s="11" t="s">
        <v>130</v>
      </c>
      <c r="C47" s="0" t="s">
        <v>183</v>
      </c>
      <c r="D47" s="11" t="s">
        <v>56</v>
      </c>
      <c r="E47" s="0" t="s">
        <v>184</v>
      </c>
      <c r="G47" s="11" t="s">
        <v>58</v>
      </c>
      <c r="H47" s="11" t="s">
        <v>59</v>
      </c>
      <c r="I47" s="11" t="s">
        <v>60</v>
      </c>
      <c r="K47" s="11" t="s">
        <v>59</v>
      </c>
      <c r="L47" s="0" t="n">
        <v>27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X47" s="0" t="n">
        <v>8970525</v>
      </c>
    </row>
    <row r="48" customFormat="false" ht="15" hidden="false" customHeight="false" outlineLevel="0" collapsed="false">
      <c r="A48" s="0" t="s">
        <v>185</v>
      </c>
      <c r="B48" s="11" t="s">
        <v>130</v>
      </c>
      <c r="C48" s="0" t="s">
        <v>186</v>
      </c>
      <c r="D48" s="11" t="s">
        <v>56</v>
      </c>
      <c r="E48" s="0" t="s">
        <v>187</v>
      </c>
      <c r="G48" s="11" t="s">
        <v>58</v>
      </c>
      <c r="H48" s="11" t="s">
        <v>59</v>
      </c>
      <c r="I48" s="11" t="s">
        <v>60</v>
      </c>
      <c r="K48" s="11" t="s">
        <v>59</v>
      </c>
      <c r="L48" s="0" t="n">
        <v>64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X48" s="0" t="n">
        <v>8970526</v>
      </c>
    </row>
    <row r="49" customFormat="false" ht="15" hidden="false" customHeight="false" outlineLevel="0" collapsed="false">
      <c r="A49" s="0" t="s">
        <v>188</v>
      </c>
      <c r="B49" s="11" t="s">
        <v>130</v>
      </c>
      <c r="C49" s="0" t="s">
        <v>189</v>
      </c>
      <c r="D49" s="11" t="s">
        <v>56</v>
      </c>
      <c r="E49" s="0" t="s">
        <v>190</v>
      </c>
      <c r="G49" s="11" t="s">
        <v>58</v>
      </c>
      <c r="H49" s="11" t="s">
        <v>59</v>
      </c>
      <c r="I49" s="11" t="s">
        <v>60</v>
      </c>
      <c r="K49" s="11" t="s">
        <v>59</v>
      </c>
      <c r="L49" s="0" t="n">
        <v>69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X49" s="0" t="n">
        <v>8970527</v>
      </c>
    </row>
    <row r="50" customFormat="false" ht="15" hidden="false" customHeight="false" outlineLevel="0" collapsed="false">
      <c r="A50" s="0" t="s">
        <v>191</v>
      </c>
      <c r="B50" s="11" t="s">
        <v>130</v>
      </c>
      <c r="C50" s="0" t="s">
        <v>192</v>
      </c>
      <c r="D50" s="11" t="s">
        <v>56</v>
      </c>
      <c r="E50" s="0" t="s">
        <v>193</v>
      </c>
      <c r="G50" s="11" t="s">
        <v>58</v>
      </c>
      <c r="H50" s="11" t="s">
        <v>59</v>
      </c>
      <c r="I50" s="11" t="s">
        <v>60</v>
      </c>
      <c r="K50" s="11" t="s">
        <v>59</v>
      </c>
      <c r="L50" s="0" t="n">
        <v>30.1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X50" s="0" t="n">
        <v>8970528</v>
      </c>
    </row>
    <row r="51" customFormat="false" ht="15" hidden="false" customHeight="false" outlineLevel="0" collapsed="false">
      <c r="A51" s="0" t="s">
        <v>194</v>
      </c>
      <c r="B51" s="11" t="s">
        <v>130</v>
      </c>
      <c r="C51" s="0" t="s">
        <v>195</v>
      </c>
      <c r="D51" s="11" t="s">
        <v>56</v>
      </c>
      <c r="E51" s="0" t="s">
        <v>196</v>
      </c>
      <c r="G51" s="11" t="s">
        <v>58</v>
      </c>
      <c r="H51" s="11" t="s">
        <v>59</v>
      </c>
      <c r="I51" s="11" t="s">
        <v>60</v>
      </c>
      <c r="K51" s="11" t="s">
        <v>59</v>
      </c>
      <c r="L51" s="0" t="n">
        <v>30.1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X51" s="0" t="n">
        <v>8970529</v>
      </c>
    </row>
    <row r="52" customFormat="false" ht="15" hidden="false" customHeight="false" outlineLevel="0" collapsed="false">
      <c r="A52" s="0" t="s">
        <v>197</v>
      </c>
      <c r="B52" s="11" t="s">
        <v>130</v>
      </c>
      <c r="C52" s="0" t="s">
        <v>198</v>
      </c>
      <c r="D52" s="11" t="s">
        <v>56</v>
      </c>
      <c r="E52" s="0" t="s">
        <v>199</v>
      </c>
      <c r="G52" s="11" t="s">
        <v>58</v>
      </c>
      <c r="H52" s="11" t="s">
        <v>59</v>
      </c>
      <c r="I52" s="11" t="s">
        <v>60</v>
      </c>
      <c r="K52" s="11" t="s">
        <v>59</v>
      </c>
      <c r="L52" s="0" t="n">
        <v>35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X52" s="0" t="n">
        <v>8970530</v>
      </c>
    </row>
    <row r="53" customFormat="false" ht="15" hidden="false" customHeight="false" outlineLevel="0" collapsed="false">
      <c r="A53" s="0" t="s">
        <v>200</v>
      </c>
      <c r="B53" s="11" t="s">
        <v>130</v>
      </c>
      <c r="C53" s="0" t="s">
        <v>201</v>
      </c>
      <c r="D53" s="11" t="s">
        <v>56</v>
      </c>
      <c r="E53" s="0" t="s">
        <v>202</v>
      </c>
      <c r="G53" s="11" t="s">
        <v>58</v>
      </c>
      <c r="H53" s="11" t="s">
        <v>59</v>
      </c>
      <c r="I53" s="11" t="s">
        <v>60</v>
      </c>
      <c r="K53" s="11" t="s">
        <v>59</v>
      </c>
      <c r="L53" s="0" t="n">
        <v>30.1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X53" s="0" t="n">
        <v>8970531</v>
      </c>
    </row>
    <row r="54" customFormat="false" ht="15" hidden="false" customHeight="false" outlineLevel="0" collapsed="false">
      <c r="A54" s="0" t="s">
        <v>203</v>
      </c>
      <c r="B54" s="11" t="s">
        <v>130</v>
      </c>
      <c r="C54" s="0" t="s">
        <v>204</v>
      </c>
      <c r="D54" s="11" t="s">
        <v>56</v>
      </c>
      <c r="E54" s="0" t="s">
        <v>205</v>
      </c>
      <c r="G54" s="11" t="s">
        <v>58</v>
      </c>
      <c r="H54" s="11" t="s">
        <v>59</v>
      </c>
      <c r="I54" s="11" t="s">
        <v>60</v>
      </c>
      <c r="K54" s="11" t="s">
        <v>59</v>
      </c>
      <c r="L54" s="0" t="n">
        <v>65.1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X54" s="0" t="n">
        <v>8970532</v>
      </c>
    </row>
    <row r="55" customFormat="false" ht="15" hidden="false" customHeight="false" outlineLevel="0" collapsed="false">
      <c r="A55" s="0" t="s">
        <v>206</v>
      </c>
      <c r="B55" s="11" t="s">
        <v>130</v>
      </c>
      <c r="C55" s="0" t="s">
        <v>207</v>
      </c>
      <c r="D55" s="11" t="s">
        <v>56</v>
      </c>
      <c r="E55" s="0" t="s">
        <v>208</v>
      </c>
      <c r="G55" s="11" t="s">
        <v>58</v>
      </c>
      <c r="H55" s="11" t="s">
        <v>59</v>
      </c>
      <c r="I55" s="11" t="s">
        <v>60</v>
      </c>
      <c r="K55" s="11" t="s">
        <v>59</v>
      </c>
      <c r="L55" s="0" t="n">
        <v>65.1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X55" s="0" t="n">
        <v>8970533</v>
      </c>
    </row>
    <row r="56" customFormat="false" ht="15" hidden="false" customHeight="false" outlineLevel="0" collapsed="false">
      <c r="A56" s="0" t="s">
        <v>209</v>
      </c>
      <c r="B56" s="11" t="s">
        <v>130</v>
      </c>
      <c r="C56" s="0" t="s">
        <v>210</v>
      </c>
      <c r="D56" s="11" t="s">
        <v>56</v>
      </c>
      <c r="E56" s="0" t="s">
        <v>211</v>
      </c>
      <c r="G56" s="11" t="s">
        <v>58</v>
      </c>
      <c r="H56" s="11" t="s">
        <v>59</v>
      </c>
      <c r="I56" s="11" t="s">
        <v>60</v>
      </c>
      <c r="K56" s="11" t="s">
        <v>59</v>
      </c>
      <c r="L56" s="0" t="n">
        <v>65.1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X56" s="0" t="n">
        <v>8970534</v>
      </c>
    </row>
    <row r="57" customFormat="false" ht="15" hidden="false" customHeight="false" outlineLevel="0" collapsed="false">
      <c r="A57" s="0" t="s">
        <v>212</v>
      </c>
      <c r="B57" s="11" t="s">
        <v>130</v>
      </c>
      <c r="C57" s="0" t="s">
        <v>213</v>
      </c>
      <c r="D57" s="11" t="s">
        <v>56</v>
      </c>
      <c r="E57" s="0" t="s">
        <v>214</v>
      </c>
      <c r="G57" s="11" t="s">
        <v>58</v>
      </c>
      <c r="H57" s="11" t="s">
        <v>59</v>
      </c>
      <c r="I57" s="11" t="s">
        <v>60</v>
      </c>
      <c r="K57" s="11" t="s">
        <v>59</v>
      </c>
      <c r="L57" s="0" t="n">
        <v>79.9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X57" s="0" t="n">
        <v>8970535</v>
      </c>
    </row>
    <row r="58" customFormat="false" ht="15" hidden="false" customHeight="false" outlineLevel="0" collapsed="false">
      <c r="A58" s="0" t="s">
        <v>215</v>
      </c>
      <c r="B58" s="11" t="s">
        <v>130</v>
      </c>
      <c r="C58" s="0" t="s">
        <v>216</v>
      </c>
      <c r="D58" s="11" t="s">
        <v>56</v>
      </c>
      <c r="E58" s="0" t="s">
        <v>217</v>
      </c>
      <c r="G58" s="11" t="s">
        <v>58</v>
      </c>
      <c r="H58" s="11" t="s">
        <v>59</v>
      </c>
      <c r="I58" s="11" t="s">
        <v>60</v>
      </c>
      <c r="K58" s="11" t="s">
        <v>59</v>
      </c>
      <c r="L58" s="0" t="n">
        <v>44.3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X58" s="0" t="n">
        <v>8970536</v>
      </c>
    </row>
    <row r="59" customFormat="false" ht="15" hidden="false" customHeight="false" outlineLevel="0" collapsed="false">
      <c r="A59" s="0" t="s">
        <v>218</v>
      </c>
      <c r="B59" s="11" t="s">
        <v>130</v>
      </c>
      <c r="C59" s="0" t="s">
        <v>219</v>
      </c>
      <c r="D59" s="11" t="s">
        <v>56</v>
      </c>
      <c r="E59" s="0" t="s">
        <v>220</v>
      </c>
      <c r="G59" s="11" t="s">
        <v>58</v>
      </c>
      <c r="H59" s="11" t="s">
        <v>59</v>
      </c>
      <c r="I59" s="11" t="s">
        <v>60</v>
      </c>
      <c r="K59" s="11" t="s">
        <v>59</v>
      </c>
      <c r="L59" s="0" t="n">
        <v>31.9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X59" s="0" t="n">
        <v>8970537</v>
      </c>
    </row>
    <row r="60" customFormat="false" ht="15" hidden="false" customHeight="false" outlineLevel="0" collapsed="false">
      <c r="A60" s="0" t="s">
        <v>221</v>
      </c>
      <c r="B60" s="11" t="s">
        <v>222</v>
      </c>
      <c r="C60" s="0" t="s">
        <v>223</v>
      </c>
      <c r="D60" s="11" t="s">
        <v>56</v>
      </c>
      <c r="E60" s="0" t="s">
        <v>224</v>
      </c>
      <c r="G60" s="11" t="s">
        <v>58</v>
      </c>
      <c r="H60" s="11" t="s">
        <v>59</v>
      </c>
      <c r="I60" s="11" t="s">
        <v>60</v>
      </c>
      <c r="K60" s="11" t="s">
        <v>59</v>
      </c>
      <c r="L60" s="0" t="n">
        <v>27.7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X60" s="0" t="n">
        <v>8970538</v>
      </c>
    </row>
    <row r="61" customFormat="false" ht="15" hidden="false" customHeight="false" outlineLevel="0" collapsed="false">
      <c r="A61" s="0" t="s">
        <v>225</v>
      </c>
      <c r="B61" s="11" t="s">
        <v>222</v>
      </c>
      <c r="C61" s="0" t="s">
        <v>226</v>
      </c>
      <c r="D61" s="11" t="s">
        <v>56</v>
      </c>
      <c r="E61" s="0" t="s">
        <v>227</v>
      </c>
      <c r="G61" s="11" t="s">
        <v>58</v>
      </c>
      <c r="H61" s="11" t="s">
        <v>59</v>
      </c>
      <c r="I61" s="11" t="s">
        <v>60</v>
      </c>
      <c r="K61" s="11" t="s">
        <v>59</v>
      </c>
      <c r="L61" s="0" t="n">
        <v>26.7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X61" s="0" t="n">
        <v>8970539</v>
      </c>
    </row>
    <row r="62" customFormat="false" ht="15" hidden="false" customHeight="false" outlineLevel="0" collapsed="false">
      <c r="A62" s="0" t="s">
        <v>228</v>
      </c>
      <c r="B62" s="11" t="s">
        <v>222</v>
      </c>
      <c r="C62" s="0" t="s">
        <v>229</v>
      </c>
      <c r="D62" s="11" t="s">
        <v>56</v>
      </c>
      <c r="E62" s="0" t="s">
        <v>230</v>
      </c>
      <c r="G62" s="11" t="s">
        <v>58</v>
      </c>
      <c r="H62" s="11" t="s">
        <v>59</v>
      </c>
      <c r="I62" s="11" t="s">
        <v>60</v>
      </c>
      <c r="K62" s="11" t="s">
        <v>59</v>
      </c>
      <c r="L62" s="0" t="n">
        <v>18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X62" s="0" t="n">
        <v>8970540</v>
      </c>
    </row>
    <row r="63" customFormat="false" ht="15" hidden="false" customHeight="false" outlineLevel="0" collapsed="false">
      <c r="A63" s="0" t="s">
        <v>231</v>
      </c>
      <c r="B63" s="11" t="s">
        <v>222</v>
      </c>
      <c r="C63" s="0" t="s">
        <v>232</v>
      </c>
      <c r="D63" s="11" t="s">
        <v>56</v>
      </c>
      <c r="E63" s="0" t="s">
        <v>233</v>
      </c>
      <c r="G63" s="11" t="s">
        <v>58</v>
      </c>
      <c r="H63" s="11" t="s">
        <v>59</v>
      </c>
      <c r="I63" s="11" t="s">
        <v>60</v>
      </c>
      <c r="K63" s="11" t="s">
        <v>59</v>
      </c>
      <c r="L63" s="0" t="n">
        <v>25.5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X63" s="0" t="n">
        <v>8970541</v>
      </c>
    </row>
    <row r="64" customFormat="false" ht="15" hidden="false" customHeight="false" outlineLevel="0" collapsed="false">
      <c r="A64" s="0" t="s">
        <v>234</v>
      </c>
      <c r="B64" s="11" t="s">
        <v>222</v>
      </c>
      <c r="C64" s="0" t="s">
        <v>235</v>
      </c>
      <c r="D64" s="11" t="s">
        <v>56</v>
      </c>
      <c r="E64" s="0" t="s">
        <v>236</v>
      </c>
      <c r="G64" s="11" t="s">
        <v>58</v>
      </c>
      <c r="H64" s="11" t="s">
        <v>59</v>
      </c>
      <c r="I64" s="11" t="s">
        <v>60</v>
      </c>
      <c r="K64" s="11" t="s">
        <v>59</v>
      </c>
      <c r="L64" s="0" t="n">
        <v>15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X64" s="0" t="n">
        <v>8970542</v>
      </c>
    </row>
    <row r="65" customFormat="false" ht="15" hidden="false" customHeight="false" outlineLevel="0" collapsed="false">
      <c r="A65" s="0" t="s">
        <v>237</v>
      </c>
      <c r="B65" s="11" t="s">
        <v>222</v>
      </c>
      <c r="C65" s="0" t="s">
        <v>238</v>
      </c>
      <c r="D65" s="11" t="s">
        <v>56</v>
      </c>
      <c r="E65" s="0" t="s">
        <v>239</v>
      </c>
      <c r="G65" s="11" t="s">
        <v>58</v>
      </c>
      <c r="H65" s="11" t="s">
        <v>59</v>
      </c>
      <c r="I65" s="11" t="s">
        <v>60</v>
      </c>
      <c r="K65" s="11" t="s">
        <v>59</v>
      </c>
      <c r="L65" s="0" t="n">
        <v>26.7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X65" s="0" t="n">
        <v>8970543</v>
      </c>
    </row>
    <row r="66" customFormat="false" ht="15" hidden="false" customHeight="false" outlineLevel="0" collapsed="false">
      <c r="A66" s="0" t="s">
        <v>240</v>
      </c>
      <c r="B66" s="11" t="s">
        <v>222</v>
      </c>
      <c r="C66" s="0" t="s">
        <v>241</v>
      </c>
      <c r="D66" s="11" t="s">
        <v>56</v>
      </c>
      <c r="E66" s="0" t="s">
        <v>242</v>
      </c>
      <c r="G66" s="11" t="s">
        <v>58</v>
      </c>
      <c r="H66" s="11" t="s">
        <v>59</v>
      </c>
      <c r="I66" s="11" t="s">
        <v>60</v>
      </c>
      <c r="K66" s="11" t="s">
        <v>59</v>
      </c>
      <c r="L66" s="0" t="n">
        <v>35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X66" s="0" t="n">
        <v>8970544</v>
      </c>
    </row>
    <row r="67" customFormat="false" ht="15" hidden="false" customHeight="false" outlineLevel="0" collapsed="false">
      <c r="A67" s="0" t="s">
        <v>243</v>
      </c>
      <c r="B67" s="11" t="s">
        <v>222</v>
      </c>
      <c r="C67" s="0" t="s">
        <v>244</v>
      </c>
      <c r="D67" s="11" t="s">
        <v>56</v>
      </c>
      <c r="E67" s="0" t="s">
        <v>245</v>
      </c>
      <c r="G67" s="11" t="s">
        <v>58</v>
      </c>
      <c r="H67" s="11" t="s">
        <v>59</v>
      </c>
      <c r="I67" s="11" t="s">
        <v>60</v>
      </c>
      <c r="K67" s="11" t="s">
        <v>59</v>
      </c>
      <c r="L67" s="0" t="n">
        <v>10.2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X67" s="0" t="n">
        <v>8970545</v>
      </c>
    </row>
    <row r="68" customFormat="false" ht="15" hidden="false" customHeight="false" outlineLevel="0" collapsed="false">
      <c r="A68" s="0" t="s">
        <v>246</v>
      </c>
      <c r="B68" s="11" t="s">
        <v>222</v>
      </c>
      <c r="C68" s="0" t="s">
        <v>247</v>
      </c>
      <c r="D68" s="11" t="s">
        <v>56</v>
      </c>
      <c r="E68" s="0" t="s">
        <v>248</v>
      </c>
      <c r="G68" s="11" t="s">
        <v>58</v>
      </c>
      <c r="H68" s="11" t="s">
        <v>59</v>
      </c>
      <c r="I68" s="11" t="s">
        <v>60</v>
      </c>
      <c r="K68" s="11" t="s">
        <v>59</v>
      </c>
      <c r="L68" s="0" t="n">
        <v>42.45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X68" s="0" t="n">
        <v>8970546</v>
      </c>
    </row>
    <row r="69" customFormat="false" ht="15" hidden="false" customHeight="false" outlineLevel="0" collapsed="false">
      <c r="A69" s="0" t="s">
        <v>249</v>
      </c>
      <c r="B69" s="11" t="s">
        <v>222</v>
      </c>
      <c r="C69" s="0" t="s">
        <v>250</v>
      </c>
      <c r="D69" s="11" t="s">
        <v>56</v>
      </c>
      <c r="E69" s="0" t="s">
        <v>251</v>
      </c>
      <c r="G69" s="11" t="s">
        <v>58</v>
      </c>
      <c r="H69" s="11" t="s">
        <v>59</v>
      </c>
      <c r="I69" s="11" t="s">
        <v>60</v>
      </c>
      <c r="K69" s="11" t="s">
        <v>59</v>
      </c>
      <c r="L69" s="0" t="n">
        <v>18.5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X69" s="0" t="n">
        <v>8970547</v>
      </c>
    </row>
    <row r="70" customFormat="false" ht="15" hidden="false" customHeight="false" outlineLevel="0" collapsed="false">
      <c r="A70" s="0" t="s">
        <v>252</v>
      </c>
      <c r="B70" s="11" t="s">
        <v>222</v>
      </c>
      <c r="C70" s="0" t="s">
        <v>253</v>
      </c>
      <c r="D70" s="11" t="s">
        <v>56</v>
      </c>
      <c r="E70" s="0" t="s">
        <v>254</v>
      </c>
      <c r="G70" s="11" t="s">
        <v>58</v>
      </c>
      <c r="H70" s="11" t="s">
        <v>59</v>
      </c>
      <c r="I70" s="11" t="s">
        <v>60</v>
      </c>
      <c r="K70" s="11" t="s">
        <v>59</v>
      </c>
      <c r="L70" s="0" t="n">
        <v>26.7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X70" s="0" t="n">
        <v>8970548</v>
      </c>
    </row>
    <row r="71" customFormat="false" ht="15" hidden="false" customHeight="false" outlineLevel="0" collapsed="false">
      <c r="A71" s="0" t="s">
        <v>255</v>
      </c>
      <c r="B71" s="11" t="s">
        <v>222</v>
      </c>
      <c r="C71" s="0" t="s">
        <v>256</v>
      </c>
      <c r="D71" s="11" t="s">
        <v>56</v>
      </c>
      <c r="E71" s="0" t="s">
        <v>257</v>
      </c>
      <c r="G71" s="11" t="s">
        <v>58</v>
      </c>
      <c r="H71" s="11" t="s">
        <v>59</v>
      </c>
      <c r="I71" s="11" t="s">
        <v>60</v>
      </c>
      <c r="K71" s="11" t="s">
        <v>59</v>
      </c>
      <c r="L71" s="0" t="n">
        <v>40.1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X71" s="0" t="n">
        <v>8970549</v>
      </c>
    </row>
    <row r="72" customFormat="false" ht="15" hidden="false" customHeight="false" outlineLevel="0" collapsed="false">
      <c r="A72" s="0" t="s">
        <v>258</v>
      </c>
      <c r="B72" s="11" t="s">
        <v>222</v>
      </c>
      <c r="C72" s="0" t="s">
        <v>259</v>
      </c>
      <c r="D72" s="11" t="s">
        <v>56</v>
      </c>
      <c r="E72" s="0" t="s">
        <v>260</v>
      </c>
      <c r="G72" s="11" t="s">
        <v>58</v>
      </c>
      <c r="H72" s="11" t="s">
        <v>59</v>
      </c>
      <c r="I72" s="11" t="s">
        <v>60</v>
      </c>
      <c r="K72" s="11" t="s">
        <v>59</v>
      </c>
      <c r="L72" s="0" t="n">
        <v>15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X72" s="0" t="n">
        <v>8970550</v>
      </c>
    </row>
    <row r="73" customFormat="false" ht="15" hidden="false" customHeight="false" outlineLevel="0" collapsed="false">
      <c r="A73" s="0" t="s">
        <v>261</v>
      </c>
      <c r="B73" s="11" t="s">
        <v>262</v>
      </c>
      <c r="C73" s="0" t="s">
        <v>263</v>
      </c>
      <c r="D73" s="11" t="s">
        <v>56</v>
      </c>
      <c r="E73" s="0" t="s">
        <v>264</v>
      </c>
      <c r="G73" s="11" t="s">
        <v>58</v>
      </c>
      <c r="H73" s="11" t="s">
        <v>59</v>
      </c>
      <c r="I73" s="11" t="s">
        <v>60</v>
      </c>
      <c r="K73" s="11" t="s">
        <v>59</v>
      </c>
      <c r="L73" s="0" t="n">
        <v>22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X73" s="0" t="n">
        <v>8970551</v>
      </c>
    </row>
    <row r="74" customFormat="false" ht="15" hidden="false" customHeight="false" outlineLevel="0" collapsed="false">
      <c r="A74" s="0" t="s">
        <v>265</v>
      </c>
      <c r="B74" s="11" t="s">
        <v>262</v>
      </c>
      <c r="C74" s="0" t="s">
        <v>266</v>
      </c>
      <c r="D74" s="11" t="s">
        <v>56</v>
      </c>
      <c r="E74" s="0" t="s">
        <v>267</v>
      </c>
      <c r="G74" s="11" t="s">
        <v>58</v>
      </c>
      <c r="H74" s="11" t="s">
        <v>59</v>
      </c>
      <c r="I74" s="11" t="s">
        <v>60</v>
      </c>
      <c r="K74" s="11" t="s">
        <v>59</v>
      </c>
      <c r="L74" s="0" t="n">
        <v>16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X74" s="0" t="n">
        <v>8970552</v>
      </c>
    </row>
    <row r="75" customFormat="false" ht="15" hidden="false" customHeight="false" outlineLevel="0" collapsed="false">
      <c r="A75" s="0" t="s">
        <v>268</v>
      </c>
      <c r="B75" s="11" t="s">
        <v>262</v>
      </c>
      <c r="C75" s="0" t="s">
        <v>269</v>
      </c>
      <c r="D75" s="11" t="s">
        <v>56</v>
      </c>
      <c r="E75" s="0" t="s">
        <v>270</v>
      </c>
      <c r="G75" s="11" t="s">
        <v>58</v>
      </c>
      <c r="H75" s="11" t="s">
        <v>59</v>
      </c>
      <c r="I75" s="11" t="s">
        <v>60</v>
      </c>
      <c r="K75" s="11" t="s">
        <v>59</v>
      </c>
      <c r="L75" s="0" t="n">
        <v>7.7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X75" s="0" t="n">
        <v>8970553</v>
      </c>
    </row>
    <row r="76" customFormat="false" ht="15" hidden="false" customHeight="false" outlineLevel="0" collapsed="false">
      <c r="A76" s="0" t="s">
        <v>271</v>
      </c>
      <c r="B76" s="11" t="s">
        <v>262</v>
      </c>
      <c r="C76" s="0" t="s">
        <v>272</v>
      </c>
      <c r="D76" s="11" t="s">
        <v>56</v>
      </c>
      <c r="E76" s="0" t="s">
        <v>273</v>
      </c>
      <c r="G76" s="11" t="s">
        <v>58</v>
      </c>
      <c r="H76" s="11" t="s">
        <v>59</v>
      </c>
      <c r="I76" s="11" t="s">
        <v>60</v>
      </c>
      <c r="K76" s="11" t="s">
        <v>59</v>
      </c>
      <c r="L76" s="0" t="n">
        <v>9.2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X76" s="0" t="n">
        <v>8970554</v>
      </c>
    </row>
    <row r="77" customFormat="false" ht="15" hidden="false" customHeight="false" outlineLevel="0" collapsed="false">
      <c r="A77" s="0" t="s">
        <v>274</v>
      </c>
      <c r="B77" s="11" t="s">
        <v>262</v>
      </c>
      <c r="C77" s="0" t="s">
        <v>275</v>
      </c>
      <c r="D77" s="11" t="s">
        <v>56</v>
      </c>
      <c r="E77" s="0" t="s">
        <v>276</v>
      </c>
      <c r="G77" s="11" t="s">
        <v>58</v>
      </c>
      <c r="H77" s="11" t="s">
        <v>59</v>
      </c>
      <c r="I77" s="11" t="s">
        <v>60</v>
      </c>
      <c r="K77" s="11" t="s">
        <v>59</v>
      </c>
      <c r="L77" s="0" t="n">
        <v>15.2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X77" s="0" t="n">
        <v>8970555</v>
      </c>
    </row>
    <row r="78" customFormat="false" ht="15" hidden="false" customHeight="false" outlineLevel="0" collapsed="false">
      <c r="A78" s="0" t="s">
        <v>277</v>
      </c>
      <c r="B78" s="11" t="s">
        <v>262</v>
      </c>
      <c r="C78" s="0" t="s">
        <v>278</v>
      </c>
      <c r="D78" s="11" t="s">
        <v>56</v>
      </c>
      <c r="E78" s="0" t="s">
        <v>279</v>
      </c>
      <c r="G78" s="11" t="s">
        <v>58</v>
      </c>
      <c r="H78" s="11" t="s">
        <v>59</v>
      </c>
      <c r="I78" s="11" t="s">
        <v>60</v>
      </c>
      <c r="K78" s="11" t="s">
        <v>59</v>
      </c>
      <c r="L78" s="0" t="n">
        <v>19.2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X78" s="0" t="n">
        <v>8970556</v>
      </c>
    </row>
    <row r="79" customFormat="false" ht="15" hidden="false" customHeight="false" outlineLevel="0" collapsed="false">
      <c r="A79" s="0" t="s">
        <v>280</v>
      </c>
      <c r="B79" s="11" t="s">
        <v>281</v>
      </c>
      <c r="C79" s="0" t="s">
        <v>282</v>
      </c>
      <c r="D79" s="11" t="s">
        <v>56</v>
      </c>
      <c r="E79" s="0" t="s">
        <v>283</v>
      </c>
      <c r="G79" s="11" t="s">
        <v>58</v>
      </c>
      <c r="H79" s="11" t="s">
        <v>59</v>
      </c>
      <c r="I79" s="11" t="s">
        <v>60</v>
      </c>
      <c r="K79" s="11" t="s">
        <v>59</v>
      </c>
      <c r="L79" s="0" t="n">
        <v>13.5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X79" s="0" t="n">
        <v>8970557</v>
      </c>
    </row>
    <row r="80" customFormat="false" ht="15" hidden="false" customHeight="false" outlineLevel="0" collapsed="false">
      <c r="A80" s="0" t="s">
        <v>284</v>
      </c>
      <c r="B80" s="11" t="s">
        <v>281</v>
      </c>
      <c r="C80" s="0" t="s">
        <v>285</v>
      </c>
      <c r="D80" s="11" t="s">
        <v>56</v>
      </c>
      <c r="E80" s="0" t="s">
        <v>286</v>
      </c>
      <c r="G80" s="11" t="s">
        <v>58</v>
      </c>
      <c r="H80" s="11" t="s">
        <v>59</v>
      </c>
      <c r="I80" s="11" t="s">
        <v>60</v>
      </c>
      <c r="K80" s="11" t="s">
        <v>59</v>
      </c>
      <c r="L80" s="0" t="n">
        <v>23.5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X80" s="0" t="n">
        <v>8970558</v>
      </c>
    </row>
    <row r="81" customFormat="false" ht="16" hidden="false" customHeight="false" outlineLevel="0" collapsed="false">
      <c r="A81" s="0" t="s">
        <v>287</v>
      </c>
      <c r="B81" s="11" t="s">
        <v>288</v>
      </c>
      <c r="C81" s="0" t="s">
        <v>289</v>
      </c>
      <c r="D81" s="11" t="s">
        <v>56</v>
      </c>
      <c r="E81" s="0" t="s">
        <v>290</v>
      </c>
      <c r="G81" s="11" t="s">
        <v>58</v>
      </c>
      <c r="H81" s="11" t="s">
        <v>59</v>
      </c>
      <c r="I81" s="11" t="s">
        <v>60</v>
      </c>
      <c r="K81" s="11" t="s">
        <v>59</v>
      </c>
      <c r="L81" s="0" t="n">
        <v>4.95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X81" s="0" t="n">
        <v>8970559</v>
      </c>
    </row>
    <row r="82" customFormat="false" ht="16" hidden="false" customHeight="false" outlineLevel="0" collapsed="false">
      <c r="A82" s="0" t="s">
        <v>291</v>
      </c>
      <c r="B82" s="11"/>
      <c r="C82" s="0" t="s">
        <v>292</v>
      </c>
      <c r="D82" s="11" t="s">
        <v>56</v>
      </c>
      <c r="E82" s="0" t="s">
        <v>293</v>
      </c>
      <c r="G82" s="11" t="s">
        <v>58</v>
      </c>
      <c r="H82" s="11" t="s">
        <v>59</v>
      </c>
      <c r="I82" s="11" t="s">
        <v>60</v>
      </c>
      <c r="K82" s="11" t="s">
        <v>59</v>
      </c>
      <c r="L82" s="0" t="n">
        <v>48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X82" s="0" t="n">
        <v>8970560</v>
      </c>
    </row>
    <row r="83" customFormat="false" ht="15" hidden="false" customHeight="false" outlineLevel="0" collapsed="false">
      <c r="A83" s="0" t="s">
        <v>294</v>
      </c>
      <c r="B83" s="11" t="s">
        <v>281</v>
      </c>
      <c r="C83" s="0" t="s">
        <v>295</v>
      </c>
      <c r="D83" s="11" t="s">
        <v>56</v>
      </c>
      <c r="E83" s="0" t="s">
        <v>296</v>
      </c>
      <c r="G83" s="11" t="s">
        <v>58</v>
      </c>
      <c r="H83" s="11" t="s">
        <v>59</v>
      </c>
      <c r="I83" s="11" t="s">
        <v>60</v>
      </c>
      <c r="K83" s="11" t="s">
        <v>59</v>
      </c>
      <c r="L83" s="0" t="n">
        <v>4.9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X83" s="0" t="n">
        <v>8970561</v>
      </c>
    </row>
    <row r="84" customFormat="false" ht="15" hidden="false" customHeight="false" outlineLevel="0" collapsed="false">
      <c r="A84" s="0" t="s">
        <v>297</v>
      </c>
      <c r="B84" s="11" t="s">
        <v>281</v>
      </c>
      <c r="C84" s="0" t="s">
        <v>298</v>
      </c>
      <c r="D84" s="11" t="s">
        <v>56</v>
      </c>
      <c r="E84" s="0" t="s">
        <v>299</v>
      </c>
      <c r="G84" s="11" t="s">
        <v>58</v>
      </c>
      <c r="H84" s="11" t="s">
        <v>59</v>
      </c>
      <c r="I84" s="11" t="s">
        <v>60</v>
      </c>
      <c r="K84" s="11" t="s">
        <v>59</v>
      </c>
      <c r="L84" s="0" t="n">
        <v>4.9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X84" s="0" t="n">
        <v>8970562</v>
      </c>
    </row>
    <row r="85" customFormat="false" ht="15" hidden="false" customHeight="false" outlineLevel="0" collapsed="false">
      <c r="A85" s="0" t="s">
        <v>300</v>
      </c>
      <c r="B85" s="11" t="s">
        <v>281</v>
      </c>
      <c r="C85" s="0" t="s">
        <v>301</v>
      </c>
      <c r="D85" s="11" t="s">
        <v>56</v>
      </c>
      <c r="E85" s="0" t="s">
        <v>302</v>
      </c>
      <c r="G85" s="11" t="s">
        <v>58</v>
      </c>
      <c r="H85" s="11" t="s">
        <v>59</v>
      </c>
      <c r="I85" s="11" t="s">
        <v>60</v>
      </c>
      <c r="K85" s="11" t="s">
        <v>59</v>
      </c>
      <c r="L85" s="0" t="n">
        <v>4.9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X85" s="0" t="n">
        <v>8970563</v>
      </c>
    </row>
    <row r="86" customFormat="false" ht="15" hidden="false" customHeight="false" outlineLevel="0" collapsed="false">
      <c r="A86" s="0" t="s">
        <v>303</v>
      </c>
      <c r="B86" s="11" t="s">
        <v>281</v>
      </c>
      <c r="C86" s="0" t="s">
        <v>304</v>
      </c>
      <c r="D86" s="11" t="s">
        <v>56</v>
      </c>
      <c r="E86" s="0" t="s">
        <v>305</v>
      </c>
      <c r="G86" s="11" t="s">
        <v>58</v>
      </c>
      <c r="H86" s="11" t="s">
        <v>59</v>
      </c>
      <c r="I86" s="11" t="s">
        <v>60</v>
      </c>
      <c r="K86" s="11" t="s">
        <v>59</v>
      </c>
      <c r="L86" s="0" t="n">
        <v>4.9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X86" s="0" t="n">
        <v>8970564</v>
      </c>
    </row>
    <row r="87" customFormat="false" ht="15" hidden="false" customHeight="false" outlineLevel="0" collapsed="false">
      <c r="A87" s="0" t="s">
        <v>306</v>
      </c>
      <c r="B87" s="11" t="s">
        <v>281</v>
      </c>
      <c r="C87" s="0" t="s">
        <v>307</v>
      </c>
      <c r="D87" s="11" t="s">
        <v>56</v>
      </c>
      <c r="E87" s="0" t="s">
        <v>308</v>
      </c>
      <c r="G87" s="11" t="s">
        <v>58</v>
      </c>
      <c r="H87" s="11" t="s">
        <v>59</v>
      </c>
      <c r="I87" s="11" t="s">
        <v>60</v>
      </c>
      <c r="K87" s="11" t="s">
        <v>59</v>
      </c>
      <c r="L87" s="0" t="n">
        <v>9.5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X87" s="0" t="n">
        <v>8970565</v>
      </c>
    </row>
    <row r="88" customFormat="false" ht="15" hidden="false" customHeight="false" outlineLevel="0" collapsed="false">
      <c r="A88" s="0" t="s">
        <v>309</v>
      </c>
      <c r="B88" s="11" t="s">
        <v>281</v>
      </c>
      <c r="C88" s="0" t="s">
        <v>310</v>
      </c>
      <c r="D88" s="11" t="s">
        <v>56</v>
      </c>
      <c r="E88" s="0" t="s">
        <v>311</v>
      </c>
      <c r="G88" s="11" t="s">
        <v>58</v>
      </c>
      <c r="H88" s="11" t="s">
        <v>59</v>
      </c>
      <c r="I88" s="11" t="s">
        <v>60</v>
      </c>
      <c r="K88" s="11" t="s">
        <v>59</v>
      </c>
      <c r="L88" s="0" t="n">
        <v>9.5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X88" s="0" t="n">
        <v>8970566</v>
      </c>
    </row>
    <row r="89" customFormat="false" ht="15" hidden="false" customHeight="false" outlineLevel="0" collapsed="false">
      <c r="A89" s="0" t="s">
        <v>312</v>
      </c>
      <c r="B89" s="11" t="s">
        <v>281</v>
      </c>
      <c r="C89" s="0" t="s">
        <v>313</v>
      </c>
      <c r="D89" s="11" t="s">
        <v>56</v>
      </c>
      <c r="E89" s="0" t="s">
        <v>314</v>
      </c>
      <c r="G89" s="11" t="s">
        <v>58</v>
      </c>
      <c r="H89" s="11" t="s">
        <v>59</v>
      </c>
      <c r="I89" s="11" t="s">
        <v>60</v>
      </c>
      <c r="K89" s="11" t="s">
        <v>59</v>
      </c>
      <c r="L89" s="0" t="n">
        <v>12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X89" s="0" t="n">
        <v>8970567</v>
      </c>
    </row>
    <row r="90" customFormat="false" ht="15" hidden="false" customHeight="false" outlineLevel="0" collapsed="false">
      <c r="A90" s="0" t="s">
        <v>315</v>
      </c>
      <c r="B90" s="11" t="s">
        <v>281</v>
      </c>
      <c r="C90" s="0" t="s">
        <v>316</v>
      </c>
      <c r="D90" s="11" t="s">
        <v>56</v>
      </c>
      <c r="E90" s="0" t="s">
        <v>317</v>
      </c>
      <c r="G90" s="11" t="s">
        <v>58</v>
      </c>
      <c r="H90" s="11" t="s">
        <v>59</v>
      </c>
      <c r="I90" s="11" t="s">
        <v>60</v>
      </c>
      <c r="K90" s="11" t="s">
        <v>59</v>
      </c>
      <c r="L90" s="0" t="n">
        <v>13.4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X90" s="0" t="n">
        <v>8970568</v>
      </c>
    </row>
    <row r="91" customFormat="false" ht="15" hidden="false" customHeight="false" outlineLevel="0" collapsed="false">
      <c r="A91" s="0" t="s">
        <v>318</v>
      </c>
      <c r="B91" s="11" t="s">
        <v>281</v>
      </c>
      <c r="C91" s="0" t="s">
        <v>319</v>
      </c>
      <c r="D91" s="11" t="s">
        <v>56</v>
      </c>
      <c r="E91" s="0" t="s">
        <v>320</v>
      </c>
      <c r="G91" s="11" t="s">
        <v>58</v>
      </c>
      <c r="H91" s="11" t="s">
        <v>59</v>
      </c>
      <c r="I91" s="11" t="s">
        <v>60</v>
      </c>
      <c r="K91" s="11" t="s">
        <v>59</v>
      </c>
      <c r="L91" s="0" t="n">
        <v>20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X91" s="0" t="n">
        <v>8970569</v>
      </c>
    </row>
    <row r="92" customFormat="false" ht="15" hidden="false" customHeight="false" outlineLevel="0" collapsed="false">
      <c r="A92" s="0" t="s">
        <v>321</v>
      </c>
      <c r="B92" s="11" t="s">
        <v>281</v>
      </c>
      <c r="C92" s="0" t="s">
        <v>322</v>
      </c>
      <c r="D92" s="11" t="s">
        <v>56</v>
      </c>
      <c r="E92" s="0" t="s">
        <v>323</v>
      </c>
      <c r="G92" s="11" t="s">
        <v>58</v>
      </c>
      <c r="H92" s="11" t="s">
        <v>59</v>
      </c>
      <c r="I92" s="11" t="s">
        <v>60</v>
      </c>
      <c r="K92" s="11" t="s">
        <v>59</v>
      </c>
      <c r="L92" s="0" t="n">
        <v>13.5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X92" s="0" t="n">
        <v>8970570</v>
      </c>
    </row>
    <row r="93" customFormat="false" ht="16" hidden="false" customHeight="false" outlineLevel="0" collapsed="false">
      <c r="A93" s="0" t="s">
        <v>324</v>
      </c>
      <c r="B93" s="11"/>
      <c r="C93" s="0" t="s">
        <v>325</v>
      </c>
      <c r="D93" s="11" t="s">
        <v>56</v>
      </c>
      <c r="E93" s="0" t="s">
        <v>326</v>
      </c>
      <c r="G93" s="11" t="s">
        <v>58</v>
      </c>
      <c r="H93" s="11" t="s">
        <v>59</v>
      </c>
      <c r="I93" s="11" t="s">
        <v>60</v>
      </c>
      <c r="K93" s="11" t="s">
        <v>59</v>
      </c>
      <c r="L93" s="0" t="n">
        <v>40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X93" s="0" t="n">
        <v>8970571</v>
      </c>
    </row>
    <row r="94" customFormat="false" ht="16" hidden="false" customHeight="false" outlineLevel="0" collapsed="false">
      <c r="A94" s="0" t="s">
        <v>327</v>
      </c>
      <c r="B94" s="11"/>
      <c r="C94" s="0" t="s">
        <v>328</v>
      </c>
      <c r="D94" s="11" t="s">
        <v>56</v>
      </c>
      <c r="G94" s="11" t="s">
        <v>58</v>
      </c>
      <c r="H94" s="11" t="s">
        <v>59</v>
      </c>
      <c r="I94" s="11" t="s">
        <v>60</v>
      </c>
      <c r="K94" s="11" t="s">
        <v>59</v>
      </c>
      <c r="L94" s="0" t="n">
        <v>9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X94" s="0" t="n">
        <v>8970572</v>
      </c>
    </row>
    <row r="95" customFormat="false" ht="15" hidden="false" customHeight="false" outlineLevel="0" collapsed="false">
      <c r="A95" s="0" t="s">
        <v>329</v>
      </c>
      <c r="B95" s="11" t="s">
        <v>54</v>
      </c>
      <c r="C95" s="0" t="s">
        <v>330</v>
      </c>
      <c r="D95" s="11" t="s">
        <v>56</v>
      </c>
      <c r="E95" s="0" t="s">
        <v>331</v>
      </c>
      <c r="G95" s="11" t="s">
        <v>58</v>
      </c>
      <c r="H95" s="11" t="s">
        <v>59</v>
      </c>
      <c r="I95" s="11" t="s">
        <v>60</v>
      </c>
      <c r="K95" s="11" t="s">
        <v>59</v>
      </c>
      <c r="L95" s="0" t="n">
        <v>17.8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X95" s="0" t="n">
        <v>8970573</v>
      </c>
    </row>
    <row r="96" customFormat="false" ht="15" hidden="false" customHeight="false" outlineLevel="0" collapsed="false">
      <c r="A96" s="0" t="s">
        <v>332</v>
      </c>
      <c r="B96" s="11" t="s">
        <v>54</v>
      </c>
      <c r="C96" s="0" t="s">
        <v>333</v>
      </c>
      <c r="D96" s="11" t="s">
        <v>56</v>
      </c>
      <c r="E96" s="0" t="s">
        <v>334</v>
      </c>
      <c r="G96" s="11" t="s">
        <v>58</v>
      </c>
      <c r="H96" s="11" t="s">
        <v>59</v>
      </c>
      <c r="I96" s="11" t="s">
        <v>60</v>
      </c>
      <c r="K96" s="11" t="s">
        <v>59</v>
      </c>
      <c r="L96" s="0" t="n">
        <v>27.9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X96" s="0" t="n">
        <v>8970574</v>
      </c>
    </row>
    <row r="97" customFormat="false" ht="15" hidden="false" customHeight="false" outlineLevel="0" collapsed="false">
      <c r="A97" s="0" t="s">
        <v>335</v>
      </c>
      <c r="B97" s="11" t="s">
        <v>336</v>
      </c>
      <c r="C97" s="0" t="s">
        <v>337</v>
      </c>
      <c r="D97" s="11" t="s">
        <v>56</v>
      </c>
      <c r="E97" s="0" t="s">
        <v>338</v>
      </c>
      <c r="G97" s="11" t="s">
        <v>58</v>
      </c>
      <c r="H97" s="11" t="s">
        <v>59</v>
      </c>
      <c r="I97" s="11" t="s">
        <v>60</v>
      </c>
      <c r="K97" s="11" t="s">
        <v>59</v>
      </c>
      <c r="L97" s="0" t="n">
        <v>40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X97" s="0" t="n">
        <v>8970575</v>
      </c>
    </row>
    <row r="98" customFormat="false" ht="15" hidden="false" customHeight="false" outlineLevel="0" collapsed="false">
      <c r="A98" s="0" t="s">
        <v>339</v>
      </c>
      <c r="B98" s="11" t="s">
        <v>336</v>
      </c>
      <c r="C98" s="0" t="s">
        <v>340</v>
      </c>
      <c r="D98" s="11" t="s">
        <v>56</v>
      </c>
      <c r="E98" s="0" t="s">
        <v>341</v>
      </c>
      <c r="G98" s="11" t="s">
        <v>58</v>
      </c>
      <c r="H98" s="11" t="s">
        <v>59</v>
      </c>
      <c r="I98" s="11" t="s">
        <v>60</v>
      </c>
      <c r="K98" s="11" t="s">
        <v>59</v>
      </c>
      <c r="L98" s="0" t="n">
        <v>42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X98" s="0" t="n">
        <v>8970576</v>
      </c>
    </row>
    <row r="99" customFormat="false" ht="15" hidden="false" customHeight="false" outlineLevel="0" collapsed="false">
      <c r="A99" s="0" t="s">
        <v>342</v>
      </c>
      <c r="B99" s="11" t="s">
        <v>336</v>
      </c>
      <c r="C99" s="0" t="s">
        <v>343</v>
      </c>
      <c r="D99" s="11" t="s">
        <v>56</v>
      </c>
      <c r="E99" s="0" t="s">
        <v>344</v>
      </c>
      <c r="G99" s="11" t="s">
        <v>58</v>
      </c>
      <c r="H99" s="11" t="s">
        <v>59</v>
      </c>
      <c r="I99" s="11" t="s">
        <v>60</v>
      </c>
      <c r="K99" s="11" t="s">
        <v>59</v>
      </c>
      <c r="L99" s="0" t="n">
        <v>44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X99" s="0" t="n">
        <v>8970577</v>
      </c>
    </row>
    <row r="100" customFormat="false" ht="15" hidden="false" customHeight="false" outlineLevel="0" collapsed="false">
      <c r="A100" s="0" t="s">
        <v>345</v>
      </c>
      <c r="B100" s="11" t="s">
        <v>336</v>
      </c>
      <c r="C100" s="0" t="s">
        <v>346</v>
      </c>
      <c r="D100" s="11" t="s">
        <v>56</v>
      </c>
      <c r="E100" s="0" t="s">
        <v>347</v>
      </c>
      <c r="G100" s="11" t="s">
        <v>58</v>
      </c>
      <c r="H100" s="11" t="s">
        <v>59</v>
      </c>
      <c r="I100" s="11" t="s">
        <v>60</v>
      </c>
      <c r="K100" s="11" t="s">
        <v>59</v>
      </c>
      <c r="L100" s="0" t="n">
        <v>50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X100" s="0" t="n">
        <v>8970578</v>
      </c>
    </row>
    <row r="101" customFormat="false" ht="15" hidden="false" customHeight="false" outlineLevel="0" collapsed="false">
      <c r="A101" s="0" t="s">
        <v>348</v>
      </c>
      <c r="B101" s="11" t="s">
        <v>222</v>
      </c>
      <c r="C101" s="0" t="s">
        <v>349</v>
      </c>
      <c r="D101" s="11" t="s">
        <v>56</v>
      </c>
      <c r="E101" s="0" t="s">
        <v>350</v>
      </c>
      <c r="G101" s="11" t="s">
        <v>58</v>
      </c>
      <c r="H101" s="11" t="s">
        <v>59</v>
      </c>
      <c r="I101" s="11" t="s">
        <v>60</v>
      </c>
      <c r="K101" s="11" t="s">
        <v>59</v>
      </c>
      <c r="L101" s="0" t="n">
        <v>39.5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X101" s="0" t="n">
        <v>8970579</v>
      </c>
    </row>
    <row r="102" customFormat="false" ht="15" hidden="false" customHeight="false" outlineLevel="0" collapsed="false">
      <c r="A102" s="0" t="s">
        <v>351</v>
      </c>
      <c r="B102" s="11" t="s">
        <v>222</v>
      </c>
      <c r="C102" s="0" t="s">
        <v>352</v>
      </c>
      <c r="D102" s="11" t="s">
        <v>56</v>
      </c>
      <c r="E102" s="0" t="s">
        <v>353</v>
      </c>
      <c r="G102" s="11" t="s">
        <v>58</v>
      </c>
      <c r="H102" s="11" t="s">
        <v>59</v>
      </c>
      <c r="I102" s="11" t="s">
        <v>60</v>
      </c>
      <c r="K102" s="11" t="s">
        <v>59</v>
      </c>
      <c r="L102" s="0" t="n">
        <v>44.9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X102" s="0" t="n">
        <v>8970580</v>
      </c>
    </row>
    <row r="103" customFormat="false" ht="15" hidden="false" customHeight="false" outlineLevel="0" collapsed="false">
      <c r="A103" s="0" t="s">
        <v>354</v>
      </c>
      <c r="B103" s="11" t="s">
        <v>222</v>
      </c>
      <c r="C103" s="0" t="s">
        <v>355</v>
      </c>
      <c r="D103" s="11" t="s">
        <v>56</v>
      </c>
      <c r="E103" s="0" t="s">
        <v>356</v>
      </c>
      <c r="G103" s="11" t="s">
        <v>58</v>
      </c>
      <c r="H103" s="11" t="s">
        <v>59</v>
      </c>
      <c r="I103" s="11" t="s">
        <v>60</v>
      </c>
      <c r="K103" s="11" t="s">
        <v>59</v>
      </c>
      <c r="L103" s="0" t="n">
        <v>56.9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X103" s="0" t="n">
        <v>8970581</v>
      </c>
    </row>
    <row r="104" customFormat="false" ht="15" hidden="false" customHeight="false" outlineLevel="0" collapsed="false">
      <c r="A104" s="0" t="s">
        <v>357</v>
      </c>
      <c r="B104" s="11" t="s">
        <v>222</v>
      </c>
      <c r="C104" s="0" t="s">
        <v>358</v>
      </c>
      <c r="D104" s="11" t="s">
        <v>56</v>
      </c>
      <c r="E104" s="0" t="s">
        <v>359</v>
      </c>
      <c r="G104" s="11" t="s">
        <v>58</v>
      </c>
      <c r="H104" s="11" t="s">
        <v>59</v>
      </c>
      <c r="I104" s="11" t="s">
        <v>60</v>
      </c>
      <c r="K104" s="11" t="s">
        <v>59</v>
      </c>
      <c r="L104" s="0" t="n">
        <v>41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X104" s="0" t="n">
        <v>8970582</v>
      </c>
    </row>
    <row r="105" customFormat="false" ht="15" hidden="false" customHeight="false" outlineLevel="0" collapsed="false">
      <c r="A105" s="0" t="s">
        <v>360</v>
      </c>
      <c r="B105" s="11" t="s">
        <v>222</v>
      </c>
      <c r="C105" s="0" t="s">
        <v>361</v>
      </c>
      <c r="D105" s="11" t="s">
        <v>56</v>
      </c>
      <c r="E105" s="0" t="s">
        <v>362</v>
      </c>
      <c r="G105" s="11" t="s">
        <v>58</v>
      </c>
      <c r="H105" s="11" t="s">
        <v>59</v>
      </c>
      <c r="I105" s="11" t="s">
        <v>60</v>
      </c>
      <c r="K105" s="11" t="s">
        <v>59</v>
      </c>
      <c r="L105" s="0" t="n">
        <v>22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X105" s="0" t="n">
        <v>8970583</v>
      </c>
    </row>
    <row r="106" customFormat="false" ht="15" hidden="false" customHeight="false" outlineLevel="0" collapsed="false">
      <c r="A106" s="0" t="s">
        <v>363</v>
      </c>
      <c r="B106" s="11" t="s">
        <v>222</v>
      </c>
      <c r="C106" s="0" t="s">
        <v>364</v>
      </c>
      <c r="D106" s="11" t="s">
        <v>56</v>
      </c>
      <c r="G106" s="11" t="s">
        <v>58</v>
      </c>
      <c r="H106" s="11" t="s">
        <v>59</v>
      </c>
      <c r="I106" s="11" t="s">
        <v>60</v>
      </c>
      <c r="K106" s="11" t="s">
        <v>59</v>
      </c>
      <c r="L106" s="0" t="n">
        <v>42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X106" s="0" t="n">
        <v>8970584</v>
      </c>
    </row>
    <row r="107" customFormat="false" ht="15" hidden="false" customHeight="false" outlineLevel="0" collapsed="false">
      <c r="A107" s="0" t="s">
        <v>365</v>
      </c>
      <c r="B107" s="11" t="s">
        <v>222</v>
      </c>
      <c r="C107" s="0" t="s">
        <v>366</v>
      </c>
      <c r="D107" s="11" t="s">
        <v>56</v>
      </c>
      <c r="E107" s="0" t="s">
        <v>367</v>
      </c>
      <c r="G107" s="11" t="s">
        <v>58</v>
      </c>
      <c r="H107" s="11" t="s">
        <v>59</v>
      </c>
      <c r="I107" s="11" t="s">
        <v>60</v>
      </c>
      <c r="K107" s="11" t="s">
        <v>59</v>
      </c>
      <c r="L107" s="0" t="n">
        <v>32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X107" s="0" t="n">
        <v>8970585</v>
      </c>
    </row>
    <row r="108" customFormat="false" ht="15" hidden="false" customHeight="false" outlineLevel="0" collapsed="false">
      <c r="A108" s="0" t="s">
        <v>368</v>
      </c>
      <c r="B108" s="11" t="s">
        <v>222</v>
      </c>
      <c r="C108" s="0" t="s">
        <v>369</v>
      </c>
      <c r="D108" s="11" t="s">
        <v>56</v>
      </c>
      <c r="E108" s="0" t="s">
        <v>370</v>
      </c>
      <c r="G108" s="11" t="s">
        <v>58</v>
      </c>
      <c r="H108" s="11" t="s">
        <v>59</v>
      </c>
      <c r="I108" s="11" t="s">
        <v>60</v>
      </c>
      <c r="K108" s="11" t="s">
        <v>59</v>
      </c>
      <c r="L108" s="0" t="n">
        <v>16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X108" s="0" t="n">
        <v>8970586</v>
      </c>
    </row>
    <row r="109" customFormat="false" ht="16" hidden="false" customHeight="false" outlineLevel="0" collapsed="false">
      <c r="A109" s="0" t="s">
        <v>371</v>
      </c>
      <c r="B109" s="11" t="s">
        <v>281</v>
      </c>
      <c r="C109" s="0" t="s">
        <v>372</v>
      </c>
      <c r="D109" s="11" t="s">
        <v>56</v>
      </c>
      <c r="E109" s="0" t="s">
        <v>373</v>
      </c>
      <c r="G109" s="11" t="s">
        <v>58</v>
      </c>
      <c r="H109" s="11" t="s">
        <v>59</v>
      </c>
      <c r="I109" s="11" t="s">
        <v>60</v>
      </c>
      <c r="K109" s="11" t="s">
        <v>59</v>
      </c>
      <c r="L109" s="0" t="n">
        <v>8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X109" s="0" t="n">
        <v>8970587</v>
      </c>
    </row>
    <row r="110" customFormat="false" ht="15" hidden="false" customHeight="false" outlineLevel="0" collapsed="false">
      <c r="A110" s="0" t="s">
        <v>374</v>
      </c>
      <c r="B110" s="11" t="s">
        <v>288</v>
      </c>
      <c r="C110" s="0" t="s">
        <v>375</v>
      </c>
      <c r="D110" s="11" t="s">
        <v>56</v>
      </c>
      <c r="E110" s="0" t="s">
        <v>376</v>
      </c>
      <c r="G110" s="11" t="s">
        <v>58</v>
      </c>
      <c r="H110" s="11" t="s">
        <v>59</v>
      </c>
      <c r="I110" s="11" t="s">
        <v>60</v>
      </c>
      <c r="K110" s="11" t="s">
        <v>59</v>
      </c>
      <c r="L110" s="0" t="n">
        <v>21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X110" s="0" t="n">
        <v>8970588</v>
      </c>
    </row>
    <row r="111" customFormat="false" ht="15" hidden="false" customHeight="false" outlineLevel="0" collapsed="false">
      <c r="A111" s="0" t="s">
        <v>377</v>
      </c>
      <c r="B111" s="11" t="s">
        <v>288</v>
      </c>
      <c r="C111" s="0" t="s">
        <v>378</v>
      </c>
      <c r="D111" s="11" t="s">
        <v>56</v>
      </c>
      <c r="E111" s="0" t="s">
        <v>379</v>
      </c>
      <c r="G111" s="11" t="s">
        <v>58</v>
      </c>
      <c r="H111" s="11" t="s">
        <v>59</v>
      </c>
      <c r="I111" s="11" t="s">
        <v>60</v>
      </c>
      <c r="K111" s="11" t="s">
        <v>59</v>
      </c>
      <c r="L111" s="0" t="n">
        <v>37.8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X111" s="0" t="n">
        <v>8970589</v>
      </c>
    </row>
    <row r="112" customFormat="false" ht="15" hidden="false" customHeight="false" outlineLevel="0" collapsed="false">
      <c r="A112" s="0" t="s">
        <v>380</v>
      </c>
      <c r="B112" s="11" t="s">
        <v>288</v>
      </c>
      <c r="C112" s="0" t="s">
        <v>381</v>
      </c>
      <c r="D112" s="11" t="s">
        <v>56</v>
      </c>
      <c r="E112" s="0" t="s">
        <v>382</v>
      </c>
      <c r="G112" s="11" t="s">
        <v>58</v>
      </c>
      <c r="H112" s="11" t="s">
        <v>59</v>
      </c>
      <c r="I112" s="11" t="s">
        <v>60</v>
      </c>
      <c r="K112" s="11" t="s">
        <v>59</v>
      </c>
      <c r="L112" s="0" t="n">
        <v>37.8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X112" s="0" t="n">
        <v>8970590</v>
      </c>
    </row>
    <row r="113" customFormat="false" ht="15" hidden="false" customHeight="false" outlineLevel="0" collapsed="false">
      <c r="A113" s="0" t="s">
        <v>383</v>
      </c>
      <c r="B113" s="11" t="s">
        <v>288</v>
      </c>
      <c r="C113" s="0" t="s">
        <v>384</v>
      </c>
      <c r="D113" s="11" t="s">
        <v>56</v>
      </c>
      <c r="G113" s="11" t="s">
        <v>58</v>
      </c>
      <c r="H113" s="11" t="s">
        <v>59</v>
      </c>
      <c r="I113" s="11" t="s">
        <v>60</v>
      </c>
      <c r="K113" s="11" t="s">
        <v>59</v>
      </c>
      <c r="L113" s="0" t="n">
        <v>30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X113" s="0" t="n">
        <v>8970591</v>
      </c>
    </row>
    <row r="114" customFormat="false" ht="15" hidden="false" customHeight="false" outlineLevel="0" collapsed="false">
      <c r="A114" s="0" t="s">
        <v>385</v>
      </c>
      <c r="B114" s="11" t="s">
        <v>288</v>
      </c>
      <c r="C114" s="0" t="s">
        <v>386</v>
      </c>
      <c r="D114" s="11" t="s">
        <v>56</v>
      </c>
      <c r="E114" s="0" t="s">
        <v>387</v>
      </c>
      <c r="G114" s="11" t="s">
        <v>58</v>
      </c>
      <c r="H114" s="11" t="s">
        <v>59</v>
      </c>
      <c r="I114" s="11" t="s">
        <v>60</v>
      </c>
      <c r="K114" s="11" t="s">
        <v>59</v>
      </c>
      <c r="L114" s="0" t="n">
        <v>27.5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X114" s="0" t="n">
        <v>8970592</v>
      </c>
    </row>
    <row r="115" customFormat="false" ht="15" hidden="false" customHeight="false" outlineLevel="0" collapsed="false">
      <c r="A115" s="0" t="s">
        <v>388</v>
      </c>
      <c r="B115" s="11" t="s">
        <v>288</v>
      </c>
      <c r="C115" s="0" t="s">
        <v>389</v>
      </c>
      <c r="D115" s="11" t="s">
        <v>56</v>
      </c>
      <c r="E115" s="0" t="s">
        <v>390</v>
      </c>
      <c r="G115" s="11" t="s">
        <v>58</v>
      </c>
      <c r="H115" s="11" t="s">
        <v>59</v>
      </c>
      <c r="I115" s="11" t="s">
        <v>60</v>
      </c>
      <c r="K115" s="11" t="s">
        <v>59</v>
      </c>
      <c r="L115" s="0" t="n">
        <v>25.7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X115" s="0" t="n">
        <v>8970593</v>
      </c>
    </row>
    <row r="116" customFormat="false" ht="15" hidden="false" customHeight="false" outlineLevel="0" collapsed="false">
      <c r="A116" s="0" t="s">
        <v>391</v>
      </c>
      <c r="B116" s="11" t="s">
        <v>288</v>
      </c>
      <c r="C116" s="0" t="s">
        <v>392</v>
      </c>
      <c r="D116" s="11" t="s">
        <v>56</v>
      </c>
      <c r="E116" s="0" t="s">
        <v>393</v>
      </c>
      <c r="G116" s="11" t="s">
        <v>58</v>
      </c>
      <c r="H116" s="11" t="s">
        <v>59</v>
      </c>
      <c r="I116" s="11" t="s">
        <v>60</v>
      </c>
      <c r="K116" s="11" t="s">
        <v>59</v>
      </c>
      <c r="L116" s="0" t="n">
        <v>25.7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X116" s="0" t="n">
        <v>8970594</v>
      </c>
    </row>
    <row r="117" customFormat="false" ht="15" hidden="false" customHeight="false" outlineLevel="0" collapsed="false">
      <c r="A117" s="0" t="s">
        <v>394</v>
      </c>
      <c r="B117" s="11" t="s">
        <v>288</v>
      </c>
      <c r="C117" s="0" t="s">
        <v>395</v>
      </c>
      <c r="D117" s="11" t="s">
        <v>56</v>
      </c>
      <c r="E117" s="0" t="s">
        <v>396</v>
      </c>
      <c r="G117" s="11" t="s">
        <v>58</v>
      </c>
      <c r="H117" s="11" t="s">
        <v>59</v>
      </c>
      <c r="I117" s="11" t="s">
        <v>60</v>
      </c>
      <c r="K117" s="11" t="s">
        <v>59</v>
      </c>
      <c r="L117" s="0" t="n">
        <v>25.7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X117" s="0" t="n">
        <v>8970595</v>
      </c>
    </row>
    <row r="118" customFormat="false" ht="15" hidden="false" customHeight="false" outlineLevel="0" collapsed="false">
      <c r="A118" s="0" t="s">
        <v>397</v>
      </c>
      <c r="B118" s="11" t="s">
        <v>288</v>
      </c>
      <c r="C118" s="0" t="s">
        <v>398</v>
      </c>
      <c r="D118" s="11" t="s">
        <v>56</v>
      </c>
      <c r="E118" s="0" t="s">
        <v>399</v>
      </c>
      <c r="G118" s="11" t="s">
        <v>58</v>
      </c>
      <c r="H118" s="11" t="s">
        <v>59</v>
      </c>
      <c r="I118" s="11" t="s">
        <v>60</v>
      </c>
      <c r="K118" s="11" t="s">
        <v>59</v>
      </c>
      <c r="L118" s="0" t="n">
        <v>22.9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X118" s="0" t="n">
        <v>8970596</v>
      </c>
    </row>
    <row r="119" customFormat="false" ht="15" hidden="false" customHeight="false" outlineLevel="0" collapsed="false">
      <c r="A119" s="0" t="s">
        <v>400</v>
      </c>
      <c r="B119" s="11" t="s">
        <v>288</v>
      </c>
      <c r="C119" s="0" t="s">
        <v>401</v>
      </c>
      <c r="D119" s="11" t="s">
        <v>56</v>
      </c>
      <c r="E119" s="0" t="s">
        <v>402</v>
      </c>
      <c r="G119" s="11" t="s">
        <v>58</v>
      </c>
      <c r="H119" s="11" t="s">
        <v>59</v>
      </c>
      <c r="I119" s="11" t="s">
        <v>60</v>
      </c>
      <c r="K119" s="11" t="s">
        <v>59</v>
      </c>
      <c r="L119" s="0" t="n">
        <v>22.9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X119" s="0" t="n">
        <v>8970597</v>
      </c>
    </row>
    <row r="120" customFormat="false" ht="15" hidden="false" customHeight="false" outlineLevel="0" collapsed="false">
      <c r="A120" s="0" t="s">
        <v>403</v>
      </c>
      <c r="B120" s="11" t="s">
        <v>288</v>
      </c>
      <c r="C120" s="0" t="s">
        <v>404</v>
      </c>
      <c r="D120" s="11" t="s">
        <v>56</v>
      </c>
      <c r="E120" s="0" t="s">
        <v>405</v>
      </c>
      <c r="G120" s="11" t="s">
        <v>58</v>
      </c>
      <c r="H120" s="11" t="s">
        <v>59</v>
      </c>
      <c r="I120" s="11" t="s">
        <v>60</v>
      </c>
      <c r="K120" s="11" t="s">
        <v>59</v>
      </c>
      <c r="L120" s="0" t="n">
        <v>119.8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X120" s="0" t="n">
        <v>8970598</v>
      </c>
    </row>
    <row r="121" customFormat="false" ht="15" hidden="false" customHeight="false" outlineLevel="0" collapsed="false">
      <c r="A121" s="0" t="s">
        <v>406</v>
      </c>
      <c r="B121" s="11" t="s">
        <v>288</v>
      </c>
      <c r="C121" s="0" t="s">
        <v>407</v>
      </c>
      <c r="D121" s="11" t="s">
        <v>56</v>
      </c>
      <c r="E121" s="0" t="s">
        <v>314</v>
      </c>
      <c r="G121" s="11" t="s">
        <v>58</v>
      </c>
      <c r="H121" s="11" t="s">
        <v>59</v>
      </c>
      <c r="I121" s="11" t="s">
        <v>60</v>
      </c>
      <c r="K121" s="11" t="s">
        <v>59</v>
      </c>
      <c r="L121" s="0" t="n">
        <v>25.7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X121" s="0" t="n">
        <v>8970599</v>
      </c>
    </row>
    <row r="122" customFormat="false" ht="15" hidden="false" customHeight="false" outlineLevel="0" collapsed="false">
      <c r="A122" s="0" t="s">
        <v>408</v>
      </c>
      <c r="B122" s="11" t="s">
        <v>288</v>
      </c>
      <c r="C122" s="0" t="s">
        <v>409</v>
      </c>
      <c r="D122" s="11" t="s">
        <v>56</v>
      </c>
      <c r="E122" s="0" t="s">
        <v>410</v>
      </c>
      <c r="G122" s="11" t="s">
        <v>58</v>
      </c>
      <c r="H122" s="11" t="s">
        <v>59</v>
      </c>
      <c r="I122" s="11" t="s">
        <v>60</v>
      </c>
      <c r="K122" s="11" t="s">
        <v>59</v>
      </c>
      <c r="L122" s="0" t="n">
        <v>49.8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X122" s="0" t="n">
        <v>8970600</v>
      </c>
    </row>
    <row r="123" customFormat="false" ht="15" hidden="false" customHeight="false" outlineLevel="0" collapsed="false">
      <c r="A123" s="0" t="s">
        <v>411</v>
      </c>
      <c r="B123" s="11" t="s">
        <v>288</v>
      </c>
      <c r="C123" s="0" t="s">
        <v>412</v>
      </c>
      <c r="D123" s="11" t="s">
        <v>56</v>
      </c>
      <c r="E123" s="0" t="s">
        <v>413</v>
      </c>
      <c r="G123" s="11" t="s">
        <v>58</v>
      </c>
      <c r="H123" s="11" t="s">
        <v>59</v>
      </c>
      <c r="I123" s="11" t="s">
        <v>60</v>
      </c>
      <c r="K123" s="11" t="s">
        <v>59</v>
      </c>
      <c r="L123" s="0" t="n">
        <v>25.9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X123" s="0" t="n">
        <v>8970601</v>
      </c>
    </row>
    <row r="124" customFormat="false" ht="15" hidden="false" customHeight="false" outlineLevel="0" collapsed="false">
      <c r="A124" s="0" t="s">
        <v>414</v>
      </c>
      <c r="B124" s="11" t="s">
        <v>288</v>
      </c>
      <c r="C124" s="0" t="s">
        <v>415</v>
      </c>
      <c r="D124" s="11" t="s">
        <v>56</v>
      </c>
      <c r="E124" s="0" t="s">
        <v>416</v>
      </c>
      <c r="G124" s="11" t="s">
        <v>58</v>
      </c>
      <c r="H124" s="11" t="s">
        <v>59</v>
      </c>
      <c r="I124" s="11" t="s">
        <v>60</v>
      </c>
      <c r="K124" s="11" t="s">
        <v>59</v>
      </c>
      <c r="L124" s="0" t="n">
        <v>18.1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X124" s="0" t="n">
        <v>8970602</v>
      </c>
    </row>
    <row r="125" customFormat="false" ht="15" hidden="false" customHeight="false" outlineLevel="0" collapsed="false">
      <c r="A125" s="0" t="s">
        <v>417</v>
      </c>
      <c r="B125" s="11" t="s">
        <v>288</v>
      </c>
      <c r="C125" s="0" t="s">
        <v>418</v>
      </c>
      <c r="D125" s="11" t="s">
        <v>56</v>
      </c>
      <c r="E125" s="0" t="s">
        <v>419</v>
      </c>
      <c r="G125" s="11" t="s">
        <v>58</v>
      </c>
      <c r="H125" s="11" t="s">
        <v>59</v>
      </c>
      <c r="I125" s="11" t="s">
        <v>60</v>
      </c>
      <c r="K125" s="11" t="s">
        <v>59</v>
      </c>
      <c r="L125" s="0" t="n">
        <v>18.1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X125" s="0" t="n">
        <v>8970603</v>
      </c>
    </row>
    <row r="126" customFormat="false" ht="15" hidden="false" customHeight="false" outlineLevel="0" collapsed="false">
      <c r="A126" s="0" t="s">
        <v>420</v>
      </c>
      <c r="B126" s="11" t="s">
        <v>288</v>
      </c>
      <c r="C126" s="0" t="s">
        <v>421</v>
      </c>
      <c r="D126" s="11" t="s">
        <v>56</v>
      </c>
      <c r="E126" s="0" t="s">
        <v>422</v>
      </c>
      <c r="G126" s="11" t="s">
        <v>58</v>
      </c>
      <c r="H126" s="11" t="s">
        <v>59</v>
      </c>
      <c r="I126" s="11" t="s">
        <v>60</v>
      </c>
      <c r="K126" s="11" t="s">
        <v>59</v>
      </c>
      <c r="L126" s="0" t="n">
        <v>27.9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X126" s="0" t="n">
        <v>8970604</v>
      </c>
    </row>
    <row r="127" customFormat="false" ht="15" hidden="false" customHeight="false" outlineLevel="0" collapsed="false">
      <c r="A127" s="0" t="s">
        <v>423</v>
      </c>
      <c r="B127" s="11" t="s">
        <v>288</v>
      </c>
      <c r="C127" s="0" t="s">
        <v>424</v>
      </c>
      <c r="D127" s="11" t="s">
        <v>56</v>
      </c>
      <c r="E127" s="0" t="s">
        <v>425</v>
      </c>
      <c r="G127" s="11" t="s">
        <v>58</v>
      </c>
      <c r="H127" s="11" t="s">
        <v>59</v>
      </c>
      <c r="I127" s="11" t="s">
        <v>60</v>
      </c>
      <c r="K127" s="11" t="s">
        <v>59</v>
      </c>
      <c r="L127" s="0" t="n">
        <v>27.9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X127" s="0" t="n">
        <v>8970605</v>
      </c>
    </row>
    <row r="128" customFormat="false" ht="15" hidden="false" customHeight="false" outlineLevel="0" collapsed="false">
      <c r="A128" s="0" t="s">
        <v>426</v>
      </c>
      <c r="B128" s="11" t="s">
        <v>288</v>
      </c>
      <c r="C128" s="0" t="s">
        <v>427</v>
      </c>
      <c r="D128" s="11" t="s">
        <v>56</v>
      </c>
      <c r="G128" s="11" t="s">
        <v>58</v>
      </c>
      <c r="H128" s="11" t="s">
        <v>59</v>
      </c>
      <c r="I128" s="11" t="s">
        <v>60</v>
      </c>
      <c r="K128" s="11" t="s">
        <v>59</v>
      </c>
      <c r="L128" s="0" t="n">
        <v>21.9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X128" s="0" t="n">
        <v>8970606</v>
      </c>
    </row>
    <row r="129" customFormat="false" ht="15" hidden="false" customHeight="false" outlineLevel="0" collapsed="false">
      <c r="A129" s="0" t="s">
        <v>428</v>
      </c>
      <c r="B129" s="11" t="s">
        <v>288</v>
      </c>
      <c r="C129" s="0" t="s">
        <v>429</v>
      </c>
      <c r="D129" s="11" t="s">
        <v>56</v>
      </c>
      <c r="G129" s="11" t="s">
        <v>58</v>
      </c>
      <c r="H129" s="11" t="s">
        <v>59</v>
      </c>
      <c r="I129" s="11" t="s">
        <v>60</v>
      </c>
      <c r="K129" s="11" t="s">
        <v>59</v>
      </c>
      <c r="L129" s="0" t="n">
        <v>30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X129" s="0" t="n">
        <v>8970607</v>
      </c>
    </row>
    <row r="130" customFormat="false" ht="15" hidden="false" customHeight="false" outlineLevel="0" collapsed="false">
      <c r="A130" s="0" t="s">
        <v>430</v>
      </c>
      <c r="B130" s="11" t="s">
        <v>288</v>
      </c>
      <c r="C130" s="0" t="s">
        <v>431</v>
      </c>
      <c r="D130" s="11" t="s">
        <v>56</v>
      </c>
      <c r="E130" s="0" t="s">
        <v>432</v>
      </c>
      <c r="G130" s="11" t="s">
        <v>58</v>
      </c>
      <c r="H130" s="11" t="s">
        <v>59</v>
      </c>
      <c r="I130" s="11" t="s">
        <v>60</v>
      </c>
      <c r="K130" s="11" t="s">
        <v>59</v>
      </c>
      <c r="L130" s="0" t="n">
        <v>12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X130" s="0" t="n">
        <v>8970608</v>
      </c>
    </row>
    <row r="131" customFormat="false" ht="15" hidden="false" customHeight="false" outlineLevel="0" collapsed="false">
      <c r="A131" s="0" t="s">
        <v>433</v>
      </c>
      <c r="B131" s="11" t="s">
        <v>130</v>
      </c>
      <c r="C131" s="0" t="s">
        <v>434</v>
      </c>
      <c r="D131" s="11" t="s">
        <v>56</v>
      </c>
      <c r="G131" s="11" t="s">
        <v>58</v>
      </c>
      <c r="H131" s="11" t="s">
        <v>59</v>
      </c>
      <c r="I131" s="11" t="s">
        <v>60</v>
      </c>
      <c r="K131" s="11" t="s">
        <v>59</v>
      </c>
      <c r="L131" s="0" t="n">
        <v>21.6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X131" s="0" t="n">
        <v>8970609</v>
      </c>
    </row>
    <row r="132" customFormat="false" ht="15" hidden="false" customHeight="false" outlineLevel="0" collapsed="false">
      <c r="A132" s="0" t="s">
        <v>435</v>
      </c>
      <c r="B132" s="11" t="s">
        <v>130</v>
      </c>
      <c r="C132" s="0" t="s">
        <v>436</v>
      </c>
      <c r="D132" s="11" t="s">
        <v>56</v>
      </c>
      <c r="G132" s="11" t="s">
        <v>58</v>
      </c>
      <c r="H132" s="11" t="s">
        <v>59</v>
      </c>
      <c r="I132" s="11" t="s">
        <v>60</v>
      </c>
      <c r="K132" s="11" t="s">
        <v>59</v>
      </c>
      <c r="L132" s="0" t="n">
        <v>61.7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X132" s="0" t="n">
        <v>8970610</v>
      </c>
    </row>
    <row r="133" customFormat="false" ht="15" hidden="false" customHeight="false" outlineLevel="0" collapsed="false">
      <c r="A133" s="0" t="s">
        <v>437</v>
      </c>
      <c r="B133" s="11" t="s">
        <v>130</v>
      </c>
      <c r="C133" s="0" t="s">
        <v>438</v>
      </c>
      <c r="D133" s="11" t="s">
        <v>56</v>
      </c>
      <c r="G133" s="11" t="s">
        <v>58</v>
      </c>
      <c r="H133" s="11" t="s">
        <v>59</v>
      </c>
      <c r="I133" s="11" t="s">
        <v>60</v>
      </c>
      <c r="K133" s="11" t="s">
        <v>59</v>
      </c>
      <c r="L133" s="0" t="n">
        <v>36.8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X133" s="0" t="n">
        <v>8970611</v>
      </c>
    </row>
    <row r="134" customFormat="false" ht="15" hidden="false" customHeight="false" outlineLevel="0" collapsed="false">
      <c r="A134" s="0" t="s">
        <v>439</v>
      </c>
      <c r="B134" s="11" t="s">
        <v>130</v>
      </c>
      <c r="C134" s="0" t="s">
        <v>440</v>
      </c>
      <c r="D134" s="11" t="s">
        <v>56</v>
      </c>
      <c r="G134" s="11" t="s">
        <v>58</v>
      </c>
      <c r="H134" s="11" t="s">
        <v>59</v>
      </c>
      <c r="I134" s="11" t="s">
        <v>60</v>
      </c>
      <c r="K134" s="11" t="s">
        <v>59</v>
      </c>
      <c r="L134" s="0" t="n">
        <v>80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X134" s="0" t="n">
        <v>8970612</v>
      </c>
    </row>
    <row r="135" customFormat="false" ht="15" hidden="false" customHeight="false" outlineLevel="0" collapsed="false">
      <c r="A135" s="0" t="s">
        <v>441</v>
      </c>
      <c r="B135" s="11" t="s">
        <v>54</v>
      </c>
      <c r="C135" s="0" t="s">
        <v>442</v>
      </c>
      <c r="D135" s="11" t="s">
        <v>56</v>
      </c>
      <c r="E135" s="0" t="s">
        <v>443</v>
      </c>
      <c r="G135" s="11" t="s">
        <v>58</v>
      </c>
      <c r="H135" s="11" t="s">
        <v>59</v>
      </c>
      <c r="I135" s="11" t="s">
        <v>60</v>
      </c>
      <c r="K135" s="11" t="s">
        <v>59</v>
      </c>
      <c r="L135" s="0" t="n">
        <v>13.9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X135" s="0" t="n">
        <v>8970613</v>
      </c>
    </row>
    <row r="136" customFormat="false" ht="15" hidden="false" customHeight="false" outlineLevel="0" collapsed="false">
      <c r="A136" s="0" t="s">
        <v>444</v>
      </c>
      <c r="B136" s="11" t="s">
        <v>54</v>
      </c>
      <c r="C136" s="0" t="s">
        <v>445</v>
      </c>
      <c r="D136" s="11" t="s">
        <v>56</v>
      </c>
      <c r="E136" s="0" t="s">
        <v>446</v>
      </c>
      <c r="G136" s="11" t="s">
        <v>58</v>
      </c>
      <c r="H136" s="11" t="s">
        <v>59</v>
      </c>
      <c r="I136" s="11" t="s">
        <v>60</v>
      </c>
      <c r="K136" s="11" t="s">
        <v>59</v>
      </c>
      <c r="L136" s="0" t="n">
        <v>15.4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X136" s="0" t="n">
        <v>8970614</v>
      </c>
    </row>
    <row r="137" customFormat="false" ht="15" hidden="false" customHeight="false" outlineLevel="0" collapsed="false">
      <c r="A137" s="0" t="s">
        <v>447</v>
      </c>
      <c r="B137" s="11" t="s">
        <v>54</v>
      </c>
      <c r="C137" s="0" t="s">
        <v>448</v>
      </c>
      <c r="D137" s="11" t="s">
        <v>56</v>
      </c>
      <c r="E137" s="0" t="s">
        <v>449</v>
      </c>
      <c r="G137" s="11" t="s">
        <v>58</v>
      </c>
      <c r="H137" s="11" t="s">
        <v>59</v>
      </c>
      <c r="I137" s="11" t="s">
        <v>60</v>
      </c>
      <c r="K137" s="11" t="s">
        <v>59</v>
      </c>
      <c r="L137" s="0" t="n">
        <v>18.1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X137" s="0" t="n">
        <v>8970615</v>
      </c>
    </row>
    <row r="138" customFormat="false" ht="15" hidden="false" customHeight="false" outlineLevel="0" collapsed="false">
      <c r="A138" s="0" t="s">
        <v>450</v>
      </c>
      <c r="B138" s="11" t="s">
        <v>54</v>
      </c>
      <c r="C138" s="0" t="s">
        <v>451</v>
      </c>
      <c r="D138" s="11" t="s">
        <v>56</v>
      </c>
      <c r="E138" s="0" t="s">
        <v>452</v>
      </c>
      <c r="G138" s="11" t="s">
        <v>58</v>
      </c>
      <c r="H138" s="11" t="s">
        <v>59</v>
      </c>
      <c r="I138" s="11" t="s">
        <v>60</v>
      </c>
      <c r="K138" s="11" t="s">
        <v>59</v>
      </c>
      <c r="L138" s="0" t="n">
        <v>21.5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X138" s="0" t="n">
        <v>8970616</v>
      </c>
    </row>
    <row r="139" customFormat="false" ht="15" hidden="false" customHeight="false" outlineLevel="0" collapsed="false">
      <c r="A139" s="0" t="s">
        <v>453</v>
      </c>
      <c r="B139" s="11" t="s">
        <v>54</v>
      </c>
      <c r="C139" s="0" t="s">
        <v>454</v>
      </c>
      <c r="D139" s="11" t="s">
        <v>56</v>
      </c>
      <c r="E139" s="0" t="s">
        <v>455</v>
      </c>
      <c r="G139" s="11" t="s">
        <v>58</v>
      </c>
      <c r="H139" s="11" t="s">
        <v>59</v>
      </c>
      <c r="I139" s="11" t="s">
        <v>60</v>
      </c>
      <c r="K139" s="11" t="s">
        <v>59</v>
      </c>
      <c r="L139" s="0" t="n">
        <v>13.5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X139" s="0" t="n">
        <v>8970617</v>
      </c>
    </row>
    <row r="140" customFormat="false" ht="15" hidden="false" customHeight="false" outlineLevel="0" collapsed="false">
      <c r="A140" s="0" t="s">
        <v>456</v>
      </c>
      <c r="B140" s="11" t="s">
        <v>54</v>
      </c>
      <c r="C140" s="0" t="s">
        <v>457</v>
      </c>
      <c r="D140" s="11" t="s">
        <v>56</v>
      </c>
      <c r="E140" s="0" t="s">
        <v>458</v>
      </c>
      <c r="G140" s="11" t="s">
        <v>58</v>
      </c>
      <c r="H140" s="11" t="s">
        <v>59</v>
      </c>
      <c r="I140" s="11" t="s">
        <v>60</v>
      </c>
      <c r="K140" s="11" t="s">
        <v>59</v>
      </c>
      <c r="L140" s="0" t="n">
        <v>16.5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X140" s="0" t="n">
        <v>8970618</v>
      </c>
    </row>
    <row r="141" customFormat="false" ht="15" hidden="false" customHeight="false" outlineLevel="0" collapsed="false">
      <c r="A141" s="0" t="s">
        <v>459</v>
      </c>
      <c r="B141" s="11" t="s">
        <v>54</v>
      </c>
      <c r="C141" s="0" t="s">
        <v>460</v>
      </c>
      <c r="D141" s="11" t="s">
        <v>56</v>
      </c>
      <c r="E141" s="0" t="s">
        <v>461</v>
      </c>
      <c r="G141" s="11" t="s">
        <v>58</v>
      </c>
      <c r="H141" s="11" t="s">
        <v>59</v>
      </c>
      <c r="I141" s="11" t="s">
        <v>60</v>
      </c>
      <c r="K141" s="11" t="s">
        <v>59</v>
      </c>
      <c r="L141" s="0" t="n">
        <v>29.9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X141" s="0" t="n">
        <v>8970619</v>
      </c>
    </row>
    <row r="142" customFormat="false" ht="15" hidden="false" customHeight="false" outlineLevel="0" collapsed="false">
      <c r="A142" s="0" t="s">
        <v>462</v>
      </c>
      <c r="B142" s="11" t="s">
        <v>54</v>
      </c>
      <c r="C142" s="0" t="s">
        <v>463</v>
      </c>
      <c r="D142" s="11" t="s">
        <v>56</v>
      </c>
      <c r="E142" s="0" t="s">
        <v>464</v>
      </c>
      <c r="G142" s="11" t="s">
        <v>58</v>
      </c>
      <c r="H142" s="11" t="s">
        <v>59</v>
      </c>
      <c r="I142" s="11" t="s">
        <v>60</v>
      </c>
      <c r="K142" s="11" t="s">
        <v>59</v>
      </c>
      <c r="L142" s="0" t="n">
        <v>13.9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X142" s="0" t="n">
        <v>8970620</v>
      </c>
    </row>
    <row r="143" customFormat="false" ht="15" hidden="false" customHeight="false" outlineLevel="0" collapsed="false">
      <c r="A143" s="0" t="s">
        <v>465</v>
      </c>
      <c r="B143" s="11" t="s">
        <v>54</v>
      </c>
      <c r="C143" s="0" t="s">
        <v>466</v>
      </c>
      <c r="D143" s="11" t="s">
        <v>56</v>
      </c>
      <c r="E143" s="0" t="s">
        <v>467</v>
      </c>
      <c r="G143" s="11" t="s">
        <v>58</v>
      </c>
      <c r="H143" s="11" t="s">
        <v>59</v>
      </c>
      <c r="I143" s="11" t="s">
        <v>60</v>
      </c>
      <c r="K143" s="11" t="s">
        <v>59</v>
      </c>
      <c r="L143" s="0" t="n">
        <v>12.5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X143" s="0" t="n">
        <v>8970621</v>
      </c>
    </row>
    <row r="144" customFormat="false" ht="16" hidden="false" customHeight="false" outlineLevel="0" collapsed="false">
      <c r="A144" s="0" t="s">
        <v>468</v>
      </c>
      <c r="B144" s="11" t="s">
        <v>130</v>
      </c>
      <c r="C144" s="0" t="s">
        <v>469</v>
      </c>
      <c r="D144" s="11" t="s">
        <v>56</v>
      </c>
      <c r="E144" s="0" t="s">
        <v>470</v>
      </c>
      <c r="G144" s="11" t="s">
        <v>471</v>
      </c>
      <c r="H144" s="11" t="s">
        <v>59</v>
      </c>
      <c r="I144" s="11" t="s">
        <v>60</v>
      </c>
      <c r="K144" s="11" t="s">
        <v>59</v>
      </c>
      <c r="L144" s="0" t="n">
        <v>73.9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X144" s="0" t="n">
        <v>8970622</v>
      </c>
    </row>
    <row r="145" customFormat="false" ht="16" hidden="false" customHeight="false" outlineLevel="0" collapsed="false">
      <c r="A145" s="0" t="s">
        <v>472</v>
      </c>
      <c r="B145" s="11" t="s">
        <v>130</v>
      </c>
      <c r="C145" s="0" t="s">
        <v>473</v>
      </c>
      <c r="D145" s="11" t="s">
        <v>56</v>
      </c>
      <c r="G145" s="11" t="s">
        <v>471</v>
      </c>
      <c r="H145" s="11" t="s">
        <v>59</v>
      </c>
      <c r="I145" s="11" t="s">
        <v>60</v>
      </c>
      <c r="K145" s="11" t="s">
        <v>59</v>
      </c>
      <c r="L145" s="0" t="n">
        <v>31.9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X145" s="0" t="n">
        <v>8970623</v>
      </c>
    </row>
    <row r="146" customFormat="false" ht="16" hidden="false" customHeight="false" outlineLevel="0" collapsed="false">
      <c r="A146" s="0" t="s">
        <v>474</v>
      </c>
      <c r="B146" s="11" t="s">
        <v>130</v>
      </c>
      <c r="C146" s="0" t="s">
        <v>475</v>
      </c>
      <c r="D146" s="11" t="s">
        <v>56</v>
      </c>
      <c r="E146" s="0" t="s">
        <v>476</v>
      </c>
      <c r="G146" s="11" t="s">
        <v>471</v>
      </c>
      <c r="H146" s="11" t="s">
        <v>59</v>
      </c>
      <c r="I146" s="11" t="s">
        <v>60</v>
      </c>
      <c r="K146" s="11" t="s">
        <v>59</v>
      </c>
      <c r="L146" s="0" t="n">
        <v>59.1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X146" s="0" t="n">
        <v>8970624</v>
      </c>
    </row>
    <row r="147" customFormat="false" ht="16" hidden="false" customHeight="false" outlineLevel="0" collapsed="false">
      <c r="A147" s="0" t="s">
        <v>477</v>
      </c>
      <c r="B147" s="11" t="s">
        <v>130</v>
      </c>
      <c r="C147" s="0" t="s">
        <v>478</v>
      </c>
      <c r="D147" s="11" t="s">
        <v>56</v>
      </c>
      <c r="E147" s="0" t="s">
        <v>479</v>
      </c>
      <c r="G147" s="11" t="s">
        <v>471</v>
      </c>
      <c r="H147" s="11" t="s">
        <v>59</v>
      </c>
      <c r="I147" s="11" t="s">
        <v>60</v>
      </c>
      <c r="K147" s="11" t="s">
        <v>59</v>
      </c>
      <c r="L147" s="0" t="n">
        <v>30.1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X147" s="0" t="n">
        <v>8970625</v>
      </c>
    </row>
    <row r="148" customFormat="false" ht="16" hidden="false" customHeight="false" outlineLevel="0" collapsed="false">
      <c r="A148" s="0" t="s">
        <v>480</v>
      </c>
      <c r="B148" s="11" t="s">
        <v>336</v>
      </c>
      <c r="C148" s="0" t="s">
        <v>481</v>
      </c>
      <c r="D148" s="11" t="s">
        <v>56</v>
      </c>
      <c r="E148" s="0" t="s">
        <v>482</v>
      </c>
      <c r="G148" s="11" t="s">
        <v>471</v>
      </c>
      <c r="H148" s="11" t="s">
        <v>59</v>
      </c>
      <c r="I148" s="11" t="s">
        <v>60</v>
      </c>
      <c r="K148" s="11" t="s">
        <v>59</v>
      </c>
      <c r="L148" s="0" t="n">
        <v>35.6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X148" s="0" t="n">
        <v>8970630</v>
      </c>
    </row>
    <row r="149" customFormat="false" ht="16" hidden="false" customHeight="false" outlineLevel="0" collapsed="false">
      <c r="A149" s="12"/>
      <c r="B149" s="11"/>
      <c r="C149" s="12"/>
      <c r="D149" s="11"/>
      <c r="E149" s="12"/>
      <c r="F149" s="12"/>
      <c r="G149" s="11"/>
      <c r="H149" s="11"/>
      <c r="I149" s="11"/>
      <c r="K149" s="11"/>
    </row>
    <row r="150" customFormat="false" ht="16" hidden="false" customHeight="false" outlineLevel="0" collapsed="false">
      <c r="A150" s="12"/>
      <c r="B150" s="11"/>
      <c r="C150" s="12"/>
      <c r="D150" s="11"/>
      <c r="E150" s="12"/>
      <c r="F150" s="12"/>
      <c r="G150" s="11"/>
      <c r="H150" s="11"/>
      <c r="I150" s="11"/>
      <c r="K150" s="11"/>
    </row>
    <row r="151" customFormat="false" ht="16" hidden="false" customHeight="false" outlineLevel="0" collapsed="false">
      <c r="A151" s="12"/>
      <c r="B151" s="11"/>
      <c r="C151" s="12"/>
      <c r="D151" s="11"/>
      <c r="E151" s="12"/>
      <c r="F151" s="12"/>
      <c r="G151" s="11"/>
      <c r="H151" s="11"/>
      <c r="I151" s="11"/>
      <c r="K151" s="11"/>
    </row>
    <row r="152" customFormat="false" ht="16" hidden="false" customHeight="false" outlineLevel="0" collapsed="false">
      <c r="A152" s="12"/>
      <c r="B152" s="11"/>
      <c r="C152" s="12"/>
      <c r="D152" s="11"/>
      <c r="E152" s="12"/>
      <c r="F152" s="12"/>
      <c r="G152" s="11"/>
      <c r="H152" s="11"/>
      <c r="I152" s="11"/>
      <c r="K152" s="11"/>
    </row>
    <row r="153" customFormat="false" ht="16" hidden="false" customHeight="false" outlineLevel="0" collapsed="false">
      <c r="A153" s="12"/>
      <c r="B153" s="11"/>
      <c r="C153" s="12"/>
      <c r="D153" s="11"/>
      <c r="E153" s="12"/>
      <c r="F153" s="12"/>
      <c r="G153" s="11"/>
      <c r="H153" s="11"/>
      <c r="I153" s="11"/>
      <c r="K153" s="11"/>
    </row>
    <row r="154" customFormat="false" ht="16" hidden="false" customHeight="false" outlineLevel="0" collapsed="false">
      <c r="A154" s="12"/>
      <c r="B154" s="11"/>
      <c r="C154" s="12"/>
      <c r="D154" s="11"/>
      <c r="E154" s="12"/>
      <c r="F154" s="12"/>
      <c r="G154" s="11"/>
      <c r="H154" s="11"/>
      <c r="I154" s="11"/>
      <c r="K154" s="11"/>
    </row>
    <row r="155" customFormat="false" ht="16" hidden="false" customHeight="false" outlineLevel="0" collapsed="false">
      <c r="A155" s="12"/>
      <c r="B155" s="11"/>
      <c r="C155" s="12"/>
      <c r="D155" s="11"/>
      <c r="E155" s="12"/>
      <c r="F155" s="12"/>
      <c r="G155" s="11"/>
      <c r="H155" s="11"/>
      <c r="I155" s="11"/>
      <c r="K155" s="11"/>
    </row>
    <row r="156" customFormat="false" ht="16" hidden="false" customHeight="false" outlineLevel="0" collapsed="false">
      <c r="A156" s="12"/>
      <c r="B156" s="11"/>
      <c r="C156" s="12"/>
      <c r="D156" s="11"/>
      <c r="E156" s="12"/>
      <c r="F156" s="12"/>
      <c r="G156" s="11"/>
      <c r="H156" s="11"/>
      <c r="I156" s="11"/>
      <c r="K156" s="11"/>
    </row>
    <row r="157" customFormat="false" ht="16" hidden="false" customHeight="false" outlineLevel="0" collapsed="false">
      <c r="A157" s="12"/>
      <c r="B157" s="11"/>
      <c r="C157" s="12"/>
      <c r="D157" s="11"/>
      <c r="E157" s="12"/>
      <c r="F157" s="12"/>
      <c r="G157" s="11"/>
      <c r="H157" s="11"/>
      <c r="I157" s="11"/>
      <c r="K157" s="11"/>
    </row>
    <row r="158" customFormat="false" ht="16" hidden="false" customHeight="false" outlineLevel="0" collapsed="false">
      <c r="A158" s="12"/>
      <c r="B158" s="11"/>
      <c r="C158" s="12"/>
      <c r="D158" s="11"/>
      <c r="E158" s="12"/>
      <c r="F158" s="12"/>
      <c r="G158" s="11"/>
      <c r="H158" s="11"/>
      <c r="I158" s="11"/>
      <c r="K158" s="11"/>
    </row>
    <row r="159" customFormat="false" ht="16" hidden="false" customHeight="false" outlineLevel="0" collapsed="false">
      <c r="A159" s="12"/>
      <c r="B159" s="11"/>
      <c r="C159" s="12"/>
      <c r="D159" s="11"/>
      <c r="E159" s="12"/>
      <c r="F159" s="12"/>
      <c r="G159" s="11"/>
      <c r="H159" s="11"/>
      <c r="I159" s="11"/>
      <c r="K159" s="11"/>
    </row>
    <row r="160" customFormat="false" ht="16" hidden="false" customHeight="false" outlineLevel="0" collapsed="false">
      <c r="A160" s="12"/>
      <c r="B160" s="11"/>
      <c r="C160" s="12"/>
      <c r="D160" s="11"/>
      <c r="E160" s="12"/>
      <c r="F160" s="12"/>
      <c r="G160" s="11"/>
      <c r="H160" s="11"/>
      <c r="I160" s="11"/>
      <c r="K160" s="11"/>
    </row>
    <row r="161" customFormat="false" ht="16" hidden="false" customHeight="false" outlineLevel="0" collapsed="false">
      <c r="A161" s="12"/>
      <c r="B161" s="11"/>
      <c r="C161" s="12"/>
      <c r="D161" s="11"/>
      <c r="E161" s="12"/>
      <c r="F161" s="12"/>
      <c r="G161" s="11"/>
      <c r="H161" s="11"/>
      <c r="I161" s="11"/>
      <c r="K161" s="11"/>
    </row>
    <row r="162" customFormat="false" ht="16" hidden="false" customHeight="false" outlineLevel="0" collapsed="false">
      <c r="A162" s="12"/>
      <c r="B162" s="11"/>
      <c r="C162" s="12"/>
      <c r="D162" s="11"/>
      <c r="E162" s="12"/>
      <c r="F162" s="12"/>
      <c r="G162" s="11"/>
      <c r="H162" s="11"/>
      <c r="I162" s="11"/>
      <c r="K162" s="11"/>
    </row>
    <row r="163" customFormat="false" ht="16" hidden="false" customHeight="false" outlineLevel="0" collapsed="false">
      <c r="A163" s="12"/>
      <c r="B163" s="11"/>
      <c r="C163" s="12"/>
      <c r="D163" s="11"/>
      <c r="E163" s="12"/>
      <c r="F163" s="12"/>
      <c r="G163" s="11"/>
      <c r="H163" s="11"/>
      <c r="I163" s="11"/>
      <c r="K163" s="11"/>
    </row>
    <row r="164" customFormat="false" ht="16" hidden="false" customHeight="false" outlineLevel="0" collapsed="false">
      <c r="A164" s="12"/>
      <c r="B164" s="11"/>
      <c r="C164" s="12"/>
      <c r="D164" s="11"/>
      <c r="E164" s="12"/>
      <c r="F164" s="12"/>
      <c r="G164" s="11"/>
      <c r="H164" s="11"/>
      <c r="I164" s="11"/>
      <c r="K164" s="11"/>
    </row>
    <row r="165" customFormat="false" ht="16" hidden="false" customHeight="false" outlineLevel="0" collapsed="false">
      <c r="A165" s="12"/>
      <c r="B165" s="11"/>
      <c r="C165" s="12"/>
      <c r="D165" s="11"/>
      <c r="E165" s="12"/>
      <c r="F165" s="12"/>
      <c r="G165" s="11"/>
      <c r="H165" s="11"/>
      <c r="I165" s="11"/>
      <c r="K165" s="11"/>
    </row>
    <row r="166" customFormat="false" ht="16" hidden="false" customHeight="false" outlineLevel="0" collapsed="false">
      <c r="A166" s="12"/>
      <c r="B166" s="11"/>
      <c r="C166" s="12"/>
      <c r="D166" s="11"/>
      <c r="E166" s="12"/>
      <c r="F166" s="12"/>
      <c r="G166" s="11"/>
      <c r="H166" s="11"/>
      <c r="I166" s="11"/>
      <c r="K166" s="11"/>
    </row>
    <row r="167" customFormat="false" ht="16" hidden="false" customHeight="false" outlineLevel="0" collapsed="false">
      <c r="A167" s="12"/>
      <c r="B167" s="11"/>
      <c r="C167" s="12"/>
      <c r="D167" s="11"/>
      <c r="E167" s="12"/>
      <c r="F167" s="12"/>
      <c r="G167" s="11"/>
      <c r="H167" s="11"/>
      <c r="I167" s="11"/>
      <c r="K167" s="11"/>
    </row>
    <row r="168" customFormat="false" ht="16" hidden="false" customHeight="false" outlineLevel="0" collapsed="false">
      <c r="A168" s="12"/>
      <c r="B168" s="11"/>
      <c r="C168" s="12"/>
      <c r="D168" s="11"/>
      <c r="E168" s="12"/>
      <c r="F168" s="12"/>
      <c r="G168" s="11"/>
      <c r="H168" s="11"/>
      <c r="I168" s="11"/>
      <c r="K168" s="11"/>
    </row>
    <row r="169" customFormat="false" ht="16" hidden="false" customHeight="false" outlineLevel="0" collapsed="false">
      <c r="A169" s="12"/>
      <c r="B169" s="11"/>
      <c r="C169" s="12"/>
      <c r="D169" s="11"/>
      <c r="E169" s="12"/>
      <c r="F169" s="12"/>
      <c r="G169" s="11"/>
      <c r="H169" s="11"/>
      <c r="I169" s="11"/>
      <c r="K169" s="11"/>
    </row>
    <row r="170" customFormat="false" ht="16" hidden="false" customHeight="false" outlineLevel="0" collapsed="false">
      <c r="A170" s="12"/>
      <c r="B170" s="11"/>
      <c r="C170" s="12"/>
      <c r="D170" s="11"/>
      <c r="E170" s="12"/>
      <c r="F170" s="12"/>
      <c r="G170" s="11"/>
      <c r="H170" s="11"/>
      <c r="I170" s="11"/>
      <c r="K170" s="11"/>
    </row>
    <row r="171" customFormat="false" ht="16" hidden="false" customHeight="false" outlineLevel="0" collapsed="false">
      <c r="A171" s="12"/>
      <c r="B171" s="11"/>
      <c r="C171" s="12"/>
      <c r="D171" s="11"/>
      <c r="E171" s="12"/>
      <c r="F171" s="12"/>
      <c r="G171" s="11"/>
      <c r="H171" s="11"/>
      <c r="I171" s="11"/>
      <c r="K171" s="11"/>
    </row>
    <row r="172" customFormat="false" ht="16" hidden="false" customHeight="false" outlineLevel="0" collapsed="false">
      <c r="A172" s="12"/>
      <c r="B172" s="11"/>
      <c r="C172" s="12"/>
      <c r="D172" s="11"/>
      <c r="E172" s="12"/>
      <c r="F172" s="12"/>
      <c r="G172" s="11"/>
      <c r="H172" s="11"/>
      <c r="I172" s="11"/>
      <c r="K172" s="11"/>
    </row>
    <row r="173" customFormat="false" ht="16" hidden="false" customHeight="false" outlineLevel="0" collapsed="false">
      <c r="A173" s="12"/>
      <c r="B173" s="11"/>
      <c r="C173" s="12"/>
      <c r="D173" s="11"/>
      <c r="E173" s="12"/>
      <c r="F173" s="12"/>
      <c r="G173" s="11"/>
      <c r="H173" s="11"/>
      <c r="I173" s="11"/>
      <c r="K173" s="11"/>
    </row>
    <row r="174" customFormat="false" ht="16" hidden="false" customHeight="false" outlineLevel="0" collapsed="false">
      <c r="A174" s="12"/>
      <c r="B174" s="11"/>
      <c r="C174" s="12"/>
      <c r="D174" s="11"/>
      <c r="E174" s="12"/>
      <c r="F174" s="12"/>
      <c r="G174" s="11"/>
      <c r="H174" s="11"/>
      <c r="I174" s="11"/>
      <c r="K174" s="11"/>
    </row>
    <row r="175" customFormat="false" ht="16" hidden="false" customHeight="false" outlineLevel="0" collapsed="false">
      <c r="A175" s="12"/>
      <c r="B175" s="11"/>
      <c r="C175" s="12"/>
      <c r="D175" s="11"/>
      <c r="E175" s="12"/>
      <c r="F175" s="12"/>
      <c r="G175" s="11"/>
      <c r="H175" s="11"/>
      <c r="I175" s="11"/>
      <c r="K175" s="11"/>
    </row>
    <row r="176" customFormat="false" ht="16" hidden="false" customHeight="false" outlineLevel="0" collapsed="false">
      <c r="A176" s="12"/>
      <c r="B176" s="11"/>
      <c r="C176" s="12"/>
      <c r="D176" s="11"/>
      <c r="E176" s="12"/>
      <c r="F176" s="12"/>
      <c r="G176" s="11"/>
      <c r="H176" s="11"/>
      <c r="I176" s="11"/>
      <c r="K176" s="11"/>
    </row>
    <row r="177" customFormat="false" ht="16" hidden="false" customHeight="false" outlineLevel="0" collapsed="false">
      <c r="A177" s="12"/>
      <c r="B177" s="11"/>
      <c r="C177" s="12"/>
      <c r="D177" s="11"/>
      <c r="E177" s="12"/>
      <c r="F177" s="12"/>
      <c r="G177" s="11"/>
      <c r="H177" s="11"/>
      <c r="I177" s="11"/>
      <c r="K177" s="11"/>
    </row>
    <row r="178" customFormat="false" ht="16" hidden="false" customHeight="false" outlineLevel="0" collapsed="false">
      <c r="A178" s="12"/>
      <c r="B178" s="11"/>
      <c r="C178" s="12"/>
      <c r="D178" s="11"/>
      <c r="E178" s="12"/>
      <c r="F178" s="12"/>
      <c r="G178" s="11"/>
      <c r="H178" s="11"/>
      <c r="I178" s="11"/>
      <c r="K178" s="11"/>
    </row>
    <row r="179" customFormat="false" ht="16" hidden="false" customHeight="false" outlineLevel="0" collapsed="false">
      <c r="A179" s="12"/>
      <c r="B179" s="11"/>
      <c r="C179" s="12"/>
      <c r="D179" s="11"/>
      <c r="E179" s="12"/>
      <c r="F179" s="12"/>
      <c r="G179" s="11"/>
      <c r="H179" s="11"/>
      <c r="I179" s="11"/>
      <c r="K179" s="11"/>
    </row>
    <row r="180" customFormat="false" ht="16" hidden="false" customHeight="false" outlineLevel="0" collapsed="false">
      <c r="A180" s="12"/>
      <c r="B180" s="11"/>
      <c r="C180" s="12"/>
      <c r="D180" s="11"/>
      <c r="E180" s="12"/>
      <c r="F180" s="12"/>
      <c r="G180" s="11"/>
      <c r="H180" s="11"/>
      <c r="I180" s="11"/>
      <c r="K180" s="11"/>
    </row>
    <row r="181" customFormat="false" ht="16" hidden="false" customHeight="false" outlineLevel="0" collapsed="false">
      <c r="A181" s="12"/>
      <c r="B181" s="11"/>
      <c r="C181" s="12"/>
      <c r="D181" s="11"/>
      <c r="E181" s="12"/>
      <c r="F181" s="12"/>
      <c r="G181" s="11"/>
      <c r="H181" s="11"/>
      <c r="I181" s="11"/>
      <c r="K181" s="11"/>
    </row>
    <row r="182" customFormat="false" ht="16" hidden="false" customHeight="false" outlineLevel="0" collapsed="false">
      <c r="A182" s="12"/>
      <c r="B182" s="11"/>
      <c r="C182" s="12"/>
      <c r="D182" s="11"/>
      <c r="E182" s="12"/>
      <c r="F182" s="12"/>
      <c r="G182" s="11"/>
      <c r="H182" s="11"/>
      <c r="I182" s="11"/>
      <c r="K182" s="11"/>
    </row>
    <row r="183" customFormat="false" ht="16" hidden="false" customHeight="false" outlineLevel="0" collapsed="false">
      <c r="A183" s="12"/>
      <c r="B183" s="11"/>
      <c r="C183" s="12"/>
      <c r="D183" s="11"/>
      <c r="E183" s="12"/>
      <c r="F183" s="12"/>
      <c r="G183" s="11"/>
      <c r="H183" s="11"/>
      <c r="I183" s="11"/>
      <c r="K183" s="11"/>
    </row>
    <row r="184" customFormat="false" ht="16" hidden="false" customHeight="false" outlineLevel="0" collapsed="false">
      <c r="A184" s="12"/>
      <c r="B184" s="11"/>
      <c r="C184" s="12"/>
      <c r="D184" s="11"/>
      <c r="E184" s="12"/>
      <c r="F184" s="12"/>
      <c r="G184" s="11"/>
      <c r="H184" s="11"/>
      <c r="I184" s="11"/>
      <c r="K184" s="11"/>
    </row>
    <row r="185" customFormat="false" ht="16" hidden="false" customHeight="false" outlineLevel="0" collapsed="false">
      <c r="A185" s="12"/>
      <c r="B185" s="11"/>
      <c r="C185" s="12"/>
      <c r="D185" s="11"/>
      <c r="E185" s="12"/>
      <c r="F185" s="12"/>
      <c r="G185" s="11"/>
      <c r="H185" s="11"/>
      <c r="I185" s="11"/>
      <c r="K185" s="11"/>
    </row>
    <row r="186" customFormat="false" ht="16" hidden="false" customHeight="false" outlineLevel="0" collapsed="false">
      <c r="A186" s="12"/>
      <c r="B186" s="11"/>
      <c r="C186" s="12"/>
      <c r="D186" s="11"/>
      <c r="E186" s="12"/>
      <c r="F186" s="12"/>
      <c r="G186" s="11"/>
      <c r="H186" s="11"/>
      <c r="I186" s="11"/>
      <c r="K186" s="11"/>
    </row>
    <row r="187" customFormat="false" ht="16" hidden="false" customHeight="false" outlineLevel="0" collapsed="false">
      <c r="A187" s="12"/>
      <c r="B187" s="11"/>
      <c r="C187" s="12"/>
      <c r="D187" s="11"/>
      <c r="E187" s="12"/>
      <c r="F187" s="12"/>
      <c r="G187" s="11"/>
      <c r="H187" s="11"/>
      <c r="I187" s="11"/>
      <c r="K187" s="11"/>
    </row>
    <row r="188" customFormat="false" ht="16" hidden="false" customHeight="false" outlineLevel="0" collapsed="false">
      <c r="A188" s="12"/>
      <c r="B188" s="11"/>
      <c r="C188" s="12"/>
      <c r="D188" s="11"/>
      <c r="E188" s="12"/>
      <c r="F188" s="12"/>
      <c r="G188" s="11"/>
      <c r="H188" s="11"/>
      <c r="I188" s="11"/>
      <c r="K188" s="11"/>
    </row>
    <row r="189" customFormat="false" ht="16" hidden="false" customHeight="false" outlineLevel="0" collapsed="false">
      <c r="A189" s="12"/>
      <c r="B189" s="11"/>
      <c r="C189" s="12"/>
      <c r="D189" s="11"/>
      <c r="E189" s="12"/>
      <c r="F189" s="12"/>
      <c r="G189" s="11"/>
      <c r="H189" s="11"/>
      <c r="I189" s="11"/>
      <c r="K189" s="11"/>
    </row>
    <row r="190" customFormat="false" ht="16" hidden="false" customHeight="false" outlineLevel="0" collapsed="false">
      <c r="A190" s="12"/>
      <c r="B190" s="11"/>
      <c r="C190" s="12"/>
      <c r="D190" s="11"/>
      <c r="E190" s="12"/>
      <c r="F190" s="12"/>
      <c r="G190" s="11"/>
      <c r="H190" s="11"/>
      <c r="I190" s="11"/>
      <c r="K190" s="11"/>
    </row>
    <row r="191" customFormat="false" ht="16" hidden="false" customHeight="false" outlineLevel="0" collapsed="false">
      <c r="A191" s="12"/>
      <c r="B191" s="11"/>
      <c r="C191" s="12"/>
      <c r="D191" s="11"/>
      <c r="E191" s="12"/>
      <c r="F191" s="12"/>
      <c r="G191" s="11"/>
      <c r="H191" s="11"/>
      <c r="I191" s="11"/>
      <c r="K191" s="11"/>
    </row>
    <row r="192" customFormat="false" ht="16" hidden="false" customHeight="false" outlineLevel="0" collapsed="false">
      <c r="A192" s="12"/>
      <c r="B192" s="11"/>
      <c r="C192" s="12"/>
      <c r="D192" s="11"/>
      <c r="E192" s="12"/>
      <c r="F192" s="12"/>
      <c r="G192" s="11"/>
      <c r="H192" s="11"/>
      <c r="I192" s="11"/>
      <c r="K192" s="11"/>
    </row>
    <row r="193" customFormat="false" ht="16" hidden="false" customHeight="false" outlineLevel="0" collapsed="false">
      <c r="A193" s="12"/>
      <c r="B193" s="11"/>
      <c r="C193" s="12"/>
      <c r="D193" s="11"/>
      <c r="E193" s="12"/>
      <c r="F193" s="12"/>
      <c r="G193" s="11"/>
      <c r="H193" s="11"/>
      <c r="I193" s="11"/>
      <c r="K193" s="11"/>
    </row>
    <row r="194" customFormat="false" ht="16" hidden="false" customHeight="false" outlineLevel="0" collapsed="false">
      <c r="A194" s="12"/>
      <c r="B194" s="11"/>
      <c r="C194" s="12"/>
      <c r="D194" s="11"/>
      <c r="E194" s="12"/>
      <c r="F194" s="12"/>
      <c r="G194" s="11"/>
      <c r="H194" s="11"/>
      <c r="I194" s="11"/>
      <c r="K194" s="11"/>
    </row>
    <row r="195" customFormat="false" ht="16" hidden="false" customHeight="false" outlineLevel="0" collapsed="false">
      <c r="A195" s="12"/>
      <c r="B195" s="11"/>
      <c r="C195" s="12"/>
      <c r="D195" s="11"/>
      <c r="E195" s="12"/>
      <c r="F195" s="12"/>
      <c r="G195" s="11"/>
      <c r="H195" s="11"/>
      <c r="I195" s="11"/>
      <c r="K195" s="11"/>
    </row>
    <row r="196" customFormat="false" ht="16" hidden="false" customHeight="false" outlineLevel="0" collapsed="false">
      <c r="A196" s="12"/>
      <c r="B196" s="11"/>
      <c r="C196" s="12"/>
      <c r="D196" s="11"/>
      <c r="E196" s="12"/>
      <c r="F196" s="12"/>
      <c r="G196" s="11"/>
      <c r="H196" s="11"/>
      <c r="I196" s="11"/>
      <c r="K196" s="11"/>
    </row>
    <row r="197" customFormat="false" ht="16" hidden="false" customHeight="false" outlineLevel="0" collapsed="false">
      <c r="A197" s="12"/>
      <c r="B197" s="11"/>
      <c r="C197" s="12"/>
      <c r="D197" s="11"/>
      <c r="E197" s="12"/>
      <c r="F197" s="12"/>
      <c r="G197" s="11"/>
      <c r="H197" s="11"/>
      <c r="I197" s="11"/>
      <c r="K197" s="11"/>
    </row>
    <row r="198" customFormat="false" ht="16" hidden="false" customHeight="false" outlineLevel="0" collapsed="false">
      <c r="A198" s="12"/>
      <c r="B198" s="11"/>
      <c r="C198" s="12"/>
      <c r="D198" s="11"/>
      <c r="E198" s="12"/>
      <c r="F198" s="12"/>
      <c r="G198" s="11"/>
      <c r="H198" s="11"/>
      <c r="I198" s="11"/>
      <c r="K198" s="11"/>
    </row>
    <row r="199" customFormat="false" ht="16" hidden="false" customHeight="false" outlineLevel="0" collapsed="false">
      <c r="A199" s="12"/>
      <c r="B199" s="11"/>
      <c r="C199" s="12"/>
      <c r="D199" s="11"/>
      <c r="E199" s="12"/>
      <c r="F199" s="12"/>
      <c r="G199" s="11"/>
      <c r="H199" s="11"/>
      <c r="I199" s="11"/>
      <c r="K199" s="11"/>
    </row>
    <row r="200" customFormat="false" ht="16" hidden="false" customHeight="false" outlineLevel="0" collapsed="false">
      <c r="A200" s="12"/>
      <c r="B200" s="11"/>
      <c r="C200" s="12"/>
      <c r="D200" s="11"/>
      <c r="E200" s="12"/>
      <c r="F200" s="12"/>
      <c r="G200" s="11"/>
      <c r="H200" s="11"/>
      <c r="I200" s="11"/>
      <c r="K200" s="11"/>
    </row>
    <row r="201" customFormat="false" ht="16" hidden="false" customHeight="false" outlineLevel="0" collapsed="false">
      <c r="A201" s="12"/>
      <c r="B201" s="11"/>
      <c r="C201" s="12"/>
      <c r="D201" s="11"/>
      <c r="E201" s="12"/>
      <c r="F201" s="12"/>
      <c r="G201" s="11"/>
      <c r="H201" s="11"/>
      <c r="I201" s="11"/>
      <c r="K201" s="11"/>
    </row>
    <row r="202" customFormat="false" ht="16" hidden="false" customHeight="false" outlineLevel="0" collapsed="false">
      <c r="A202" s="12"/>
      <c r="B202" s="11"/>
      <c r="C202" s="12"/>
      <c r="D202" s="11"/>
      <c r="E202" s="12"/>
      <c r="F202" s="12"/>
      <c r="G202" s="11"/>
      <c r="H202" s="11"/>
      <c r="I202" s="11"/>
      <c r="K202" s="11"/>
    </row>
    <row r="203" customFormat="false" ht="16" hidden="false" customHeight="false" outlineLevel="0" collapsed="false">
      <c r="A203" s="12"/>
      <c r="B203" s="11"/>
      <c r="C203" s="12"/>
      <c r="D203" s="11"/>
      <c r="E203" s="12"/>
      <c r="F203" s="12"/>
      <c r="G203" s="11"/>
      <c r="H203" s="11"/>
      <c r="I203" s="11"/>
      <c r="K203" s="11"/>
    </row>
    <row r="204" customFormat="false" ht="16" hidden="false" customHeight="false" outlineLevel="0" collapsed="false">
      <c r="A204" s="12"/>
      <c r="B204" s="11"/>
      <c r="C204" s="12"/>
      <c r="D204" s="11"/>
      <c r="E204" s="12"/>
      <c r="F204" s="12"/>
      <c r="G204" s="11"/>
      <c r="H204" s="11"/>
      <c r="I204" s="11"/>
      <c r="K204" s="11"/>
    </row>
    <row r="205" customFormat="false" ht="16" hidden="false" customHeight="false" outlineLevel="0" collapsed="false">
      <c r="A205" s="12"/>
      <c r="B205" s="11"/>
      <c r="C205" s="12"/>
      <c r="D205" s="11"/>
      <c r="E205" s="12"/>
      <c r="F205" s="12"/>
      <c r="G205" s="11"/>
      <c r="H205" s="11"/>
      <c r="I205" s="11"/>
      <c r="K205" s="11"/>
    </row>
    <row r="206" customFormat="false" ht="16" hidden="false" customHeight="false" outlineLevel="0" collapsed="false">
      <c r="A206" s="12"/>
      <c r="B206" s="11"/>
      <c r="C206" s="12"/>
      <c r="D206" s="11"/>
      <c r="E206" s="12"/>
      <c r="F206" s="12"/>
      <c r="G206" s="11"/>
      <c r="H206" s="11"/>
      <c r="I206" s="11"/>
      <c r="K206" s="11"/>
    </row>
    <row r="207" customFormat="false" ht="16" hidden="false" customHeight="false" outlineLevel="0" collapsed="false">
      <c r="A207" s="12"/>
      <c r="B207" s="11"/>
      <c r="C207" s="12"/>
      <c r="D207" s="11"/>
      <c r="E207" s="12"/>
      <c r="F207" s="12"/>
      <c r="G207" s="11"/>
      <c r="H207" s="11"/>
      <c r="I207" s="11"/>
      <c r="K207" s="11"/>
    </row>
    <row r="208" customFormat="false" ht="16" hidden="false" customHeight="false" outlineLevel="0" collapsed="false">
      <c r="A208" s="12"/>
      <c r="B208" s="11"/>
      <c r="C208" s="12"/>
      <c r="D208" s="11"/>
      <c r="E208" s="12"/>
      <c r="F208" s="12"/>
      <c r="G208" s="11"/>
      <c r="H208" s="11"/>
      <c r="I208" s="11"/>
      <c r="K208" s="11"/>
    </row>
    <row r="209" customFormat="false" ht="16" hidden="false" customHeight="false" outlineLevel="0" collapsed="false">
      <c r="A209" s="12"/>
      <c r="B209" s="11"/>
      <c r="C209" s="12"/>
      <c r="D209" s="11"/>
      <c r="E209" s="12"/>
      <c r="F209" s="12"/>
      <c r="G209" s="11"/>
      <c r="H209" s="11"/>
      <c r="I209" s="11"/>
      <c r="K209" s="11"/>
    </row>
    <row r="210" customFormat="false" ht="16" hidden="false" customHeight="false" outlineLevel="0" collapsed="false">
      <c r="A210" s="12"/>
      <c r="B210" s="11"/>
      <c r="C210" s="12"/>
      <c r="D210" s="11"/>
      <c r="E210" s="12"/>
      <c r="F210" s="12"/>
      <c r="G210" s="11"/>
      <c r="H210" s="11"/>
      <c r="I210" s="11"/>
      <c r="K210" s="11"/>
    </row>
    <row r="211" customFormat="false" ht="16" hidden="false" customHeight="false" outlineLevel="0" collapsed="false">
      <c r="A211" s="12"/>
      <c r="B211" s="11"/>
      <c r="C211" s="12"/>
      <c r="D211" s="11"/>
      <c r="E211" s="12"/>
      <c r="F211" s="12"/>
      <c r="G211" s="11"/>
      <c r="H211" s="11"/>
      <c r="I211" s="11"/>
      <c r="K211" s="11"/>
    </row>
    <row r="212" customFormat="false" ht="16" hidden="false" customHeight="false" outlineLevel="0" collapsed="false">
      <c r="A212" s="12"/>
      <c r="B212" s="11"/>
      <c r="C212" s="12"/>
      <c r="D212" s="11"/>
      <c r="E212" s="12"/>
      <c r="F212" s="12"/>
      <c r="G212" s="11"/>
      <c r="H212" s="11"/>
      <c r="I212" s="11"/>
      <c r="K212" s="11"/>
    </row>
    <row r="213" customFormat="false" ht="16" hidden="false" customHeight="false" outlineLevel="0" collapsed="false">
      <c r="A213" s="12"/>
      <c r="B213" s="11"/>
      <c r="C213" s="12"/>
      <c r="D213" s="11"/>
      <c r="E213" s="12"/>
      <c r="F213" s="12"/>
      <c r="G213" s="11"/>
      <c r="H213" s="11"/>
      <c r="I213" s="11"/>
      <c r="K213" s="11"/>
    </row>
    <row r="214" customFormat="false" ht="16" hidden="false" customHeight="false" outlineLevel="0" collapsed="false">
      <c r="A214" s="12"/>
      <c r="B214" s="11"/>
      <c r="C214" s="12"/>
      <c r="D214" s="11"/>
      <c r="E214" s="12"/>
      <c r="F214" s="12"/>
      <c r="G214" s="11"/>
      <c r="H214" s="11"/>
      <c r="I214" s="11"/>
      <c r="K214" s="11"/>
    </row>
    <row r="215" customFormat="false" ht="16" hidden="false" customHeight="false" outlineLevel="0" collapsed="false">
      <c r="A215" s="12"/>
      <c r="B215" s="11"/>
      <c r="C215" s="12"/>
      <c r="D215" s="11"/>
      <c r="E215" s="12"/>
      <c r="F215" s="12"/>
      <c r="G215" s="11"/>
      <c r="H215" s="11"/>
      <c r="I215" s="11"/>
      <c r="K215" s="11"/>
    </row>
    <row r="216" customFormat="false" ht="16" hidden="false" customHeight="false" outlineLevel="0" collapsed="false">
      <c r="A216" s="12"/>
      <c r="B216" s="11"/>
      <c r="C216" s="12"/>
      <c r="D216" s="11"/>
      <c r="E216" s="12"/>
      <c r="F216" s="12"/>
      <c r="G216" s="11"/>
      <c r="H216" s="11"/>
      <c r="I216" s="11"/>
      <c r="K216" s="11"/>
    </row>
    <row r="217" customFormat="false" ht="16" hidden="false" customHeight="false" outlineLevel="0" collapsed="false">
      <c r="A217" s="12"/>
      <c r="B217" s="11"/>
      <c r="C217" s="12"/>
      <c r="D217" s="11"/>
      <c r="E217" s="12"/>
      <c r="F217" s="12"/>
      <c r="G217" s="11"/>
      <c r="H217" s="11"/>
      <c r="I217" s="11"/>
      <c r="K217" s="11"/>
    </row>
    <row r="218" customFormat="false" ht="16" hidden="false" customHeight="false" outlineLevel="0" collapsed="false">
      <c r="A218" s="12"/>
      <c r="B218" s="11"/>
      <c r="C218" s="12"/>
      <c r="D218" s="11"/>
      <c r="E218" s="12"/>
      <c r="F218" s="12"/>
      <c r="G218" s="11"/>
      <c r="H218" s="11"/>
      <c r="I218" s="11"/>
      <c r="K218" s="11"/>
    </row>
    <row r="219" customFormat="false" ht="16" hidden="false" customHeight="false" outlineLevel="0" collapsed="false">
      <c r="A219" s="12"/>
      <c r="B219" s="11"/>
      <c r="C219" s="12"/>
      <c r="D219" s="11"/>
      <c r="E219" s="12"/>
      <c r="F219" s="12"/>
      <c r="G219" s="11"/>
      <c r="H219" s="11"/>
      <c r="I219" s="11"/>
      <c r="K219" s="11"/>
    </row>
    <row r="220" customFormat="false" ht="16" hidden="false" customHeight="false" outlineLevel="0" collapsed="false">
      <c r="A220" s="12"/>
      <c r="B220" s="11"/>
      <c r="C220" s="12"/>
      <c r="D220" s="11"/>
      <c r="E220" s="12"/>
      <c r="F220" s="12"/>
      <c r="G220" s="11"/>
      <c r="H220" s="11"/>
      <c r="I220" s="11"/>
      <c r="K220" s="11"/>
    </row>
    <row r="221" customFormat="false" ht="16" hidden="false" customHeight="false" outlineLevel="0" collapsed="false">
      <c r="A221" s="12"/>
      <c r="B221" s="11"/>
      <c r="C221" s="12"/>
      <c r="D221" s="11"/>
      <c r="E221" s="12"/>
      <c r="F221" s="12"/>
      <c r="G221" s="11"/>
      <c r="H221" s="11"/>
      <c r="I221" s="11"/>
      <c r="K221" s="11"/>
    </row>
    <row r="222" customFormat="false" ht="16" hidden="false" customHeight="false" outlineLevel="0" collapsed="false">
      <c r="A222" s="12"/>
      <c r="B222" s="11"/>
      <c r="C222" s="12"/>
      <c r="D222" s="11"/>
      <c r="E222" s="12"/>
      <c r="F222" s="12"/>
      <c r="G222" s="11"/>
      <c r="H222" s="11"/>
      <c r="I222" s="11"/>
      <c r="K222" s="11"/>
    </row>
    <row r="223" customFormat="false" ht="16" hidden="false" customHeight="false" outlineLevel="0" collapsed="false">
      <c r="A223" s="12"/>
      <c r="B223" s="11"/>
      <c r="C223" s="12"/>
      <c r="D223" s="11"/>
      <c r="E223" s="12"/>
      <c r="F223" s="12"/>
      <c r="G223" s="11"/>
      <c r="H223" s="11"/>
      <c r="I223" s="11"/>
      <c r="K223" s="11"/>
    </row>
    <row r="224" customFormat="false" ht="16" hidden="false" customHeight="false" outlineLevel="0" collapsed="false">
      <c r="A224" s="12"/>
      <c r="B224" s="11"/>
      <c r="C224" s="12"/>
      <c r="D224" s="11"/>
      <c r="E224" s="12"/>
      <c r="F224" s="12"/>
      <c r="G224" s="11"/>
      <c r="H224" s="11"/>
      <c r="I224" s="11"/>
      <c r="K224" s="11"/>
    </row>
    <row r="225" customFormat="false" ht="16" hidden="false" customHeight="false" outlineLevel="0" collapsed="false">
      <c r="A225" s="12"/>
      <c r="B225" s="11"/>
      <c r="C225" s="12"/>
      <c r="D225" s="11"/>
      <c r="E225" s="12"/>
      <c r="F225" s="12"/>
      <c r="G225" s="11"/>
      <c r="H225" s="11"/>
      <c r="I225" s="11"/>
      <c r="K225" s="11"/>
    </row>
    <row r="226" customFormat="false" ht="16" hidden="false" customHeight="false" outlineLevel="0" collapsed="false">
      <c r="A226" s="12"/>
      <c r="B226" s="11"/>
      <c r="C226" s="12"/>
      <c r="D226" s="11"/>
      <c r="E226" s="12"/>
      <c r="F226" s="12"/>
      <c r="G226" s="11"/>
      <c r="H226" s="11"/>
      <c r="I226" s="11"/>
      <c r="K226" s="11"/>
    </row>
    <row r="227" customFormat="false" ht="16" hidden="false" customHeight="false" outlineLevel="0" collapsed="false">
      <c r="A227" s="12"/>
      <c r="B227" s="11"/>
      <c r="C227" s="12"/>
      <c r="D227" s="11"/>
      <c r="E227" s="12"/>
      <c r="F227" s="12"/>
      <c r="G227" s="11"/>
      <c r="H227" s="11"/>
      <c r="I227" s="11"/>
      <c r="K227" s="11"/>
    </row>
    <row r="228" customFormat="false" ht="16" hidden="false" customHeight="false" outlineLevel="0" collapsed="false">
      <c r="A228" s="12"/>
      <c r="B228" s="11"/>
      <c r="C228" s="12"/>
      <c r="D228" s="11"/>
      <c r="E228" s="12"/>
      <c r="F228" s="12"/>
      <c r="G228" s="11"/>
      <c r="H228" s="11"/>
      <c r="I228" s="11"/>
      <c r="K228" s="11"/>
    </row>
    <row r="229" customFormat="false" ht="16" hidden="false" customHeight="false" outlineLevel="0" collapsed="false">
      <c r="A229" s="12"/>
      <c r="B229" s="11"/>
      <c r="C229" s="12"/>
      <c r="D229" s="11"/>
      <c r="E229" s="12"/>
      <c r="F229" s="12"/>
      <c r="G229" s="11"/>
      <c r="H229" s="11"/>
      <c r="I229" s="11"/>
      <c r="K229" s="11"/>
    </row>
    <row r="230" customFormat="false" ht="16" hidden="false" customHeight="false" outlineLevel="0" collapsed="false">
      <c r="A230" s="12"/>
      <c r="B230" s="11"/>
      <c r="C230" s="12"/>
      <c r="D230" s="11"/>
      <c r="E230" s="12"/>
      <c r="F230" s="12"/>
      <c r="G230" s="11"/>
      <c r="H230" s="11"/>
      <c r="I230" s="11"/>
      <c r="K230" s="11"/>
    </row>
    <row r="231" customFormat="false" ht="16" hidden="false" customHeight="false" outlineLevel="0" collapsed="false">
      <c r="A231" s="12"/>
      <c r="B231" s="11"/>
      <c r="C231" s="12"/>
      <c r="D231" s="11"/>
      <c r="E231" s="12"/>
      <c r="F231" s="12"/>
      <c r="G231" s="11"/>
      <c r="H231" s="11"/>
      <c r="I231" s="11"/>
      <c r="K231" s="11"/>
    </row>
    <row r="232" customFormat="false" ht="16" hidden="false" customHeight="false" outlineLevel="0" collapsed="false">
      <c r="A232" s="12"/>
      <c r="B232" s="11"/>
      <c r="C232" s="12"/>
      <c r="D232" s="11"/>
      <c r="E232" s="12"/>
      <c r="F232" s="12"/>
      <c r="G232" s="11"/>
      <c r="H232" s="11"/>
      <c r="I232" s="11"/>
      <c r="K232" s="11"/>
    </row>
    <row r="233" customFormat="false" ht="16" hidden="false" customHeight="false" outlineLevel="0" collapsed="false">
      <c r="A233" s="12"/>
      <c r="B233" s="11"/>
      <c r="C233" s="12"/>
      <c r="D233" s="11"/>
      <c r="E233" s="12"/>
      <c r="F233" s="12"/>
      <c r="G233" s="11"/>
      <c r="H233" s="11"/>
      <c r="I233" s="11"/>
      <c r="K233" s="11"/>
    </row>
    <row r="234" customFormat="false" ht="16" hidden="false" customHeight="false" outlineLevel="0" collapsed="false">
      <c r="A234" s="12"/>
      <c r="B234" s="11"/>
      <c r="C234" s="12"/>
      <c r="D234" s="11"/>
      <c r="E234" s="12"/>
      <c r="F234" s="12"/>
      <c r="G234" s="11"/>
      <c r="H234" s="11"/>
      <c r="I234" s="11"/>
      <c r="K234" s="11"/>
    </row>
    <row r="235" customFormat="false" ht="16" hidden="false" customHeight="false" outlineLevel="0" collapsed="false">
      <c r="A235" s="12"/>
      <c r="B235" s="11"/>
      <c r="C235" s="12"/>
      <c r="D235" s="11"/>
      <c r="E235" s="12"/>
      <c r="F235" s="12"/>
      <c r="G235" s="11"/>
      <c r="H235" s="11"/>
      <c r="I235" s="11"/>
      <c r="K235" s="11"/>
    </row>
    <row r="236" customFormat="false" ht="16" hidden="false" customHeight="false" outlineLevel="0" collapsed="false">
      <c r="A236" s="12"/>
      <c r="B236" s="11"/>
      <c r="C236" s="12"/>
      <c r="D236" s="11"/>
      <c r="E236" s="12"/>
      <c r="F236" s="12"/>
      <c r="G236" s="11"/>
      <c r="H236" s="11"/>
      <c r="I236" s="11"/>
      <c r="K236" s="11"/>
    </row>
    <row r="237" customFormat="false" ht="16" hidden="false" customHeight="false" outlineLevel="0" collapsed="false">
      <c r="A237" s="12"/>
      <c r="B237" s="11"/>
      <c r="C237" s="12"/>
      <c r="D237" s="11"/>
      <c r="E237" s="12"/>
      <c r="F237" s="12"/>
      <c r="G237" s="11"/>
      <c r="H237" s="11"/>
      <c r="I237" s="11"/>
      <c r="K237" s="11"/>
    </row>
    <row r="238" customFormat="false" ht="16" hidden="false" customHeight="false" outlineLevel="0" collapsed="false">
      <c r="A238" s="12"/>
      <c r="B238" s="11"/>
      <c r="C238" s="12"/>
      <c r="D238" s="11"/>
      <c r="E238" s="12"/>
      <c r="F238" s="12"/>
      <c r="G238" s="11"/>
      <c r="H238" s="11"/>
      <c r="I238" s="11"/>
      <c r="K238" s="11"/>
    </row>
    <row r="239" customFormat="false" ht="16" hidden="false" customHeight="false" outlineLevel="0" collapsed="false">
      <c r="A239" s="12"/>
      <c r="B239" s="11"/>
      <c r="C239" s="12"/>
      <c r="D239" s="11"/>
      <c r="E239" s="12"/>
      <c r="F239" s="12"/>
      <c r="G239" s="11"/>
      <c r="H239" s="11"/>
      <c r="I239" s="11"/>
      <c r="K239" s="11"/>
    </row>
    <row r="240" customFormat="false" ht="16" hidden="false" customHeight="false" outlineLevel="0" collapsed="false">
      <c r="A240" s="12"/>
      <c r="B240" s="11"/>
      <c r="C240" s="12"/>
      <c r="D240" s="11"/>
      <c r="E240" s="12"/>
      <c r="F240" s="12"/>
      <c r="G240" s="11"/>
      <c r="H240" s="11"/>
      <c r="I240" s="11"/>
      <c r="K240" s="11"/>
    </row>
    <row r="241" customFormat="false" ht="16" hidden="false" customHeight="false" outlineLevel="0" collapsed="false">
      <c r="A241" s="12"/>
      <c r="B241" s="11"/>
      <c r="C241" s="12"/>
      <c r="D241" s="11"/>
      <c r="E241" s="12"/>
      <c r="F241" s="12"/>
      <c r="G241" s="11"/>
      <c r="H241" s="11"/>
      <c r="I241" s="11"/>
      <c r="K241" s="11"/>
    </row>
    <row r="242" customFormat="false" ht="16" hidden="false" customHeight="false" outlineLevel="0" collapsed="false">
      <c r="A242" s="12"/>
      <c r="B242" s="11"/>
      <c r="C242" s="12"/>
      <c r="D242" s="11"/>
      <c r="E242" s="12"/>
      <c r="F242" s="12"/>
      <c r="G242" s="11"/>
      <c r="H242" s="11"/>
      <c r="I242" s="11"/>
      <c r="K242" s="11"/>
    </row>
    <row r="243" customFormat="false" ht="16" hidden="false" customHeight="false" outlineLevel="0" collapsed="false">
      <c r="A243" s="12"/>
      <c r="B243" s="11"/>
      <c r="C243" s="12"/>
      <c r="D243" s="11"/>
      <c r="E243" s="12"/>
      <c r="F243" s="12"/>
      <c r="G243" s="11"/>
      <c r="H243" s="11"/>
      <c r="I243" s="11"/>
      <c r="K243" s="11"/>
    </row>
    <row r="244" customFormat="false" ht="16" hidden="false" customHeight="false" outlineLevel="0" collapsed="false">
      <c r="A244" s="12"/>
      <c r="B244" s="11"/>
      <c r="C244" s="12"/>
      <c r="D244" s="11"/>
      <c r="E244" s="12"/>
      <c r="F244" s="12"/>
      <c r="G244" s="11"/>
      <c r="H244" s="11"/>
      <c r="I244" s="11"/>
      <c r="K244" s="11"/>
    </row>
    <row r="245" customFormat="false" ht="16" hidden="false" customHeight="false" outlineLevel="0" collapsed="false">
      <c r="A245" s="12"/>
      <c r="B245" s="11"/>
      <c r="C245" s="12"/>
      <c r="D245" s="11"/>
      <c r="E245" s="12"/>
      <c r="F245" s="12"/>
      <c r="G245" s="11"/>
      <c r="H245" s="11"/>
      <c r="I245" s="11"/>
      <c r="K245" s="11"/>
    </row>
    <row r="246" customFormat="false" ht="16" hidden="false" customHeight="false" outlineLevel="0" collapsed="false">
      <c r="A246" s="12"/>
      <c r="B246" s="11"/>
      <c r="C246" s="12"/>
      <c r="D246" s="11"/>
      <c r="E246" s="12"/>
      <c r="F246" s="12"/>
      <c r="G246" s="11"/>
      <c r="H246" s="11"/>
      <c r="I246" s="11"/>
      <c r="K246" s="11"/>
    </row>
    <row r="247" customFormat="false" ht="16" hidden="false" customHeight="false" outlineLevel="0" collapsed="false">
      <c r="A247" s="12"/>
      <c r="B247" s="11"/>
      <c r="C247" s="12"/>
      <c r="D247" s="11"/>
      <c r="E247" s="12"/>
      <c r="F247" s="12"/>
      <c r="G247" s="11"/>
      <c r="H247" s="11"/>
      <c r="I247" s="11"/>
      <c r="K247" s="11"/>
    </row>
    <row r="248" customFormat="false" ht="16" hidden="false" customHeight="false" outlineLevel="0" collapsed="false">
      <c r="A248" s="12"/>
      <c r="B248" s="11"/>
      <c r="C248" s="12"/>
      <c r="D248" s="11"/>
      <c r="E248" s="12"/>
      <c r="F248" s="12"/>
      <c r="G248" s="11"/>
      <c r="H248" s="11"/>
      <c r="I248" s="11"/>
      <c r="K248" s="11"/>
    </row>
    <row r="249" customFormat="false" ht="16" hidden="false" customHeight="false" outlineLevel="0" collapsed="false">
      <c r="A249" s="12"/>
      <c r="B249" s="11"/>
      <c r="C249" s="12"/>
      <c r="D249" s="11"/>
      <c r="E249" s="12"/>
      <c r="F249" s="12"/>
      <c r="G249" s="11"/>
      <c r="H249" s="11"/>
      <c r="I249" s="11"/>
      <c r="K249" s="11"/>
    </row>
    <row r="250" customFormat="false" ht="16" hidden="false" customHeight="false" outlineLevel="0" collapsed="false">
      <c r="A250" s="12"/>
      <c r="B250" s="11"/>
      <c r="C250" s="12"/>
      <c r="D250" s="11"/>
      <c r="E250" s="12"/>
      <c r="F250" s="12"/>
      <c r="G250" s="11"/>
      <c r="H250" s="11"/>
      <c r="I250" s="11"/>
      <c r="K250" s="11"/>
    </row>
    <row r="251" customFormat="false" ht="16" hidden="false" customHeight="false" outlineLevel="0" collapsed="false">
      <c r="A251" s="12"/>
      <c r="B251" s="11"/>
      <c r="C251" s="12"/>
      <c r="D251" s="11"/>
      <c r="E251" s="12"/>
      <c r="F251" s="12"/>
      <c r="G251" s="11"/>
      <c r="H251" s="11"/>
      <c r="I251" s="11"/>
      <c r="K251" s="11"/>
    </row>
    <row r="252" customFormat="false" ht="16" hidden="false" customHeight="false" outlineLevel="0" collapsed="false">
      <c r="A252" s="12"/>
      <c r="B252" s="11"/>
      <c r="C252" s="12"/>
      <c r="D252" s="11"/>
      <c r="E252" s="12"/>
      <c r="F252" s="12"/>
      <c r="G252" s="11"/>
      <c r="H252" s="11"/>
      <c r="I252" s="11"/>
      <c r="K252" s="11"/>
    </row>
    <row r="253" customFormat="false" ht="16" hidden="false" customHeight="false" outlineLevel="0" collapsed="false">
      <c r="A253" s="12"/>
      <c r="B253" s="11"/>
      <c r="C253" s="12"/>
      <c r="D253" s="11"/>
      <c r="E253" s="12"/>
      <c r="F253" s="12"/>
      <c r="G253" s="11"/>
      <c r="H253" s="11"/>
      <c r="I253" s="11"/>
      <c r="K253" s="11"/>
    </row>
    <row r="254" customFormat="false" ht="16" hidden="false" customHeight="false" outlineLevel="0" collapsed="false">
      <c r="A254" s="12"/>
      <c r="B254" s="11"/>
      <c r="C254" s="12"/>
      <c r="D254" s="11"/>
      <c r="E254" s="12"/>
      <c r="F254" s="12"/>
      <c r="G254" s="11"/>
      <c r="H254" s="11"/>
      <c r="I254" s="11"/>
      <c r="K254" s="11"/>
    </row>
    <row r="255" customFormat="false" ht="16" hidden="false" customHeight="false" outlineLevel="0" collapsed="false">
      <c r="A255" s="12"/>
      <c r="B255" s="11"/>
      <c r="C255" s="12"/>
      <c r="D255" s="11"/>
      <c r="E255" s="12"/>
      <c r="F255" s="12"/>
      <c r="G255" s="11"/>
      <c r="H255" s="11"/>
      <c r="I255" s="11"/>
      <c r="K255" s="11"/>
    </row>
    <row r="256" customFormat="false" ht="16" hidden="false" customHeight="false" outlineLevel="0" collapsed="false">
      <c r="A256" s="12"/>
      <c r="B256" s="11"/>
      <c r="C256" s="12"/>
      <c r="D256" s="11"/>
      <c r="E256" s="12"/>
      <c r="F256" s="12"/>
      <c r="G256" s="11"/>
      <c r="H256" s="11"/>
      <c r="I256" s="11"/>
      <c r="K256" s="11"/>
    </row>
    <row r="257" customFormat="false" ht="16" hidden="false" customHeight="false" outlineLevel="0" collapsed="false">
      <c r="A257" s="12"/>
      <c r="B257" s="11"/>
      <c r="C257" s="12"/>
      <c r="D257" s="11"/>
      <c r="E257" s="12"/>
      <c r="F257" s="12"/>
      <c r="G257" s="11"/>
      <c r="H257" s="11"/>
      <c r="I257" s="11"/>
      <c r="K257" s="11"/>
    </row>
    <row r="258" customFormat="false" ht="16" hidden="false" customHeight="false" outlineLevel="0" collapsed="false">
      <c r="A258" s="12"/>
      <c r="B258" s="11"/>
      <c r="C258" s="12"/>
      <c r="D258" s="11"/>
      <c r="E258" s="12"/>
      <c r="F258" s="12"/>
      <c r="G258" s="11"/>
      <c r="H258" s="11"/>
      <c r="I258" s="11"/>
      <c r="K258" s="11"/>
    </row>
    <row r="259" customFormat="false" ht="16" hidden="false" customHeight="false" outlineLevel="0" collapsed="false">
      <c r="A259" s="12"/>
      <c r="B259" s="11"/>
      <c r="C259" s="12"/>
      <c r="D259" s="11"/>
      <c r="E259" s="12"/>
      <c r="F259" s="12"/>
      <c r="G259" s="11"/>
      <c r="H259" s="11"/>
      <c r="I259" s="11"/>
      <c r="K259" s="11"/>
    </row>
    <row r="260" customFormat="false" ht="16" hidden="false" customHeight="false" outlineLevel="0" collapsed="false">
      <c r="A260" s="12"/>
      <c r="B260" s="11"/>
      <c r="C260" s="12"/>
      <c r="D260" s="11"/>
      <c r="E260" s="12"/>
      <c r="F260" s="12"/>
      <c r="G260" s="11"/>
      <c r="H260" s="11"/>
      <c r="I260" s="11"/>
      <c r="K260" s="11"/>
    </row>
    <row r="261" customFormat="false" ht="16" hidden="false" customHeight="false" outlineLevel="0" collapsed="false">
      <c r="A261" s="12"/>
      <c r="B261" s="11"/>
      <c r="C261" s="12"/>
      <c r="D261" s="11"/>
      <c r="E261" s="12"/>
      <c r="F261" s="12"/>
      <c r="G261" s="11"/>
      <c r="H261" s="11"/>
      <c r="I261" s="11"/>
      <c r="K261" s="11"/>
    </row>
    <row r="262" customFormat="false" ht="16" hidden="false" customHeight="false" outlineLevel="0" collapsed="false">
      <c r="A262" s="12"/>
      <c r="B262" s="11"/>
      <c r="C262" s="12"/>
      <c r="D262" s="11"/>
      <c r="E262" s="12"/>
      <c r="F262" s="12"/>
      <c r="G262" s="11"/>
      <c r="H262" s="11"/>
      <c r="I262" s="11"/>
      <c r="K262" s="11"/>
    </row>
    <row r="263" customFormat="false" ht="16" hidden="false" customHeight="false" outlineLevel="0" collapsed="false">
      <c r="A263" s="12"/>
      <c r="B263" s="11"/>
      <c r="C263" s="12"/>
      <c r="D263" s="11"/>
      <c r="E263" s="12"/>
      <c r="F263" s="12"/>
      <c r="G263" s="11"/>
      <c r="H263" s="11"/>
      <c r="I263" s="11"/>
      <c r="K263" s="11"/>
    </row>
    <row r="264" customFormat="false" ht="16" hidden="false" customHeight="false" outlineLevel="0" collapsed="false">
      <c r="A264" s="12"/>
      <c r="B264" s="11"/>
      <c r="C264" s="12"/>
      <c r="D264" s="11"/>
      <c r="E264" s="12"/>
      <c r="F264" s="12"/>
      <c r="G264" s="11"/>
      <c r="H264" s="11"/>
      <c r="I264" s="11"/>
      <c r="K264" s="11"/>
    </row>
    <row r="265" customFormat="false" ht="16" hidden="false" customHeight="false" outlineLevel="0" collapsed="false">
      <c r="A265" s="12"/>
      <c r="B265" s="11"/>
      <c r="C265" s="12"/>
      <c r="D265" s="11"/>
      <c r="E265" s="12"/>
      <c r="F265" s="12"/>
      <c r="G265" s="11"/>
      <c r="H265" s="11"/>
      <c r="I265" s="11"/>
      <c r="K265" s="11"/>
    </row>
    <row r="266" customFormat="false" ht="16" hidden="false" customHeight="false" outlineLevel="0" collapsed="false">
      <c r="A266" s="12"/>
      <c r="B266" s="11"/>
      <c r="C266" s="12"/>
      <c r="D266" s="11"/>
      <c r="E266" s="12"/>
      <c r="F266" s="12"/>
      <c r="G266" s="11"/>
      <c r="H266" s="11"/>
      <c r="I266" s="11"/>
      <c r="K266" s="11"/>
    </row>
    <row r="267" customFormat="false" ht="16" hidden="false" customHeight="false" outlineLevel="0" collapsed="false">
      <c r="A267" s="12"/>
      <c r="B267" s="11"/>
      <c r="C267" s="12"/>
      <c r="D267" s="11"/>
      <c r="E267" s="12"/>
      <c r="F267" s="12"/>
      <c r="G267" s="11"/>
      <c r="H267" s="11"/>
      <c r="I267" s="11"/>
      <c r="K267" s="11"/>
    </row>
    <row r="268" customFormat="false" ht="16" hidden="false" customHeight="false" outlineLevel="0" collapsed="false">
      <c r="A268" s="12"/>
      <c r="B268" s="11"/>
      <c r="C268" s="12"/>
      <c r="D268" s="11"/>
      <c r="E268" s="12"/>
      <c r="F268" s="12"/>
      <c r="G268" s="11"/>
      <c r="H268" s="11"/>
      <c r="I268" s="11"/>
      <c r="K268" s="11"/>
    </row>
    <row r="269" customFormat="false" ht="16" hidden="false" customHeight="false" outlineLevel="0" collapsed="false">
      <c r="A269" s="12"/>
      <c r="B269" s="11"/>
      <c r="C269" s="12"/>
      <c r="D269" s="11"/>
      <c r="E269" s="12"/>
      <c r="F269" s="12"/>
      <c r="G269" s="11"/>
      <c r="H269" s="11"/>
      <c r="I269" s="11"/>
      <c r="K269" s="11"/>
    </row>
    <row r="270" customFormat="false" ht="16" hidden="false" customHeight="false" outlineLevel="0" collapsed="false">
      <c r="A270" s="12"/>
      <c r="B270" s="11"/>
      <c r="C270" s="12"/>
      <c r="D270" s="11"/>
      <c r="E270" s="12"/>
      <c r="F270" s="12"/>
      <c r="G270" s="11"/>
      <c r="H270" s="11"/>
      <c r="I270" s="11"/>
      <c r="K270" s="11"/>
    </row>
    <row r="271" customFormat="false" ht="16" hidden="false" customHeight="false" outlineLevel="0" collapsed="false">
      <c r="A271" s="12"/>
      <c r="B271" s="11"/>
      <c r="C271" s="12"/>
      <c r="D271" s="11"/>
      <c r="E271" s="12"/>
      <c r="F271" s="12"/>
      <c r="G271" s="11"/>
      <c r="H271" s="11"/>
      <c r="I271" s="11"/>
      <c r="K271" s="11"/>
    </row>
    <row r="272" customFormat="false" ht="16" hidden="false" customHeight="false" outlineLevel="0" collapsed="false">
      <c r="A272" s="12"/>
      <c r="B272" s="11"/>
      <c r="C272" s="12"/>
      <c r="D272" s="11"/>
      <c r="E272" s="12"/>
      <c r="F272" s="12"/>
      <c r="G272" s="11"/>
      <c r="H272" s="11"/>
      <c r="I272" s="11"/>
      <c r="K272" s="11"/>
    </row>
    <row r="273" customFormat="false" ht="16" hidden="false" customHeight="false" outlineLevel="0" collapsed="false">
      <c r="A273" s="12"/>
      <c r="B273" s="11"/>
      <c r="C273" s="12"/>
      <c r="D273" s="11"/>
      <c r="E273" s="12"/>
      <c r="F273" s="12"/>
      <c r="G273" s="11"/>
      <c r="H273" s="11"/>
      <c r="I273" s="11"/>
      <c r="K273" s="11"/>
    </row>
    <row r="274" customFormat="false" ht="16" hidden="false" customHeight="false" outlineLevel="0" collapsed="false">
      <c r="A274" s="12"/>
      <c r="B274" s="11"/>
      <c r="C274" s="12"/>
      <c r="D274" s="11"/>
      <c r="E274" s="12"/>
      <c r="F274" s="12"/>
      <c r="G274" s="11"/>
      <c r="H274" s="11"/>
      <c r="I274" s="11"/>
      <c r="K274" s="11"/>
    </row>
    <row r="275" customFormat="false" ht="16" hidden="false" customHeight="false" outlineLevel="0" collapsed="false">
      <c r="A275" s="12"/>
      <c r="B275" s="11"/>
      <c r="C275" s="12"/>
      <c r="D275" s="11"/>
      <c r="E275" s="12"/>
      <c r="F275" s="12"/>
      <c r="G275" s="11"/>
      <c r="H275" s="11"/>
      <c r="I275" s="11"/>
      <c r="K275" s="11"/>
    </row>
    <row r="276" customFormat="false" ht="16" hidden="false" customHeight="false" outlineLevel="0" collapsed="false">
      <c r="A276" s="12"/>
      <c r="B276" s="11"/>
      <c r="C276" s="12"/>
      <c r="D276" s="11"/>
      <c r="E276" s="12"/>
      <c r="F276" s="12"/>
      <c r="G276" s="11"/>
      <c r="H276" s="11"/>
      <c r="I276" s="11"/>
      <c r="K276" s="11"/>
    </row>
    <row r="277" customFormat="false" ht="16" hidden="false" customHeight="false" outlineLevel="0" collapsed="false">
      <c r="A277" s="12"/>
      <c r="B277" s="11"/>
      <c r="C277" s="12"/>
      <c r="D277" s="11"/>
      <c r="E277" s="12"/>
      <c r="F277" s="12"/>
      <c r="G277" s="11"/>
      <c r="H277" s="11"/>
      <c r="I277" s="11"/>
      <c r="K277" s="11"/>
    </row>
    <row r="278" customFormat="false" ht="16" hidden="false" customHeight="false" outlineLevel="0" collapsed="false">
      <c r="A278" s="12"/>
      <c r="B278" s="11"/>
      <c r="C278" s="12"/>
      <c r="D278" s="11"/>
      <c r="E278" s="12"/>
      <c r="F278" s="12"/>
      <c r="G278" s="11"/>
      <c r="H278" s="11"/>
      <c r="I278" s="11"/>
      <c r="K278" s="11"/>
    </row>
    <row r="279" customFormat="false" ht="16" hidden="false" customHeight="false" outlineLevel="0" collapsed="false">
      <c r="A279" s="12"/>
      <c r="B279" s="11"/>
      <c r="C279" s="12"/>
      <c r="D279" s="11"/>
      <c r="E279" s="12"/>
      <c r="F279" s="12"/>
      <c r="G279" s="11"/>
      <c r="H279" s="11"/>
      <c r="I279" s="11"/>
      <c r="K279" s="11"/>
    </row>
    <row r="280" customFormat="false" ht="16" hidden="false" customHeight="false" outlineLevel="0" collapsed="false">
      <c r="A280" s="12"/>
      <c r="B280" s="11"/>
      <c r="C280" s="12"/>
      <c r="D280" s="11"/>
      <c r="E280" s="12"/>
      <c r="F280" s="12"/>
      <c r="G280" s="11"/>
      <c r="H280" s="11"/>
      <c r="I280" s="11"/>
      <c r="K280" s="11"/>
    </row>
    <row r="281" customFormat="false" ht="16" hidden="false" customHeight="false" outlineLevel="0" collapsed="false">
      <c r="A281" s="12"/>
      <c r="B281" s="11"/>
      <c r="C281" s="12"/>
      <c r="D281" s="11"/>
      <c r="E281" s="12"/>
      <c r="F281" s="12"/>
      <c r="G281" s="11"/>
      <c r="H281" s="11"/>
      <c r="I281" s="11"/>
      <c r="K281" s="11"/>
    </row>
    <row r="282" customFormat="false" ht="16" hidden="false" customHeight="false" outlineLevel="0" collapsed="false">
      <c r="A282" s="12"/>
      <c r="B282" s="11"/>
      <c r="C282" s="12"/>
      <c r="D282" s="11"/>
      <c r="E282" s="12"/>
      <c r="F282" s="12"/>
      <c r="G282" s="11"/>
      <c r="H282" s="11"/>
      <c r="I282" s="11"/>
      <c r="K282" s="11"/>
    </row>
    <row r="283" customFormat="false" ht="16" hidden="false" customHeight="false" outlineLevel="0" collapsed="false">
      <c r="A283" s="12"/>
      <c r="B283" s="11"/>
      <c r="C283" s="12"/>
      <c r="D283" s="11"/>
      <c r="E283" s="12"/>
      <c r="F283" s="12"/>
      <c r="G283" s="11"/>
      <c r="H283" s="11"/>
      <c r="I283" s="11"/>
      <c r="K283" s="11"/>
    </row>
    <row r="284" customFormat="false" ht="16" hidden="false" customHeight="false" outlineLevel="0" collapsed="false">
      <c r="A284" s="12"/>
      <c r="B284" s="11"/>
      <c r="C284" s="12"/>
      <c r="D284" s="11"/>
      <c r="E284" s="12"/>
      <c r="F284" s="12"/>
      <c r="G284" s="11"/>
      <c r="H284" s="11"/>
      <c r="I284" s="11"/>
      <c r="K284" s="11"/>
    </row>
    <row r="285" customFormat="false" ht="16" hidden="false" customHeight="false" outlineLevel="0" collapsed="false">
      <c r="A285" s="12"/>
      <c r="B285" s="11"/>
      <c r="C285" s="12"/>
      <c r="D285" s="11"/>
      <c r="E285" s="12"/>
      <c r="F285" s="12"/>
      <c r="G285" s="11"/>
      <c r="H285" s="11"/>
      <c r="I285" s="11"/>
      <c r="K285" s="11"/>
    </row>
    <row r="286" customFormat="false" ht="16" hidden="false" customHeight="false" outlineLevel="0" collapsed="false">
      <c r="A286" s="12"/>
      <c r="B286" s="11"/>
      <c r="C286" s="12"/>
      <c r="D286" s="11"/>
      <c r="E286" s="12"/>
      <c r="F286" s="12"/>
      <c r="G286" s="11"/>
      <c r="H286" s="11"/>
      <c r="I286" s="11"/>
      <c r="K286" s="11"/>
    </row>
    <row r="287" customFormat="false" ht="16" hidden="false" customHeight="false" outlineLevel="0" collapsed="false">
      <c r="A287" s="12"/>
      <c r="B287" s="11"/>
      <c r="C287" s="12"/>
      <c r="D287" s="11"/>
      <c r="E287" s="12"/>
      <c r="F287" s="12"/>
      <c r="G287" s="11"/>
      <c r="H287" s="11"/>
      <c r="I287" s="11"/>
      <c r="K287" s="11"/>
    </row>
    <row r="288" customFormat="false" ht="16" hidden="false" customHeight="false" outlineLevel="0" collapsed="false">
      <c r="A288" s="12"/>
      <c r="B288" s="11"/>
      <c r="C288" s="12"/>
      <c r="D288" s="11"/>
      <c r="E288" s="12"/>
      <c r="F288" s="12"/>
      <c r="G288" s="11"/>
      <c r="H288" s="11"/>
      <c r="I288" s="11"/>
      <c r="K288" s="11"/>
    </row>
    <row r="289" customFormat="false" ht="16" hidden="false" customHeight="false" outlineLevel="0" collapsed="false">
      <c r="A289" s="12"/>
      <c r="B289" s="11"/>
      <c r="C289" s="12"/>
      <c r="D289" s="11"/>
      <c r="E289" s="12"/>
      <c r="F289" s="12"/>
      <c r="G289" s="11"/>
      <c r="H289" s="11"/>
      <c r="I289" s="11"/>
      <c r="K289" s="11"/>
    </row>
    <row r="290" customFormat="false" ht="16" hidden="false" customHeight="false" outlineLevel="0" collapsed="false">
      <c r="A290" s="12"/>
      <c r="B290" s="11"/>
      <c r="C290" s="12"/>
      <c r="D290" s="11"/>
      <c r="E290" s="12"/>
      <c r="F290" s="12"/>
      <c r="G290" s="11"/>
      <c r="H290" s="11"/>
      <c r="I290" s="11"/>
      <c r="K290" s="11"/>
    </row>
    <row r="291" customFormat="false" ht="16" hidden="false" customHeight="false" outlineLevel="0" collapsed="false">
      <c r="A291" s="12"/>
      <c r="B291" s="11"/>
      <c r="C291" s="12"/>
      <c r="D291" s="11"/>
      <c r="E291" s="12"/>
      <c r="F291" s="12"/>
      <c r="G291" s="11"/>
      <c r="H291" s="11"/>
      <c r="I291" s="11"/>
      <c r="K291" s="11"/>
    </row>
    <row r="292" customFormat="false" ht="16" hidden="false" customHeight="false" outlineLevel="0" collapsed="false">
      <c r="A292" s="12"/>
      <c r="B292" s="11"/>
      <c r="C292" s="12"/>
      <c r="D292" s="11"/>
      <c r="E292" s="12"/>
      <c r="F292" s="12"/>
      <c r="G292" s="11"/>
      <c r="H292" s="11"/>
      <c r="I292" s="11"/>
      <c r="K292" s="11"/>
    </row>
    <row r="293" customFormat="false" ht="16" hidden="false" customHeight="false" outlineLevel="0" collapsed="false">
      <c r="A293" s="12"/>
      <c r="B293" s="11"/>
      <c r="C293" s="12"/>
      <c r="D293" s="11"/>
      <c r="E293" s="12"/>
      <c r="F293" s="12"/>
      <c r="G293" s="11"/>
      <c r="H293" s="11"/>
      <c r="I293" s="11"/>
      <c r="K293" s="11"/>
    </row>
    <row r="294" customFormat="false" ht="16" hidden="false" customHeight="false" outlineLevel="0" collapsed="false">
      <c r="A294" s="12"/>
      <c r="B294" s="11"/>
      <c r="C294" s="12"/>
      <c r="D294" s="11"/>
      <c r="E294" s="12"/>
      <c r="F294" s="12"/>
      <c r="G294" s="11"/>
      <c r="H294" s="11"/>
      <c r="I294" s="11"/>
      <c r="K294" s="11"/>
    </row>
    <row r="295" customFormat="false" ht="16" hidden="false" customHeight="false" outlineLevel="0" collapsed="false">
      <c r="A295" s="12"/>
      <c r="B295" s="11"/>
      <c r="C295" s="12"/>
      <c r="D295" s="11"/>
      <c r="E295" s="12"/>
      <c r="F295" s="12"/>
      <c r="G295" s="11"/>
      <c r="H295" s="11"/>
      <c r="I295" s="11"/>
      <c r="K295" s="11"/>
    </row>
    <row r="296" customFormat="false" ht="16" hidden="false" customHeight="false" outlineLevel="0" collapsed="false">
      <c r="A296" s="12"/>
      <c r="B296" s="11"/>
      <c r="C296" s="12"/>
      <c r="D296" s="11"/>
      <c r="E296" s="12"/>
      <c r="F296" s="12"/>
      <c r="G296" s="11"/>
      <c r="H296" s="11"/>
      <c r="I296" s="11"/>
      <c r="K296" s="11"/>
    </row>
    <row r="297" customFormat="false" ht="16" hidden="false" customHeight="false" outlineLevel="0" collapsed="false">
      <c r="A297" s="12"/>
      <c r="B297" s="11"/>
      <c r="C297" s="12"/>
      <c r="D297" s="11"/>
      <c r="E297" s="12"/>
      <c r="F297" s="12"/>
      <c r="G297" s="11"/>
      <c r="H297" s="11"/>
      <c r="I297" s="11"/>
      <c r="K297" s="11"/>
    </row>
    <row r="298" customFormat="false" ht="16" hidden="false" customHeight="false" outlineLevel="0" collapsed="false">
      <c r="A298" s="12"/>
      <c r="B298" s="11"/>
      <c r="C298" s="12"/>
      <c r="D298" s="11"/>
      <c r="E298" s="12"/>
      <c r="F298" s="12"/>
      <c r="G298" s="11"/>
      <c r="H298" s="11"/>
      <c r="I298" s="11"/>
      <c r="K298" s="11"/>
    </row>
    <row r="299" customFormat="false" ht="16" hidden="false" customHeight="false" outlineLevel="0" collapsed="false">
      <c r="A299" s="12"/>
      <c r="B299" s="11"/>
      <c r="C299" s="12"/>
      <c r="D299" s="11"/>
      <c r="E299" s="12"/>
      <c r="F299" s="12"/>
      <c r="G299" s="11"/>
      <c r="H299" s="11"/>
      <c r="I299" s="11"/>
      <c r="K299" s="11"/>
    </row>
    <row r="300" customFormat="false" ht="16" hidden="false" customHeight="false" outlineLevel="0" collapsed="false">
      <c r="A300" s="12"/>
      <c r="B300" s="11"/>
      <c r="C300" s="12"/>
      <c r="D300" s="11"/>
      <c r="E300" s="12"/>
      <c r="F300" s="12"/>
      <c r="G300" s="11"/>
      <c r="H300" s="11"/>
      <c r="I300" s="11"/>
      <c r="K300" s="11"/>
    </row>
    <row r="301" customFormat="false" ht="16" hidden="false" customHeight="false" outlineLevel="0" collapsed="false">
      <c r="A301" s="12"/>
      <c r="B301" s="11"/>
      <c r="C301" s="12"/>
      <c r="D301" s="11"/>
      <c r="E301" s="12"/>
      <c r="F301" s="12"/>
      <c r="G301" s="11"/>
      <c r="H301" s="11"/>
      <c r="I301" s="11"/>
      <c r="K301" s="11"/>
    </row>
    <row r="302" customFormat="false" ht="16" hidden="false" customHeight="false" outlineLevel="0" collapsed="false">
      <c r="A302" s="12"/>
      <c r="B302" s="11"/>
      <c r="C302" s="12"/>
      <c r="D302" s="11"/>
      <c r="E302" s="12"/>
      <c r="F302" s="12"/>
      <c r="G302" s="11"/>
      <c r="H302" s="11"/>
      <c r="I302" s="11"/>
      <c r="K302" s="11"/>
    </row>
    <row r="303" customFormat="false" ht="16" hidden="false" customHeight="false" outlineLevel="0" collapsed="false">
      <c r="A303" s="12"/>
      <c r="B303" s="11"/>
      <c r="C303" s="12"/>
      <c r="D303" s="11"/>
      <c r="E303" s="12"/>
      <c r="F303" s="12"/>
      <c r="G303" s="11"/>
      <c r="H303" s="11"/>
      <c r="I303" s="11"/>
      <c r="K303" s="11"/>
    </row>
    <row r="304" customFormat="false" ht="16" hidden="false" customHeight="false" outlineLevel="0" collapsed="false">
      <c r="A304" s="12"/>
      <c r="B304" s="11"/>
      <c r="C304" s="12"/>
      <c r="D304" s="11"/>
      <c r="E304" s="12"/>
      <c r="F304" s="12"/>
      <c r="G304" s="11"/>
      <c r="H304" s="11"/>
      <c r="I304" s="11"/>
      <c r="K304" s="11"/>
    </row>
    <row r="305" customFormat="false" ht="16" hidden="false" customHeight="false" outlineLevel="0" collapsed="false">
      <c r="A305" s="12"/>
      <c r="B305" s="11"/>
      <c r="C305" s="12"/>
      <c r="D305" s="11"/>
      <c r="E305" s="12"/>
      <c r="F305" s="12"/>
      <c r="G305" s="11"/>
      <c r="H305" s="11"/>
      <c r="I305" s="11"/>
      <c r="K305" s="11"/>
    </row>
    <row r="306" customFormat="false" ht="16" hidden="false" customHeight="false" outlineLevel="0" collapsed="false">
      <c r="A306" s="12"/>
      <c r="B306" s="11"/>
      <c r="C306" s="12"/>
      <c r="D306" s="11"/>
      <c r="E306" s="12"/>
      <c r="F306" s="12"/>
      <c r="G306" s="11"/>
      <c r="H306" s="11"/>
      <c r="I306" s="11"/>
      <c r="K306" s="11"/>
    </row>
    <row r="307" customFormat="false" ht="16" hidden="false" customHeight="false" outlineLevel="0" collapsed="false">
      <c r="A307" s="12"/>
      <c r="B307" s="11"/>
      <c r="C307" s="12"/>
      <c r="D307" s="11"/>
      <c r="E307" s="12"/>
      <c r="F307" s="12"/>
      <c r="G307" s="11"/>
      <c r="H307" s="11"/>
      <c r="I307" s="11"/>
      <c r="K307" s="11"/>
    </row>
    <row r="308" customFormat="false" ht="16" hidden="false" customHeight="false" outlineLevel="0" collapsed="false">
      <c r="A308" s="12"/>
      <c r="B308" s="11"/>
      <c r="C308" s="12"/>
      <c r="D308" s="11"/>
      <c r="E308" s="12"/>
      <c r="F308" s="12"/>
      <c r="G308" s="11"/>
      <c r="H308" s="11"/>
      <c r="I308" s="11"/>
      <c r="K308" s="11"/>
    </row>
    <row r="309" customFormat="false" ht="16" hidden="false" customHeight="false" outlineLevel="0" collapsed="false">
      <c r="A309" s="12"/>
      <c r="B309" s="11"/>
      <c r="C309" s="12"/>
      <c r="D309" s="11"/>
      <c r="E309" s="12"/>
      <c r="F309" s="12"/>
      <c r="G309" s="11"/>
      <c r="H309" s="11"/>
      <c r="I309" s="11"/>
      <c r="K309" s="11"/>
    </row>
    <row r="310" customFormat="false" ht="16" hidden="false" customHeight="false" outlineLevel="0" collapsed="false">
      <c r="A310" s="12"/>
      <c r="B310" s="11"/>
      <c r="C310" s="12"/>
      <c r="D310" s="11"/>
      <c r="E310" s="12"/>
      <c r="F310" s="12"/>
      <c r="G310" s="11"/>
      <c r="H310" s="11"/>
      <c r="I310" s="11"/>
      <c r="K310" s="11"/>
    </row>
    <row r="311" customFormat="false" ht="16" hidden="false" customHeight="false" outlineLevel="0" collapsed="false">
      <c r="A311" s="12"/>
      <c r="B311" s="11"/>
      <c r="C311" s="12"/>
      <c r="D311" s="11"/>
      <c r="E311" s="12"/>
      <c r="F311" s="12"/>
      <c r="G311" s="11"/>
      <c r="H311" s="11"/>
      <c r="I311" s="11"/>
      <c r="K311" s="11"/>
    </row>
    <row r="312" customFormat="false" ht="16" hidden="false" customHeight="false" outlineLevel="0" collapsed="false">
      <c r="A312" s="12"/>
      <c r="B312" s="11"/>
      <c r="C312" s="12"/>
      <c r="D312" s="11"/>
      <c r="E312" s="12"/>
      <c r="F312" s="12"/>
      <c r="G312" s="11"/>
      <c r="H312" s="11"/>
      <c r="I312" s="11"/>
      <c r="K312" s="11"/>
    </row>
    <row r="313" customFormat="false" ht="16" hidden="false" customHeight="false" outlineLevel="0" collapsed="false">
      <c r="A313" s="12"/>
      <c r="B313" s="11"/>
      <c r="C313" s="12"/>
      <c r="D313" s="11"/>
      <c r="E313" s="12"/>
      <c r="F313" s="12"/>
      <c r="G313" s="11"/>
      <c r="H313" s="11"/>
      <c r="I313" s="11"/>
      <c r="K313" s="11"/>
    </row>
    <row r="314" customFormat="false" ht="16" hidden="false" customHeight="false" outlineLevel="0" collapsed="false">
      <c r="A314" s="12"/>
      <c r="B314" s="11"/>
      <c r="C314" s="12"/>
      <c r="D314" s="11"/>
      <c r="E314" s="12"/>
      <c r="F314" s="12"/>
      <c r="G314" s="11"/>
      <c r="H314" s="11"/>
      <c r="I314" s="11"/>
      <c r="K314" s="11"/>
    </row>
    <row r="315" customFormat="false" ht="16" hidden="false" customHeight="false" outlineLevel="0" collapsed="false">
      <c r="A315" s="12"/>
      <c r="B315" s="11"/>
      <c r="C315" s="12"/>
      <c r="D315" s="11"/>
      <c r="E315" s="12"/>
      <c r="F315" s="12"/>
      <c r="G315" s="11"/>
      <c r="H315" s="11"/>
      <c r="I315" s="11"/>
      <c r="K315" s="11"/>
    </row>
    <row r="316" customFormat="false" ht="16" hidden="false" customHeight="false" outlineLevel="0" collapsed="false">
      <c r="A316" s="12"/>
      <c r="B316" s="11"/>
      <c r="C316" s="12"/>
      <c r="D316" s="11"/>
      <c r="E316" s="12"/>
      <c r="F316" s="12"/>
      <c r="G316" s="11"/>
      <c r="H316" s="11"/>
      <c r="I316" s="11"/>
      <c r="K316" s="11"/>
    </row>
    <row r="317" customFormat="false" ht="16" hidden="false" customHeight="false" outlineLevel="0" collapsed="false">
      <c r="A317" s="12"/>
      <c r="B317" s="11"/>
      <c r="C317" s="12"/>
      <c r="D317" s="11"/>
      <c r="E317" s="12"/>
      <c r="F317" s="12"/>
      <c r="G317" s="11"/>
      <c r="H317" s="11"/>
      <c r="I317" s="11"/>
      <c r="K317" s="11"/>
    </row>
    <row r="318" customFormat="false" ht="16" hidden="false" customHeight="false" outlineLevel="0" collapsed="false">
      <c r="A318" s="12"/>
      <c r="B318" s="11"/>
      <c r="C318" s="12"/>
      <c r="D318" s="11"/>
      <c r="E318" s="12"/>
      <c r="F318" s="12"/>
      <c r="G318" s="11"/>
      <c r="H318" s="11"/>
      <c r="I318" s="11"/>
      <c r="K318" s="11"/>
    </row>
    <row r="319" customFormat="false" ht="16" hidden="false" customHeight="false" outlineLevel="0" collapsed="false">
      <c r="A319" s="12"/>
      <c r="B319" s="11"/>
      <c r="C319" s="12"/>
      <c r="D319" s="11"/>
      <c r="E319" s="12"/>
      <c r="F319" s="12"/>
      <c r="G319" s="11"/>
      <c r="H319" s="11"/>
      <c r="I319" s="11"/>
      <c r="K319" s="11"/>
    </row>
    <row r="320" customFormat="false" ht="16" hidden="false" customHeight="false" outlineLevel="0" collapsed="false">
      <c r="A320" s="12"/>
      <c r="B320" s="11"/>
      <c r="C320" s="12"/>
      <c r="D320" s="11"/>
      <c r="E320" s="12"/>
      <c r="F320" s="12"/>
      <c r="G320" s="11"/>
      <c r="H320" s="11"/>
      <c r="I320" s="11"/>
      <c r="K320" s="11"/>
    </row>
    <row r="321" customFormat="false" ht="16" hidden="false" customHeight="false" outlineLevel="0" collapsed="false">
      <c r="A321" s="12"/>
      <c r="B321" s="11"/>
      <c r="C321" s="12"/>
      <c r="D321" s="11"/>
      <c r="E321" s="12"/>
      <c r="F321" s="12"/>
      <c r="G321" s="11"/>
      <c r="H321" s="11"/>
      <c r="I321" s="11"/>
      <c r="K321" s="11"/>
    </row>
    <row r="322" customFormat="false" ht="16" hidden="false" customHeight="false" outlineLevel="0" collapsed="false">
      <c r="A322" s="12"/>
      <c r="B322" s="11"/>
      <c r="C322" s="12"/>
      <c r="D322" s="11"/>
      <c r="E322" s="12"/>
      <c r="F322" s="12"/>
      <c r="G322" s="11"/>
      <c r="H322" s="11"/>
      <c r="I322" s="11"/>
      <c r="K322" s="11"/>
    </row>
    <row r="323" customFormat="false" ht="16" hidden="false" customHeight="false" outlineLevel="0" collapsed="false">
      <c r="A323" s="12"/>
      <c r="B323" s="11"/>
      <c r="C323" s="12"/>
      <c r="D323" s="11"/>
      <c r="E323" s="12"/>
      <c r="F323" s="12"/>
      <c r="G323" s="11"/>
      <c r="H323" s="11"/>
      <c r="I323" s="11"/>
      <c r="K323" s="11"/>
    </row>
    <row r="324" customFormat="false" ht="16" hidden="false" customHeight="false" outlineLevel="0" collapsed="false">
      <c r="A324" s="12"/>
      <c r="B324" s="11"/>
      <c r="C324" s="12"/>
      <c r="D324" s="11"/>
      <c r="E324" s="12"/>
      <c r="F324" s="12"/>
      <c r="G324" s="11"/>
      <c r="H324" s="11"/>
      <c r="I324" s="11"/>
      <c r="K324" s="11"/>
    </row>
    <row r="325" customFormat="false" ht="16" hidden="false" customHeight="false" outlineLevel="0" collapsed="false">
      <c r="A325" s="12"/>
      <c r="B325" s="11"/>
      <c r="C325" s="12"/>
      <c r="D325" s="11"/>
      <c r="E325" s="12"/>
      <c r="F325" s="12"/>
      <c r="G325" s="11"/>
      <c r="H325" s="11"/>
      <c r="I325" s="11"/>
      <c r="K325" s="11"/>
    </row>
    <row r="326" customFormat="false" ht="16" hidden="false" customHeight="false" outlineLevel="0" collapsed="false">
      <c r="A326" s="12"/>
      <c r="B326" s="11"/>
      <c r="C326" s="12"/>
      <c r="D326" s="11"/>
      <c r="E326" s="12"/>
      <c r="F326" s="12"/>
      <c r="G326" s="11"/>
      <c r="H326" s="11"/>
      <c r="I326" s="11"/>
      <c r="K326" s="11"/>
    </row>
    <row r="327" customFormat="false" ht="16" hidden="false" customHeight="false" outlineLevel="0" collapsed="false">
      <c r="A327" s="12"/>
      <c r="B327" s="11"/>
      <c r="C327" s="12"/>
      <c r="D327" s="11"/>
      <c r="E327" s="12"/>
      <c r="F327" s="12"/>
      <c r="G327" s="11"/>
      <c r="H327" s="11"/>
      <c r="I327" s="11"/>
      <c r="K327" s="11"/>
    </row>
    <row r="328" customFormat="false" ht="16" hidden="false" customHeight="false" outlineLevel="0" collapsed="false">
      <c r="A328" s="12"/>
      <c r="B328" s="11"/>
      <c r="C328" s="12"/>
      <c r="D328" s="11"/>
      <c r="E328" s="12"/>
      <c r="F328" s="12"/>
      <c r="G328" s="11"/>
      <c r="H328" s="11"/>
      <c r="I328" s="11"/>
      <c r="K328" s="11"/>
    </row>
    <row r="329" customFormat="false" ht="16" hidden="false" customHeight="false" outlineLevel="0" collapsed="false">
      <c r="A329" s="12"/>
      <c r="B329" s="11"/>
      <c r="C329" s="12"/>
      <c r="D329" s="11"/>
      <c r="E329" s="12"/>
      <c r="F329" s="12"/>
      <c r="G329" s="11"/>
      <c r="H329" s="11"/>
      <c r="I329" s="11"/>
      <c r="K329" s="11"/>
    </row>
    <row r="330" customFormat="false" ht="16" hidden="false" customHeight="false" outlineLevel="0" collapsed="false">
      <c r="A330" s="12"/>
      <c r="B330" s="11"/>
      <c r="C330" s="12"/>
      <c r="D330" s="11"/>
      <c r="E330" s="12"/>
      <c r="F330" s="12"/>
      <c r="G330" s="11"/>
      <c r="H330" s="11"/>
      <c r="I330" s="11"/>
      <c r="K330" s="11"/>
    </row>
    <row r="331" customFormat="false" ht="16" hidden="false" customHeight="false" outlineLevel="0" collapsed="false">
      <c r="A331" s="12"/>
      <c r="B331" s="11"/>
      <c r="C331" s="12"/>
      <c r="D331" s="11"/>
      <c r="E331" s="12"/>
      <c r="F331" s="12"/>
      <c r="G331" s="11"/>
      <c r="H331" s="11"/>
      <c r="I331" s="11"/>
      <c r="K331" s="11"/>
    </row>
    <row r="332" customFormat="false" ht="16" hidden="false" customHeight="false" outlineLevel="0" collapsed="false">
      <c r="A332" s="12"/>
      <c r="B332" s="11"/>
      <c r="C332" s="12"/>
      <c r="D332" s="11"/>
      <c r="E332" s="12"/>
      <c r="F332" s="12"/>
      <c r="G332" s="11"/>
      <c r="H332" s="11"/>
      <c r="I332" s="11"/>
      <c r="K332" s="11"/>
    </row>
    <row r="333" customFormat="false" ht="16" hidden="false" customHeight="false" outlineLevel="0" collapsed="false">
      <c r="A333" s="12"/>
      <c r="B333" s="11"/>
      <c r="C333" s="12"/>
      <c r="D333" s="11"/>
      <c r="E333" s="12"/>
      <c r="F333" s="12"/>
      <c r="G333" s="11"/>
      <c r="H333" s="11"/>
      <c r="I333" s="11"/>
      <c r="K333" s="11"/>
    </row>
    <row r="334" customFormat="false" ht="16" hidden="false" customHeight="false" outlineLevel="0" collapsed="false">
      <c r="A334" s="12"/>
      <c r="B334" s="11"/>
      <c r="C334" s="12"/>
      <c r="D334" s="11"/>
      <c r="E334" s="12"/>
      <c r="F334" s="12"/>
      <c r="G334" s="11"/>
      <c r="H334" s="11"/>
      <c r="I334" s="11"/>
      <c r="K334" s="11"/>
    </row>
    <row r="335" customFormat="false" ht="16" hidden="false" customHeight="false" outlineLevel="0" collapsed="false">
      <c r="A335" s="12"/>
      <c r="B335" s="11"/>
      <c r="C335" s="12"/>
      <c r="D335" s="11"/>
      <c r="E335" s="12"/>
      <c r="F335" s="12"/>
      <c r="G335" s="11"/>
      <c r="H335" s="11"/>
      <c r="I335" s="11"/>
      <c r="K335" s="11"/>
    </row>
    <row r="336" customFormat="false" ht="16" hidden="false" customHeight="false" outlineLevel="0" collapsed="false">
      <c r="A336" s="12"/>
      <c r="B336" s="11"/>
      <c r="C336" s="12"/>
      <c r="D336" s="11"/>
      <c r="E336" s="12"/>
      <c r="F336" s="12"/>
      <c r="G336" s="11"/>
      <c r="H336" s="11"/>
      <c r="I336" s="11"/>
      <c r="K336" s="11"/>
    </row>
    <row r="337" customFormat="false" ht="16" hidden="false" customHeight="false" outlineLevel="0" collapsed="false">
      <c r="A337" s="12"/>
      <c r="B337" s="11"/>
      <c r="C337" s="12"/>
      <c r="D337" s="11"/>
      <c r="E337" s="12"/>
      <c r="F337" s="12"/>
      <c r="G337" s="11"/>
      <c r="H337" s="11"/>
      <c r="I337" s="11"/>
      <c r="K337" s="11"/>
    </row>
    <row r="338" customFormat="false" ht="16" hidden="false" customHeight="false" outlineLevel="0" collapsed="false">
      <c r="A338" s="12"/>
      <c r="B338" s="11"/>
      <c r="C338" s="12"/>
      <c r="D338" s="11"/>
      <c r="E338" s="12"/>
      <c r="F338" s="12"/>
      <c r="G338" s="11"/>
      <c r="H338" s="11"/>
      <c r="I338" s="11"/>
      <c r="K338" s="11"/>
    </row>
    <row r="339" customFormat="false" ht="16" hidden="false" customHeight="false" outlineLevel="0" collapsed="false">
      <c r="A339" s="12"/>
      <c r="B339" s="11"/>
      <c r="C339" s="12"/>
      <c r="D339" s="11"/>
      <c r="E339" s="12"/>
      <c r="F339" s="12"/>
      <c r="G339" s="11"/>
      <c r="H339" s="11"/>
      <c r="I339" s="11"/>
      <c r="K339" s="11"/>
    </row>
    <row r="340" customFormat="false" ht="16" hidden="false" customHeight="false" outlineLevel="0" collapsed="false">
      <c r="A340" s="12"/>
      <c r="B340" s="11"/>
      <c r="C340" s="12"/>
      <c r="D340" s="11"/>
      <c r="E340" s="12"/>
      <c r="F340" s="12"/>
      <c r="G340" s="11"/>
      <c r="H340" s="11"/>
      <c r="I340" s="11"/>
      <c r="K340" s="11"/>
    </row>
    <row r="341" customFormat="false" ht="16" hidden="false" customHeight="false" outlineLevel="0" collapsed="false">
      <c r="A341" s="12"/>
      <c r="B341" s="11"/>
      <c r="C341" s="12"/>
      <c r="D341" s="11"/>
      <c r="E341" s="12"/>
      <c r="F341" s="12"/>
      <c r="G341" s="11"/>
      <c r="H341" s="11"/>
      <c r="I341" s="11"/>
      <c r="K341" s="11"/>
    </row>
    <row r="342" customFormat="false" ht="16" hidden="false" customHeight="false" outlineLevel="0" collapsed="false">
      <c r="A342" s="12"/>
      <c r="B342" s="11"/>
      <c r="C342" s="12"/>
      <c r="D342" s="11"/>
      <c r="E342" s="12"/>
      <c r="F342" s="12"/>
      <c r="G342" s="11"/>
      <c r="H342" s="11"/>
      <c r="I342" s="11"/>
      <c r="K342" s="11"/>
    </row>
    <row r="343" customFormat="false" ht="16" hidden="false" customHeight="false" outlineLevel="0" collapsed="false">
      <c r="A343" s="12"/>
      <c r="B343" s="11"/>
      <c r="C343" s="12"/>
      <c r="D343" s="11"/>
      <c r="E343" s="12"/>
      <c r="F343" s="12"/>
      <c r="G343" s="11"/>
      <c r="H343" s="11"/>
      <c r="I343" s="11"/>
      <c r="K343" s="11"/>
    </row>
    <row r="344" customFormat="false" ht="16" hidden="false" customHeight="false" outlineLevel="0" collapsed="false">
      <c r="A344" s="12"/>
      <c r="B344" s="11"/>
      <c r="C344" s="12"/>
      <c r="D344" s="11"/>
      <c r="E344" s="12"/>
      <c r="F344" s="12"/>
      <c r="G344" s="11"/>
      <c r="H344" s="11"/>
      <c r="I344" s="11"/>
      <c r="K344" s="11"/>
    </row>
    <row r="345" customFormat="false" ht="16" hidden="false" customHeight="false" outlineLevel="0" collapsed="false">
      <c r="A345" s="12"/>
      <c r="B345" s="11"/>
      <c r="C345" s="12"/>
      <c r="D345" s="11"/>
      <c r="E345" s="12"/>
      <c r="F345" s="12"/>
      <c r="G345" s="11"/>
      <c r="H345" s="11"/>
      <c r="I345" s="11"/>
      <c r="K345" s="11"/>
    </row>
    <row r="346" customFormat="false" ht="16" hidden="false" customHeight="false" outlineLevel="0" collapsed="false">
      <c r="A346" s="12"/>
      <c r="B346" s="11"/>
      <c r="C346" s="12"/>
      <c r="D346" s="11"/>
      <c r="E346" s="12"/>
      <c r="F346" s="12"/>
      <c r="G346" s="11"/>
      <c r="H346" s="11"/>
      <c r="I346" s="11"/>
      <c r="K346" s="11"/>
    </row>
    <row r="347" customFormat="false" ht="16" hidden="false" customHeight="false" outlineLevel="0" collapsed="false">
      <c r="A347" s="12"/>
      <c r="B347" s="11"/>
      <c r="C347" s="12"/>
      <c r="D347" s="11"/>
      <c r="E347" s="12"/>
      <c r="F347" s="12"/>
      <c r="G347" s="11"/>
      <c r="H347" s="11"/>
      <c r="I347" s="11"/>
      <c r="K347" s="11"/>
    </row>
    <row r="348" customFormat="false" ht="16" hidden="false" customHeight="false" outlineLevel="0" collapsed="false">
      <c r="A348" s="12"/>
      <c r="B348" s="11"/>
      <c r="C348" s="12"/>
      <c r="D348" s="11"/>
      <c r="E348" s="12"/>
      <c r="F348" s="12"/>
      <c r="G348" s="11"/>
      <c r="H348" s="11"/>
      <c r="I348" s="11"/>
      <c r="K348" s="11"/>
    </row>
    <row r="349" customFormat="false" ht="16" hidden="false" customHeight="false" outlineLevel="0" collapsed="false">
      <c r="A349" s="12"/>
      <c r="B349" s="11"/>
      <c r="C349" s="12"/>
      <c r="D349" s="11"/>
      <c r="E349" s="12"/>
      <c r="F349" s="12"/>
      <c r="G349" s="11"/>
      <c r="H349" s="11"/>
      <c r="I349" s="11"/>
      <c r="K349" s="11"/>
    </row>
    <row r="350" customFormat="false" ht="16" hidden="false" customHeight="false" outlineLevel="0" collapsed="false">
      <c r="A350" s="12"/>
      <c r="B350" s="11"/>
      <c r="C350" s="12"/>
      <c r="D350" s="11"/>
      <c r="E350" s="12"/>
      <c r="F350" s="12"/>
      <c r="G350" s="11"/>
      <c r="H350" s="11"/>
      <c r="I350" s="11"/>
      <c r="K350" s="11"/>
    </row>
    <row r="351" customFormat="false" ht="16" hidden="false" customHeight="false" outlineLevel="0" collapsed="false">
      <c r="A351" s="12"/>
      <c r="B351" s="11"/>
      <c r="C351" s="12"/>
      <c r="D351" s="11"/>
      <c r="E351" s="12"/>
      <c r="F351" s="12"/>
      <c r="G351" s="11"/>
      <c r="H351" s="11"/>
      <c r="I351" s="11"/>
      <c r="K351" s="11"/>
    </row>
    <row r="352" customFormat="false" ht="16" hidden="false" customHeight="false" outlineLevel="0" collapsed="false">
      <c r="A352" s="12"/>
      <c r="B352" s="11"/>
      <c r="C352" s="12"/>
      <c r="D352" s="11"/>
      <c r="E352" s="12"/>
      <c r="F352" s="12"/>
      <c r="G352" s="11"/>
      <c r="H352" s="11"/>
      <c r="I352" s="11"/>
      <c r="K352" s="11"/>
    </row>
    <row r="353" customFormat="false" ht="16" hidden="false" customHeight="false" outlineLevel="0" collapsed="false">
      <c r="A353" s="12"/>
      <c r="B353" s="11"/>
      <c r="C353" s="12"/>
      <c r="D353" s="11"/>
      <c r="E353" s="12"/>
      <c r="F353" s="12"/>
      <c r="G353" s="11"/>
      <c r="H353" s="11"/>
      <c r="I353" s="11"/>
      <c r="K353" s="11"/>
    </row>
    <row r="354" customFormat="false" ht="16" hidden="false" customHeight="false" outlineLevel="0" collapsed="false">
      <c r="A354" s="12"/>
      <c r="B354" s="11"/>
      <c r="C354" s="12"/>
      <c r="D354" s="11"/>
      <c r="E354" s="12"/>
      <c r="F354" s="12"/>
      <c r="G354" s="11"/>
      <c r="H354" s="11"/>
      <c r="I354" s="11"/>
      <c r="K354" s="11"/>
    </row>
    <row r="355" customFormat="false" ht="16" hidden="false" customHeight="false" outlineLevel="0" collapsed="false">
      <c r="A355" s="12"/>
      <c r="B355" s="11"/>
      <c r="C355" s="12"/>
      <c r="D355" s="11"/>
      <c r="E355" s="12"/>
      <c r="F355" s="12"/>
      <c r="G355" s="11"/>
      <c r="H355" s="11"/>
      <c r="I355" s="11"/>
      <c r="K355" s="11"/>
    </row>
    <row r="356" customFormat="false" ht="16" hidden="false" customHeight="false" outlineLevel="0" collapsed="false">
      <c r="A356" s="12"/>
      <c r="B356" s="11"/>
      <c r="C356" s="12"/>
      <c r="D356" s="11"/>
      <c r="E356" s="12"/>
      <c r="F356" s="12"/>
      <c r="G356" s="11"/>
      <c r="H356" s="11"/>
      <c r="I356" s="11"/>
      <c r="K356" s="11"/>
    </row>
    <row r="357" customFormat="false" ht="16" hidden="false" customHeight="false" outlineLevel="0" collapsed="false">
      <c r="A357" s="12"/>
      <c r="B357" s="11"/>
      <c r="C357" s="12"/>
      <c r="D357" s="11"/>
      <c r="E357" s="12"/>
      <c r="F357" s="12"/>
      <c r="G357" s="11"/>
      <c r="H357" s="11"/>
      <c r="I357" s="11"/>
      <c r="K357" s="11"/>
    </row>
    <row r="358" customFormat="false" ht="16" hidden="false" customHeight="false" outlineLevel="0" collapsed="false">
      <c r="A358" s="12"/>
      <c r="B358" s="11"/>
      <c r="C358" s="12"/>
      <c r="D358" s="11"/>
      <c r="E358" s="12"/>
      <c r="F358" s="12"/>
      <c r="G358" s="11"/>
      <c r="H358" s="11"/>
      <c r="I358" s="11"/>
      <c r="K358" s="11"/>
    </row>
    <row r="359" customFormat="false" ht="16" hidden="false" customHeight="false" outlineLevel="0" collapsed="false">
      <c r="A359" s="12"/>
      <c r="B359" s="11"/>
      <c r="C359" s="12"/>
      <c r="D359" s="11"/>
      <c r="E359" s="12"/>
      <c r="F359" s="12"/>
      <c r="G359" s="11"/>
      <c r="H359" s="11"/>
      <c r="I359" s="11"/>
      <c r="K359" s="11"/>
    </row>
    <row r="360" customFormat="false" ht="16" hidden="false" customHeight="false" outlineLevel="0" collapsed="false">
      <c r="A360" s="12"/>
      <c r="B360" s="11"/>
      <c r="C360" s="12"/>
      <c r="D360" s="11"/>
      <c r="E360" s="12"/>
      <c r="F360" s="12"/>
      <c r="G360" s="11"/>
      <c r="H360" s="11"/>
      <c r="I360" s="11"/>
      <c r="K360" s="11"/>
    </row>
    <row r="361" customFormat="false" ht="16" hidden="false" customHeight="false" outlineLevel="0" collapsed="false">
      <c r="A361" s="12"/>
      <c r="B361" s="11"/>
      <c r="C361" s="12"/>
      <c r="D361" s="11"/>
      <c r="E361" s="12"/>
      <c r="F361" s="12"/>
      <c r="G361" s="11"/>
      <c r="H361" s="11"/>
      <c r="I361" s="11"/>
      <c r="K361" s="11"/>
    </row>
    <row r="362" customFormat="false" ht="16" hidden="false" customHeight="false" outlineLevel="0" collapsed="false">
      <c r="A362" s="12"/>
      <c r="B362" s="11"/>
      <c r="C362" s="12"/>
      <c r="D362" s="11"/>
      <c r="E362" s="12"/>
      <c r="F362" s="12"/>
      <c r="G362" s="11"/>
      <c r="H362" s="11"/>
      <c r="I362" s="11"/>
      <c r="K362" s="11"/>
    </row>
    <row r="363" customFormat="false" ht="16" hidden="false" customHeight="false" outlineLevel="0" collapsed="false">
      <c r="A363" s="12"/>
      <c r="B363" s="11"/>
      <c r="C363" s="12"/>
      <c r="D363" s="11"/>
      <c r="E363" s="12"/>
      <c r="F363" s="12"/>
      <c r="G363" s="11"/>
      <c r="H363" s="11"/>
      <c r="I363" s="11"/>
      <c r="K363" s="11"/>
    </row>
    <row r="364" customFormat="false" ht="16" hidden="false" customHeight="false" outlineLevel="0" collapsed="false">
      <c r="A364" s="12"/>
      <c r="B364" s="11"/>
      <c r="C364" s="12"/>
      <c r="D364" s="11"/>
      <c r="E364" s="12"/>
      <c r="F364" s="12"/>
      <c r="G364" s="11"/>
      <c r="H364" s="11"/>
      <c r="I364" s="11"/>
      <c r="K364" s="11"/>
    </row>
    <row r="365" customFormat="false" ht="16" hidden="false" customHeight="false" outlineLevel="0" collapsed="false">
      <c r="A365" s="12"/>
      <c r="B365" s="11"/>
      <c r="C365" s="12"/>
      <c r="D365" s="11"/>
      <c r="E365" s="12"/>
      <c r="F365" s="12"/>
      <c r="G365" s="11"/>
      <c r="H365" s="11"/>
      <c r="I365" s="11"/>
      <c r="K365" s="11"/>
    </row>
    <row r="366" customFormat="false" ht="16" hidden="false" customHeight="false" outlineLevel="0" collapsed="false">
      <c r="A366" s="12"/>
      <c r="B366" s="11"/>
      <c r="C366" s="12"/>
      <c r="D366" s="11"/>
      <c r="E366" s="12"/>
      <c r="F366" s="12"/>
      <c r="G366" s="11"/>
      <c r="H366" s="11"/>
      <c r="I366" s="11"/>
      <c r="K366" s="11"/>
    </row>
    <row r="367" customFormat="false" ht="16" hidden="false" customHeight="false" outlineLevel="0" collapsed="false">
      <c r="A367" s="12"/>
      <c r="B367" s="11"/>
      <c r="C367" s="12"/>
      <c r="D367" s="11"/>
      <c r="E367" s="12"/>
      <c r="F367" s="12"/>
      <c r="G367" s="11"/>
      <c r="H367" s="11"/>
      <c r="I367" s="11"/>
      <c r="K367" s="11"/>
    </row>
    <row r="368" customFormat="false" ht="16" hidden="false" customHeight="false" outlineLevel="0" collapsed="false">
      <c r="A368" s="12"/>
      <c r="B368" s="11"/>
      <c r="C368" s="12"/>
      <c r="D368" s="11"/>
      <c r="E368" s="12"/>
      <c r="F368" s="12"/>
      <c r="G368" s="11"/>
      <c r="H368" s="11"/>
      <c r="I368" s="11"/>
      <c r="K368" s="11"/>
    </row>
    <row r="369" customFormat="false" ht="16" hidden="false" customHeight="false" outlineLevel="0" collapsed="false">
      <c r="A369" s="12"/>
      <c r="B369" s="11"/>
      <c r="C369" s="12"/>
      <c r="D369" s="11"/>
      <c r="E369" s="12"/>
      <c r="F369" s="12"/>
      <c r="G369" s="11"/>
      <c r="H369" s="11"/>
      <c r="I369" s="11"/>
      <c r="K369" s="11"/>
    </row>
    <row r="370" customFormat="false" ht="16" hidden="false" customHeight="false" outlineLevel="0" collapsed="false">
      <c r="A370" s="12"/>
      <c r="B370" s="11"/>
      <c r="C370" s="12"/>
      <c r="D370" s="11"/>
      <c r="E370" s="12"/>
      <c r="F370" s="12"/>
      <c r="G370" s="11"/>
      <c r="H370" s="11"/>
      <c r="I370" s="11"/>
      <c r="K370" s="11"/>
    </row>
    <row r="371" customFormat="false" ht="16" hidden="false" customHeight="false" outlineLevel="0" collapsed="false">
      <c r="A371" s="12"/>
      <c r="B371" s="11"/>
      <c r="C371" s="12"/>
      <c r="D371" s="11"/>
      <c r="E371" s="12"/>
      <c r="F371" s="12"/>
      <c r="G371" s="11"/>
      <c r="H371" s="11"/>
      <c r="I371" s="11"/>
      <c r="K371" s="11"/>
    </row>
    <row r="372" customFormat="false" ht="16" hidden="false" customHeight="false" outlineLevel="0" collapsed="false">
      <c r="A372" s="12"/>
      <c r="B372" s="11"/>
      <c r="C372" s="12"/>
      <c r="D372" s="11"/>
      <c r="E372" s="12"/>
      <c r="F372" s="12"/>
      <c r="G372" s="11"/>
      <c r="H372" s="11"/>
      <c r="I372" s="11"/>
      <c r="K372" s="11"/>
    </row>
    <row r="373" customFormat="false" ht="16" hidden="false" customHeight="false" outlineLevel="0" collapsed="false">
      <c r="A373" s="12"/>
      <c r="B373" s="11"/>
      <c r="C373" s="12"/>
      <c r="D373" s="11"/>
      <c r="E373" s="12"/>
      <c r="F373" s="12"/>
      <c r="G373" s="11"/>
      <c r="H373" s="11"/>
      <c r="I373" s="11"/>
      <c r="K373" s="11"/>
    </row>
    <row r="374" customFormat="false" ht="16" hidden="false" customHeight="false" outlineLevel="0" collapsed="false">
      <c r="A374" s="12"/>
      <c r="B374" s="11"/>
      <c r="C374" s="12"/>
      <c r="D374" s="11"/>
      <c r="E374" s="12"/>
      <c r="F374" s="12"/>
      <c r="G374" s="11"/>
      <c r="H374" s="11"/>
      <c r="I374" s="11"/>
      <c r="K374" s="11"/>
    </row>
    <row r="375" customFormat="false" ht="16" hidden="false" customHeight="false" outlineLevel="0" collapsed="false">
      <c r="A375" s="12"/>
      <c r="B375" s="11"/>
      <c r="C375" s="12"/>
      <c r="D375" s="11"/>
      <c r="E375" s="12"/>
      <c r="F375" s="12"/>
      <c r="G375" s="11"/>
      <c r="H375" s="11"/>
      <c r="I375" s="11"/>
      <c r="K375" s="11"/>
    </row>
    <row r="376" customFormat="false" ht="16" hidden="false" customHeight="false" outlineLevel="0" collapsed="false">
      <c r="A376" s="12"/>
      <c r="B376" s="11"/>
      <c r="C376" s="12"/>
      <c r="D376" s="11"/>
      <c r="E376" s="12"/>
      <c r="F376" s="12"/>
      <c r="G376" s="11"/>
      <c r="H376" s="11"/>
      <c r="I376" s="11"/>
      <c r="K376" s="11"/>
    </row>
    <row r="377" customFormat="false" ht="16" hidden="false" customHeight="false" outlineLevel="0" collapsed="false">
      <c r="A377" s="12"/>
      <c r="B377" s="11"/>
      <c r="C377" s="12"/>
      <c r="D377" s="11"/>
      <c r="E377" s="12"/>
      <c r="F377" s="12"/>
      <c r="G377" s="11"/>
      <c r="H377" s="11"/>
      <c r="I377" s="11"/>
      <c r="K377" s="11"/>
    </row>
    <row r="378" customFormat="false" ht="16" hidden="false" customHeight="false" outlineLevel="0" collapsed="false">
      <c r="A378" s="12"/>
      <c r="B378" s="11"/>
      <c r="C378" s="12"/>
      <c r="D378" s="11"/>
      <c r="E378" s="12"/>
      <c r="F378" s="12"/>
      <c r="G378" s="11"/>
      <c r="H378" s="11"/>
      <c r="I378" s="11"/>
      <c r="K378" s="11"/>
    </row>
    <row r="379" customFormat="false" ht="16" hidden="false" customHeight="false" outlineLevel="0" collapsed="false">
      <c r="A379" s="12"/>
      <c r="B379" s="11"/>
      <c r="C379" s="12"/>
      <c r="D379" s="11"/>
      <c r="E379" s="12"/>
      <c r="F379" s="12"/>
      <c r="G379" s="11"/>
      <c r="H379" s="11"/>
      <c r="I379" s="11"/>
      <c r="K379" s="11"/>
    </row>
    <row r="380" customFormat="false" ht="16" hidden="false" customHeight="false" outlineLevel="0" collapsed="false">
      <c r="A380" s="12"/>
      <c r="B380" s="11"/>
      <c r="C380" s="12"/>
      <c r="D380" s="11"/>
      <c r="E380" s="12"/>
      <c r="F380" s="12"/>
      <c r="G380" s="11"/>
      <c r="H380" s="11"/>
      <c r="I380" s="11"/>
      <c r="K380" s="11"/>
    </row>
    <row r="381" customFormat="false" ht="16" hidden="false" customHeight="false" outlineLevel="0" collapsed="false">
      <c r="A381" s="12"/>
      <c r="B381" s="11"/>
      <c r="C381" s="12"/>
      <c r="D381" s="11"/>
      <c r="E381" s="12"/>
      <c r="F381" s="12"/>
      <c r="G381" s="11"/>
      <c r="H381" s="11"/>
      <c r="I381" s="11"/>
      <c r="K381" s="11"/>
    </row>
    <row r="382" customFormat="false" ht="16" hidden="false" customHeight="false" outlineLevel="0" collapsed="false">
      <c r="A382" s="12"/>
      <c r="B382" s="11"/>
      <c r="C382" s="12"/>
      <c r="D382" s="11"/>
      <c r="E382" s="12"/>
      <c r="F382" s="12"/>
      <c r="G382" s="11"/>
      <c r="H382" s="11"/>
      <c r="I382" s="11"/>
      <c r="K382" s="11"/>
    </row>
    <row r="383" customFormat="false" ht="16" hidden="false" customHeight="false" outlineLevel="0" collapsed="false">
      <c r="A383" s="12"/>
      <c r="B383" s="11"/>
      <c r="C383" s="12"/>
      <c r="D383" s="11"/>
      <c r="E383" s="12"/>
      <c r="F383" s="12"/>
      <c r="G383" s="11"/>
      <c r="H383" s="11"/>
      <c r="I383" s="11"/>
      <c r="K383" s="11"/>
    </row>
    <row r="384" customFormat="false" ht="16" hidden="false" customHeight="false" outlineLevel="0" collapsed="false">
      <c r="A384" s="12"/>
      <c r="B384" s="11"/>
      <c r="C384" s="12"/>
      <c r="D384" s="11"/>
      <c r="E384" s="12"/>
      <c r="F384" s="12"/>
      <c r="G384" s="11"/>
      <c r="H384" s="11"/>
      <c r="I384" s="11"/>
      <c r="K384" s="11"/>
    </row>
    <row r="385" customFormat="false" ht="16" hidden="false" customHeight="false" outlineLevel="0" collapsed="false">
      <c r="A385" s="12"/>
      <c r="B385" s="11"/>
      <c r="C385" s="12"/>
      <c r="D385" s="11"/>
      <c r="E385" s="12"/>
      <c r="F385" s="12"/>
      <c r="G385" s="11"/>
      <c r="H385" s="11"/>
      <c r="I385" s="11"/>
      <c r="K385" s="11"/>
    </row>
    <row r="386" customFormat="false" ht="16" hidden="false" customHeight="false" outlineLevel="0" collapsed="false">
      <c r="A386" s="12"/>
      <c r="B386" s="11"/>
      <c r="C386" s="12"/>
      <c r="D386" s="11"/>
      <c r="E386" s="12"/>
      <c r="F386" s="12"/>
      <c r="G386" s="11"/>
      <c r="H386" s="11"/>
      <c r="I386" s="11"/>
      <c r="K386" s="11"/>
    </row>
    <row r="387" customFormat="false" ht="16" hidden="false" customHeight="false" outlineLevel="0" collapsed="false">
      <c r="A387" s="12"/>
      <c r="B387" s="11"/>
      <c r="C387" s="12"/>
      <c r="D387" s="11"/>
      <c r="E387" s="12"/>
      <c r="F387" s="12"/>
      <c r="G387" s="11"/>
      <c r="H387" s="11"/>
      <c r="I387" s="11"/>
      <c r="K387" s="11"/>
    </row>
    <row r="388" customFormat="false" ht="16" hidden="false" customHeight="false" outlineLevel="0" collapsed="false">
      <c r="A388" s="12"/>
      <c r="B388" s="11"/>
      <c r="C388" s="12"/>
      <c r="D388" s="11"/>
      <c r="E388" s="12"/>
      <c r="F388" s="12"/>
      <c r="G388" s="11"/>
      <c r="H388" s="11"/>
      <c r="I388" s="11"/>
      <c r="K388" s="11"/>
    </row>
    <row r="389" customFormat="false" ht="16" hidden="false" customHeight="false" outlineLevel="0" collapsed="false">
      <c r="A389" s="12"/>
      <c r="B389" s="11"/>
      <c r="C389" s="12"/>
      <c r="D389" s="11"/>
      <c r="E389" s="12"/>
      <c r="F389" s="12"/>
      <c r="G389" s="11"/>
      <c r="H389" s="11"/>
      <c r="I389" s="11"/>
      <c r="K389" s="11"/>
    </row>
    <row r="390" customFormat="false" ht="16" hidden="false" customHeight="false" outlineLevel="0" collapsed="false">
      <c r="A390" s="12"/>
      <c r="B390" s="11"/>
      <c r="C390" s="12"/>
      <c r="D390" s="11"/>
      <c r="E390" s="12"/>
      <c r="F390" s="12"/>
      <c r="G390" s="11"/>
      <c r="H390" s="11"/>
      <c r="I390" s="11"/>
      <c r="K390" s="11"/>
    </row>
    <row r="391" customFormat="false" ht="16" hidden="false" customHeight="false" outlineLevel="0" collapsed="false">
      <c r="A391" s="12"/>
      <c r="B391" s="11"/>
      <c r="C391" s="12"/>
      <c r="D391" s="11"/>
      <c r="E391" s="12"/>
      <c r="F391" s="12"/>
      <c r="G391" s="11"/>
      <c r="H391" s="11"/>
      <c r="I391" s="11"/>
      <c r="K391" s="11"/>
    </row>
    <row r="392" customFormat="false" ht="16" hidden="false" customHeight="false" outlineLevel="0" collapsed="false">
      <c r="A392" s="12"/>
      <c r="B392" s="11"/>
      <c r="C392" s="12"/>
      <c r="D392" s="11"/>
      <c r="E392" s="12"/>
      <c r="F392" s="12"/>
      <c r="G392" s="11"/>
      <c r="H392" s="11"/>
      <c r="I392" s="11"/>
      <c r="K392" s="11"/>
    </row>
    <row r="393" customFormat="false" ht="16" hidden="false" customHeight="false" outlineLevel="0" collapsed="false">
      <c r="A393" s="12"/>
      <c r="B393" s="11"/>
      <c r="C393" s="12"/>
      <c r="D393" s="11"/>
      <c r="E393" s="12"/>
      <c r="F393" s="12"/>
      <c r="G393" s="11"/>
      <c r="H393" s="11"/>
      <c r="I393" s="11"/>
      <c r="K393" s="11"/>
    </row>
    <row r="394" customFormat="false" ht="16" hidden="false" customHeight="false" outlineLevel="0" collapsed="false">
      <c r="A394" s="12"/>
      <c r="B394" s="11"/>
      <c r="C394" s="12"/>
      <c r="D394" s="11"/>
      <c r="E394" s="12"/>
      <c r="F394" s="12"/>
      <c r="G394" s="11"/>
      <c r="H394" s="11"/>
      <c r="I394" s="11"/>
      <c r="K394" s="11"/>
    </row>
    <row r="395" customFormat="false" ht="16" hidden="false" customHeight="false" outlineLevel="0" collapsed="false">
      <c r="A395" s="12"/>
      <c r="B395" s="11"/>
      <c r="C395" s="12"/>
      <c r="D395" s="11"/>
      <c r="E395" s="12"/>
      <c r="F395" s="12"/>
      <c r="G395" s="11"/>
      <c r="H395" s="11"/>
      <c r="I395" s="11"/>
      <c r="K395" s="11"/>
    </row>
    <row r="396" customFormat="false" ht="16" hidden="false" customHeight="false" outlineLevel="0" collapsed="false">
      <c r="A396" s="12"/>
      <c r="B396" s="11"/>
      <c r="C396" s="12"/>
      <c r="D396" s="11"/>
      <c r="E396" s="12"/>
      <c r="F396" s="12"/>
      <c r="G396" s="11"/>
      <c r="H396" s="11"/>
      <c r="I396" s="11"/>
      <c r="K396" s="11"/>
    </row>
    <row r="397" customFormat="false" ht="16" hidden="false" customHeight="false" outlineLevel="0" collapsed="false">
      <c r="A397" s="12"/>
      <c r="B397" s="11"/>
      <c r="C397" s="12"/>
      <c r="D397" s="11"/>
      <c r="E397" s="12"/>
      <c r="F397" s="12"/>
      <c r="G397" s="11"/>
      <c r="H397" s="11"/>
      <c r="I397" s="11"/>
      <c r="K397" s="11"/>
    </row>
    <row r="398" customFormat="false" ht="16" hidden="false" customHeight="false" outlineLevel="0" collapsed="false">
      <c r="A398" s="12"/>
      <c r="B398" s="11"/>
      <c r="C398" s="12"/>
      <c r="D398" s="11"/>
      <c r="E398" s="12"/>
      <c r="F398" s="12"/>
      <c r="G398" s="11"/>
      <c r="H398" s="11"/>
      <c r="I398" s="11"/>
      <c r="K398" s="11"/>
    </row>
    <row r="399" customFormat="false" ht="16" hidden="false" customHeight="false" outlineLevel="0" collapsed="false">
      <c r="A399" s="12"/>
      <c r="B399" s="11"/>
      <c r="C399" s="12"/>
      <c r="D399" s="11"/>
      <c r="E399" s="12"/>
      <c r="F399" s="12"/>
      <c r="G399" s="11"/>
      <c r="H399" s="11"/>
      <c r="I399" s="11"/>
      <c r="K399" s="11"/>
    </row>
    <row r="400" customFormat="false" ht="16" hidden="false" customHeight="false" outlineLevel="0" collapsed="false">
      <c r="A400" s="12"/>
      <c r="B400" s="11"/>
      <c r="C400" s="12"/>
      <c r="D400" s="11"/>
      <c r="E400" s="12"/>
      <c r="F400" s="12"/>
      <c r="G400" s="11"/>
      <c r="H400" s="11"/>
      <c r="I400" s="11"/>
      <c r="K400" s="11"/>
    </row>
    <row r="401" customFormat="false" ht="16" hidden="false" customHeight="false" outlineLevel="0" collapsed="false">
      <c r="A401" s="12"/>
      <c r="B401" s="11"/>
      <c r="C401" s="12"/>
      <c r="D401" s="11"/>
      <c r="E401" s="12"/>
      <c r="F401" s="12"/>
      <c r="G401" s="11"/>
      <c r="H401" s="11"/>
      <c r="I401" s="11"/>
      <c r="K401" s="11"/>
    </row>
    <row r="402" customFormat="false" ht="16" hidden="false" customHeight="false" outlineLevel="0" collapsed="false">
      <c r="A402" s="12"/>
      <c r="B402" s="11"/>
      <c r="C402" s="12"/>
      <c r="D402" s="11"/>
      <c r="E402" s="12"/>
      <c r="F402" s="12"/>
      <c r="G402" s="11"/>
      <c r="H402" s="11"/>
      <c r="I402" s="11"/>
      <c r="K402" s="11"/>
    </row>
    <row r="403" customFormat="false" ht="16" hidden="false" customHeight="false" outlineLevel="0" collapsed="false">
      <c r="A403" s="12"/>
      <c r="B403" s="11"/>
      <c r="C403" s="12"/>
      <c r="D403" s="11"/>
      <c r="E403" s="12"/>
      <c r="F403" s="12"/>
      <c r="G403" s="11"/>
      <c r="H403" s="11"/>
      <c r="I403" s="11"/>
      <c r="K403" s="11"/>
    </row>
    <row r="404" customFormat="false" ht="16" hidden="false" customHeight="false" outlineLevel="0" collapsed="false">
      <c r="A404" s="12"/>
      <c r="B404" s="11"/>
      <c r="C404" s="12"/>
      <c r="D404" s="11"/>
      <c r="E404" s="12"/>
      <c r="F404" s="12"/>
      <c r="G404" s="11"/>
      <c r="H404" s="11"/>
      <c r="I404" s="11"/>
      <c r="K404" s="11"/>
    </row>
    <row r="405" customFormat="false" ht="16" hidden="false" customHeight="false" outlineLevel="0" collapsed="false">
      <c r="A405" s="12"/>
      <c r="B405" s="11"/>
      <c r="C405" s="12"/>
      <c r="D405" s="11"/>
      <c r="E405" s="12"/>
      <c r="F405" s="12"/>
      <c r="G405" s="11"/>
      <c r="H405" s="11"/>
      <c r="I405" s="11"/>
      <c r="K405" s="11"/>
    </row>
    <row r="406" customFormat="false" ht="16" hidden="false" customHeight="false" outlineLevel="0" collapsed="false">
      <c r="A406" s="12"/>
      <c r="B406" s="11"/>
      <c r="C406" s="12"/>
      <c r="D406" s="11"/>
      <c r="E406" s="12"/>
      <c r="F406" s="12"/>
      <c r="G406" s="11"/>
      <c r="H406" s="11"/>
      <c r="I406" s="11"/>
      <c r="K406" s="11"/>
    </row>
    <row r="407" customFormat="false" ht="16" hidden="false" customHeight="false" outlineLevel="0" collapsed="false">
      <c r="A407" s="12"/>
      <c r="B407" s="11"/>
      <c r="C407" s="12"/>
      <c r="D407" s="11"/>
      <c r="E407" s="12"/>
      <c r="F407" s="12"/>
      <c r="G407" s="11"/>
      <c r="H407" s="11"/>
      <c r="I407" s="11"/>
      <c r="K407" s="11"/>
    </row>
    <row r="408" customFormat="false" ht="16" hidden="false" customHeight="false" outlineLevel="0" collapsed="false">
      <c r="A408" s="12"/>
      <c r="B408" s="11"/>
      <c r="C408" s="12"/>
      <c r="D408" s="11"/>
      <c r="E408" s="12"/>
      <c r="F408" s="12"/>
      <c r="G408" s="11"/>
      <c r="H408" s="11"/>
      <c r="I408" s="11"/>
      <c r="K408" s="11"/>
    </row>
    <row r="409" customFormat="false" ht="16" hidden="false" customHeight="false" outlineLevel="0" collapsed="false">
      <c r="A409" s="12"/>
      <c r="B409" s="11"/>
      <c r="C409" s="12"/>
      <c r="D409" s="11"/>
      <c r="E409" s="12"/>
      <c r="F409" s="12"/>
      <c r="G409" s="11"/>
      <c r="H409" s="11"/>
      <c r="I409" s="11"/>
      <c r="K409" s="11"/>
    </row>
    <row r="410" customFormat="false" ht="16" hidden="false" customHeight="false" outlineLevel="0" collapsed="false">
      <c r="A410" s="12"/>
      <c r="B410" s="11"/>
      <c r="C410" s="12"/>
      <c r="D410" s="11"/>
      <c r="E410" s="12"/>
      <c r="F410" s="12"/>
      <c r="G410" s="11"/>
      <c r="H410" s="11"/>
      <c r="I410" s="11"/>
      <c r="K410" s="11"/>
    </row>
    <row r="411" customFormat="false" ht="16" hidden="false" customHeight="false" outlineLevel="0" collapsed="false">
      <c r="A411" s="12"/>
      <c r="B411" s="11"/>
      <c r="C411" s="12"/>
      <c r="D411" s="11"/>
      <c r="E411" s="12"/>
      <c r="F411" s="12"/>
      <c r="G411" s="11"/>
      <c r="H411" s="11"/>
      <c r="I411" s="11"/>
      <c r="K411" s="11"/>
    </row>
    <row r="412" customFormat="false" ht="16" hidden="false" customHeight="false" outlineLevel="0" collapsed="false">
      <c r="A412" s="12"/>
      <c r="B412" s="11"/>
      <c r="C412" s="12"/>
      <c r="D412" s="11"/>
      <c r="E412" s="12"/>
      <c r="F412" s="12"/>
      <c r="G412" s="11"/>
      <c r="H412" s="11"/>
      <c r="I412" s="11"/>
      <c r="K412" s="11"/>
    </row>
    <row r="413" customFormat="false" ht="16" hidden="false" customHeight="false" outlineLevel="0" collapsed="false">
      <c r="A413" s="12"/>
      <c r="B413" s="11"/>
      <c r="C413" s="12"/>
      <c r="D413" s="11"/>
      <c r="E413" s="12"/>
      <c r="F413" s="12"/>
      <c r="G413" s="11"/>
      <c r="H413" s="11"/>
      <c r="I413" s="11"/>
      <c r="K413" s="11"/>
    </row>
    <row r="414" customFormat="false" ht="16" hidden="false" customHeight="false" outlineLevel="0" collapsed="false">
      <c r="A414" s="12"/>
      <c r="B414" s="11"/>
      <c r="C414" s="12"/>
      <c r="D414" s="11"/>
      <c r="E414" s="12"/>
      <c r="F414" s="12"/>
      <c r="G414" s="11"/>
      <c r="H414" s="11"/>
      <c r="I414" s="11"/>
      <c r="K414" s="11"/>
    </row>
    <row r="415" customFormat="false" ht="16" hidden="false" customHeight="false" outlineLevel="0" collapsed="false">
      <c r="A415" s="12"/>
      <c r="B415" s="11"/>
      <c r="C415" s="12"/>
      <c r="D415" s="11"/>
      <c r="E415" s="12"/>
      <c r="F415" s="12"/>
      <c r="G415" s="11"/>
      <c r="H415" s="11"/>
      <c r="I415" s="11"/>
      <c r="K415" s="11"/>
    </row>
    <row r="416" customFormat="false" ht="16" hidden="false" customHeight="false" outlineLevel="0" collapsed="false">
      <c r="A416" s="12"/>
      <c r="B416" s="11"/>
      <c r="C416" s="12"/>
      <c r="D416" s="11"/>
      <c r="E416" s="12"/>
      <c r="F416" s="12"/>
      <c r="G416" s="11"/>
      <c r="H416" s="11"/>
      <c r="I416" s="11"/>
      <c r="K416" s="11"/>
    </row>
    <row r="417" customFormat="false" ht="16" hidden="false" customHeight="false" outlineLevel="0" collapsed="false">
      <c r="A417" s="12"/>
      <c r="B417" s="11"/>
      <c r="C417" s="12"/>
      <c r="D417" s="11"/>
      <c r="E417" s="12"/>
      <c r="F417" s="12"/>
      <c r="G417" s="11"/>
      <c r="H417" s="11"/>
      <c r="I417" s="11"/>
      <c r="K417" s="11"/>
    </row>
    <row r="418" customFormat="false" ht="16" hidden="false" customHeight="false" outlineLevel="0" collapsed="false">
      <c r="A418" s="12"/>
      <c r="B418" s="11"/>
      <c r="C418" s="12"/>
      <c r="D418" s="11"/>
      <c r="E418" s="12"/>
      <c r="F418" s="12"/>
      <c r="G418" s="11"/>
      <c r="H418" s="11"/>
      <c r="I418" s="11"/>
      <c r="K418" s="11"/>
    </row>
    <row r="419" customFormat="false" ht="16" hidden="false" customHeight="false" outlineLevel="0" collapsed="false">
      <c r="A419" s="12"/>
      <c r="B419" s="11"/>
      <c r="C419" s="12"/>
      <c r="D419" s="11"/>
      <c r="E419" s="12"/>
      <c r="F419" s="12"/>
      <c r="G419" s="11"/>
      <c r="H419" s="11"/>
      <c r="I419" s="11"/>
      <c r="K419" s="11"/>
    </row>
    <row r="420" customFormat="false" ht="16" hidden="false" customHeight="false" outlineLevel="0" collapsed="false">
      <c r="A420" s="12"/>
      <c r="B420" s="11"/>
      <c r="C420" s="12"/>
      <c r="D420" s="11"/>
      <c r="E420" s="12"/>
      <c r="F420" s="12"/>
      <c r="G420" s="11"/>
      <c r="H420" s="11"/>
      <c r="I420" s="11"/>
      <c r="K420" s="11"/>
    </row>
    <row r="421" customFormat="false" ht="16" hidden="false" customHeight="false" outlineLevel="0" collapsed="false">
      <c r="A421" s="12"/>
      <c r="B421" s="11"/>
      <c r="C421" s="12"/>
      <c r="D421" s="11"/>
      <c r="E421" s="12"/>
      <c r="F421" s="12"/>
      <c r="G421" s="11"/>
      <c r="H421" s="11"/>
      <c r="I421" s="11"/>
      <c r="K421" s="11"/>
    </row>
    <row r="422" customFormat="false" ht="16" hidden="false" customHeight="false" outlineLevel="0" collapsed="false">
      <c r="A422" s="12"/>
      <c r="B422" s="11"/>
      <c r="C422" s="12"/>
      <c r="D422" s="11"/>
      <c r="E422" s="12"/>
      <c r="F422" s="12"/>
      <c r="G422" s="11"/>
      <c r="H422" s="11"/>
      <c r="I422" s="11"/>
      <c r="K422" s="11"/>
    </row>
    <row r="423" customFormat="false" ht="16" hidden="false" customHeight="false" outlineLevel="0" collapsed="false">
      <c r="A423" s="12"/>
      <c r="B423" s="11"/>
      <c r="C423" s="12"/>
      <c r="D423" s="11"/>
      <c r="E423" s="12"/>
      <c r="F423" s="12"/>
      <c r="G423" s="11"/>
      <c r="H423" s="11"/>
      <c r="I423" s="11"/>
      <c r="K423" s="11"/>
    </row>
    <row r="424" customFormat="false" ht="16" hidden="false" customHeight="false" outlineLevel="0" collapsed="false">
      <c r="A424" s="12"/>
      <c r="B424" s="11"/>
      <c r="C424" s="12"/>
      <c r="D424" s="11"/>
      <c r="E424" s="12"/>
      <c r="F424" s="12"/>
      <c r="G424" s="11"/>
      <c r="H424" s="11"/>
      <c r="I424" s="11"/>
      <c r="K424" s="11"/>
    </row>
    <row r="425" customFormat="false" ht="16" hidden="false" customHeight="false" outlineLevel="0" collapsed="false">
      <c r="A425" s="12"/>
      <c r="B425" s="11"/>
      <c r="C425" s="12"/>
      <c r="D425" s="11"/>
      <c r="E425" s="12"/>
      <c r="F425" s="12"/>
      <c r="G425" s="11"/>
      <c r="H425" s="11"/>
      <c r="I425" s="11"/>
      <c r="K425" s="11"/>
    </row>
    <row r="426" customFormat="false" ht="16" hidden="false" customHeight="false" outlineLevel="0" collapsed="false">
      <c r="A426" s="12"/>
      <c r="B426" s="11"/>
      <c r="C426" s="12"/>
      <c r="D426" s="11"/>
      <c r="E426" s="12"/>
      <c r="F426" s="12"/>
      <c r="G426" s="11"/>
      <c r="H426" s="11"/>
      <c r="I426" s="11"/>
      <c r="K426" s="11"/>
    </row>
    <row r="427" customFormat="false" ht="16" hidden="false" customHeight="false" outlineLevel="0" collapsed="false">
      <c r="A427" s="12"/>
      <c r="B427" s="11"/>
      <c r="C427" s="12"/>
      <c r="D427" s="11"/>
      <c r="E427" s="12"/>
      <c r="F427" s="12"/>
      <c r="G427" s="11"/>
      <c r="H427" s="11"/>
      <c r="I427" s="11"/>
      <c r="K427" s="11"/>
    </row>
    <row r="428" customFormat="false" ht="16" hidden="false" customHeight="false" outlineLevel="0" collapsed="false">
      <c r="A428" s="12"/>
      <c r="B428" s="11"/>
      <c r="C428" s="12"/>
      <c r="D428" s="11"/>
      <c r="E428" s="12"/>
      <c r="F428" s="12"/>
      <c r="G428" s="11"/>
      <c r="H428" s="11"/>
      <c r="I428" s="11"/>
      <c r="K428" s="11"/>
    </row>
    <row r="429" customFormat="false" ht="16" hidden="false" customHeight="false" outlineLevel="0" collapsed="false">
      <c r="A429" s="12"/>
      <c r="B429" s="11"/>
      <c r="C429" s="12"/>
      <c r="D429" s="11"/>
      <c r="E429" s="12"/>
      <c r="F429" s="12"/>
      <c r="G429" s="11"/>
      <c r="H429" s="11"/>
      <c r="I429" s="11"/>
      <c r="K429" s="11"/>
    </row>
    <row r="430" customFormat="false" ht="16" hidden="false" customHeight="false" outlineLevel="0" collapsed="false">
      <c r="A430" s="12"/>
      <c r="B430" s="11"/>
      <c r="C430" s="12"/>
      <c r="D430" s="11"/>
      <c r="E430" s="12"/>
      <c r="F430" s="12"/>
      <c r="G430" s="11"/>
      <c r="H430" s="11"/>
      <c r="I430" s="11"/>
      <c r="K430" s="11"/>
    </row>
    <row r="431" customFormat="false" ht="16" hidden="false" customHeight="false" outlineLevel="0" collapsed="false">
      <c r="A431" s="12"/>
      <c r="B431" s="11"/>
      <c r="C431" s="12"/>
      <c r="D431" s="11"/>
      <c r="E431" s="12"/>
      <c r="F431" s="12"/>
      <c r="G431" s="11"/>
      <c r="H431" s="11"/>
      <c r="I431" s="11"/>
      <c r="K431" s="11"/>
    </row>
    <row r="432" customFormat="false" ht="16" hidden="false" customHeight="false" outlineLevel="0" collapsed="false">
      <c r="A432" s="12"/>
      <c r="B432" s="11"/>
      <c r="C432" s="12"/>
      <c r="D432" s="11"/>
      <c r="E432" s="12"/>
      <c r="F432" s="12"/>
      <c r="G432" s="11"/>
      <c r="H432" s="11"/>
      <c r="I432" s="11"/>
      <c r="K432" s="11"/>
    </row>
    <row r="433" customFormat="false" ht="16" hidden="false" customHeight="false" outlineLevel="0" collapsed="false">
      <c r="A433" s="12"/>
      <c r="B433" s="11"/>
      <c r="C433" s="12"/>
      <c r="D433" s="11"/>
      <c r="E433" s="12"/>
      <c r="F433" s="12"/>
      <c r="G433" s="11"/>
      <c r="H433" s="11"/>
      <c r="I433" s="11"/>
      <c r="K433" s="11"/>
    </row>
    <row r="434" customFormat="false" ht="16" hidden="false" customHeight="false" outlineLevel="0" collapsed="false">
      <c r="A434" s="12"/>
      <c r="B434" s="11"/>
      <c r="C434" s="12"/>
      <c r="D434" s="11"/>
      <c r="E434" s="12"/>
      <c r="F434" s="12"/>
      <c r="G434" s="11"/>
      <c r="H434" s="11"/>
      <c r="I434" s="11"/>
      <c r="K434" s="11"/>
    </row>
    <row r="435" customFormat="false" ht="16" hidden="false" customHeight="false" outlineLevel="0" collapsed="false">
      <c r="A435" s="12"/>
      <c r="B435" s="11"/>
      <c r="C435" s="12"/>
      <c r="D435" s="11"/>
      <c r="E435" s="12"/>
      <c r="F435" s="12"/>
      <c r="G435" s="11"/>
      <c r="H435" s="11"/>
      <c r="I435" s="11"/>
      <c r="K435" s="11"/>
    </row>
    <row r="436" customFormat="false" ht="16" hidden="false" customHeight="false" outlineLevel="0" collapsed="false">
      <c r="A436" s="12"/>
      <c r="B436" s="11"/>
      <c r="C436" s="12"/>
      <c r="D436" s="11"/>
      <c r="E436" s="12"/>
      <c r="F436" s="12"/>
      <c r="G436" s="11"/>
      <c r="H436" s="11"/>
      <c r="I436" s="11"/>
      <c r="K436" s="11"/>
    </row>
    <row r="437" customFormat="false" ht="16" hidden="false" customHeight="false" outlineLevel="0" collapsed="false">
      <c r="A437" s="12"/>
      <c r="B437" s="11"/>
      <c r="C437" s="12"/>
      <c r="D437" s="11"/>
      <c r="E437" s="12"/>
      <c r="F437" s="12"/>
      <c r="G437" s="11"/>
      <c r="H437" s="11"/>
      <c r="I437" s="11"/>
      <c r="K437" s="11"/>
    </row>
    <row r="438" customFormat="false" ht="16" hidden="false" customHeight="false" outlineLevel="0" collapsed="false">
      <c r="A438" s="12"/>
      <c r="B438" s="11"/>
      <c r="C438" s="12"/>
      <c r="D438" s="11"/>
      <c r="E438" s="12"/>
      <c r="F438" s="12"/>
      <c r="G438" s="11"/>
      <c r="H438" s="11"/>
      <c r="I438" s="11"/>
      <c r="K438" s="11"/>
    </row>
    <row r="439" customFormat="false" ht="16" hidden="false" customHeight="false" outlineLevel="0" collapsed="false">
      <c r="A439" s="12"/>
      <c r="B439" s="11"/>
      <c r="C439" s="12"/>
      <c r="D439" s="11"/>
      <c r="E439" s="12"/>
      <c r="F439" s="12"/>
      <c r="G439" s="11"/>
      <c r="H439" s="11"/>
      <c r="I439" s="11"/>
      <c r="K439" s="11"/>
    </row>
    <row r="440" customFormat="false" ht="16" hidden="false" customHeight="false" outlineLevel="0" collapsed="false">
      <c r="A440" s="12"/>
      <c r="B440" s="11"/>
      <c r="C440" s="12"/>
      <c r="D440" s="11"/>
      <c r="E440" s="12"/>
      <c r="F440" s="12"/>
      <c r="G440" s="11"/>
      <c r="H440" s="11"/>
      <c r="I440" s="11"/>
      <c r="K440" s="11"/>
    </row>
    <row r="441" customFormat="false" ht="16" hidden="false" customHeight="false" outlineLevel="0" collapsed="false">
      <c r="A441" s="12"/>
      <c r="B441" s="11"/>
      <c r="C441" s="12"/>
      <c r="D441" s="11"/>
      <c r="E441" s="12"/>
      <c r="F441" s="12"/>
      <c r="G441" s="11"/>
      <c r="H441" s="11"/>
      <c r="I441" s="11"/>
      <c r="K441" s="11"/>
    </row>
    <row r="442" customFormat="false" ht="16" hidden="false" customHeight="false" outlineLevel="0" collapsed="false">
      <c r="A442" s="12"/>
      <c r="B442" s="11"/>
      <c r="C442" s="12"/>
      <c r="D442" s="11"/>
      <c r="E442" s="12"/>
      <c r="F442" s="12"/>
      <c r="G442" s="11"/>
      <c r="H442" s="11"/>
      <c r="I442" s="11"/>
      <c r="K442" s="11"/>
    </row>
    <row r="443" customFormat="false" ht="16" hidden="false" customHeight="false" outlineLevel="0" collapsed="false">
      <c r="A443" s="12"/>
      <c r="B443" s="11"/>
      <c r="C443" s="12"/>
      <c r="D443" s="11"/>
      <c r="E443" s="12"/>
      <c r="F443" s="12"/>
      <c r="G443" s="11"/>
      <c r="H443" s="11"/>
      <c r="I443" s="11"/>
      <c r="K443" s="11"/>
    </row>
    <row r="444" customFormat="false" ht="16" hidden="false" customHeight="false" outlineLevel="0" collapsed="false">
      <c r="A444" s="12"/>
      <c r="B444" s="11"/>
      <c r="C444" s="12"/>
      <c r="D444" s="11"/>
      <c r="E444" s="12"/>
      <c r="F444" s="12"/>
      <c r="G444" s="11"/>
      <c r="H444" s="11"/>
      <c r="I444" s="11"/>
      <c r="K444" s="11"/>
    </row>
    <row r="445" customFormat="false" ht="16" hidden="false" customHeight="false" outlineLevel="0" collapsed="false">
      <c r="A445" s="12"/>
      <c r="B445" s="11"/>
      <c r="C445" s="12"/>
      <c r="D445" s="11"/>
      <c r="E445" s="12"/>
      <c r="F445" s="12"/>
      <c r="G445" s="11"/>
      <c r="H445" s="11"/>
      <c r="I445" s="11"/>
      <c r="K445" s="11"/>
    </row>
    <row r="446" customFormat="false" ht="16" hidden="false" customHeight="false" outlineLevel="0" collapsed="false">
      <c r="A446" s="12"/>
      <c r="B446" s="11"/>
      <c r="C446" s="12"/>
      <c r="D446" s="11"/>
      <c r="E446" s="12"/>
      <c r="F446" s="12"/>
      <c r="G446" s="11"/>
      <c r="H446" s="11"/>
      <c r="I446" s="11"/>
      <c r="K446" s="11"/>
    </row>
    <row r="447" customFormat="false" ht="16" hidden="false" customHeight="false" outlineLevel="0" collapsed="false">
      <c r="A447" s="12"/>
      <c r="B447" s="11"/>
      <c r="C447" s="12"/>
      <c r="D447" s="11"/>
      <c r="E447" s="12"/>
      <c r="F447" s="12"/>
      <c r="G447" s="11"/>
      <c r="H447" s="11"/>
      <c r="I447" s="11"/>
      <c r="K447" s="11"/>
    </row>
    <row r="448" customFormat="false" ht="16" hidden="false" customHeight="false" outlineLevel="0" collapsed="false">
      <c r="A448" s="12"/>
      <c r="B448" s="11"/>
      <c r="C448" s="12"/>
      <c r="D448" s="11"/>
      <c r="E448" s="12"/>
      <c r="F448" s="12"/>
      <c r="G448" s="11"/>
      <c r="H448" s="11"/>
      <c r="I448" s="11"/>
      <c r="K448" s="11"/>
    </row>
    <row r="449" customFormat="false" ht="16" hidden="false" customHeight="false" outlineLevel="0" collapsed="false">
      <c r="A449" s="12"/>
      <c r="B449" s="11"/>
      <c r="C449" s="12"/>
      <c r="D449" s="11"/>
      <c r="E449" s="12"/>
      <c r="F449" s="12"/>
      <c r="G449" s="11"/>
      <c r="H449" s="11"/>
      <c r="I449" s="11"/>
      <c r="K449" s="11"/>
    </row>
    <row r="450" customFormat="false" ht="16" hidden="false" customHeight="false" outlineLevel="0" collapsed="false">
      <c r="A450" s="12"/>
      <c r="B450" s="11"/>
      <c r="C450" s="12"/>
      <c r="D450" s="11"/>
      <c r="E450" s="12"/>
      <c r="F450" s="12"/>
      <c r="G450" s="11"/>
      <c r="H450" s="11"/>
      <c r="I450" s="11"/>
      <c r="K450" s="11"/>
    </row>
    <row r="451" customFormat="false" ht="16" hidden="false" customHeight="false" outlineLevel="0" collapsed="false">
      <c r="A451" s="12"/>
      <c r="B451" s="11"/>
      <c r="C451" s="12"/>
      <c r="D451" s="11"/>
      <c r="E451" s="12"/>
      <c r="F451" s="12"/>
      <c r="G451" s="11"/>
      <c r="H451" s="11"/>
      <c r="I451" s="11"/>
      <c r="K451" s="11"/>
    </row>
    <row r="452" customFormat="false" ht="16" hidden="false" customHeight="false" outlineLevel="0" collapsed="false">
      <c r="A452" s="12"/>
      <c r="B452" s="11"/>
      <c r="C452" s="12"/>
      <c r="D452" s="11"/>
      <c r="E452" s="12"/>
      <c r="F452" s="12"/>
      <c r="G452" s="11"/>
      <c r="H452" s="11"/>
      <c r="I452" s="11"/>
      <c r="K452" s="11"/>
    </row>
    <row r="453" customFormat="false" ht="16" hidden="false" customHeight="false" outlineLevel="0" collapsed="false">
      <c r="A453" s="12"/>
      <c r="B453" s="11"/>
      <c r="C453" s="12"/>
      <c r="D453" s="11"/>
      <c r="E453" s="12"/>
      <c r="F453" s="12"/>
      <c r="G453" s="11"/>
      <c r="H453" s="11"/>
      <c r="I453" s="11"/>
      <c r="K453" s="11"/>
    </row>
    <row r="454" customFormat="false" ht="16" hidden="false" customHeight="false" outlineLevel="0" collapsed="false">
      <c r="A454" s="12"/>
      <c r="B454" s="11"/>
      <c r="C454" s="12"/>
      <c r="D454" s="11"/>
      <c r="E454" s="12"/>
      <c r="F454" s="12"/>
      <c r="G454" s="11"/>
      <c r="H454" s="11"/>
      <c r="I454" s="11"/>
      <c r="K454" s="11"/>
    </row>
    <row r="455" customFormat="false" ht="16" hidden="false" customHeight="false" outlineLevel="0" collapsed="false">
      <c r="A455" s="12"/>
      <c r="B455" s="11"/>
      <c r="C455" s="12"/>
      <c r="D455" s="11"/>
      <c r="E455" s="12"/>
      <c r="F455" s="12"/>
      <c r="G455" s="11"/>
      <c r="H455" s="11"/>
      <c r="I455" s="11"/>
      <c r="K455" s="11"/>
    </row>
    <row r="456" customFormat="false" ht="16" hidden="false" customHeight="false" outlineLevel="0" collapsed="false">
      <c r="A456" s="12"/>
      <c r="B456" s="11"/>
      <c r="C456" s="12"/>
      <c r="D456" s="11"/>
      <c r="E456" s="12"/>
      <c r="F456" s="12"/>
      <c r="G456" s="11"/>
      <c r="H456" s="11"/>
      <c r="I456" s="11"/>
      <c r="K456" s="11"/>
    </row>
    <row r="457" customFormat="false" ht="16" hidden="false" customHeight="false" outlineLevel="0" collapsed="false">
      <c r="A457" s="12"/>
      <c r="B457" s="11"/>
      <c r="C457" s="12"/>
      <c r="D457" s="11"/>
      <c r="E457" s="12"/>
      <c r="F457" s="12"/>
      <c r="G457" s="11"/>
      <c r="H457" s="11"/>
      <c r="I457" s="11"/>
      <c r="K457" s="11"/>
    </row>
    <row r="458" customFormat="false" ht="16" hidden="false" customHeight="false" outlineLevel="0" collapsed="false">
      <c r="A458" s="12"/>
      <c r="B458" s="11"/>
      <c r="C458" s="12"/>
      <c r="D458" s="11"/>
      <c r="E458" s="12"/>
      <c r="F458" s="12"/>
      <c r="G458" s="11"/>
      <c r="H458" s="11"/>
      <c r="I458" s="11"/>
      <c r="K458" s="11"/>
    </row>
    <row r="459" customFormat="false" ht="16" hidden="false" customHeight="false" outlineLevel="0" collapsed="false">
      <c r="A459" s="12"/>
      <c r="B459" s="11"/>
      <c r="C459" s="12"/>
      <c r="D459" s="11"/>
      <c r="E459" s="12"/>
      <c r="F459" s="12"/>
      <c r="G459" s="11"/>
      <c r="H459" s="11"/>
      <c r="I459" s="11"/>
      <c r="K459" s="11"/>
    </row>
    <row r="460" customFormat="false" ht="16" hidden="false" customHeight="false" outlineLevel="0" collapsed="false">
      <c r="A460" s="12"/>
      <c r="B460" s="11"/>
      <c r="C460" s="12"/>
      <c r="D460" s="11"/>
      <c r="E460" s="12"/>
      <c r="F460" s="12"/>
      <c r="G460" s="11"/>
      <c r="H460" s="11"/>
      <c r="I460" s="11"/>
      <c r="K460" s="11"/>
    </row>
    <row r="461" customFormat="false" ht="16" hidden="false" customHeight="false" outlineLevel="0" collapsed="false">
      <c r="A461" s="12"/>
      <c r="B461" s="11"/>
      <c r="C461" s="12"/>
      <c r="D461" s="11"/>
      <c r="E461" s="12"/>
      <c r="F461" s="12"/>
      <c r="G461" s="11"/>
      <c r="H461" s="11"/>
      <c r="I461" s="11"/>
      <c r="K461" s="11"/>
    </row>
    <row r="462" customFormat="false" ht="16" hidden="false" customHeight="false" outlineLevel="0" collapsed="false">
      <c r="A462" s="12"/>
      <c r="B462" s="11"/>
      <c r="C462" s="12"/>
      <c r="D462" s="11"/>
      <c r="E462" s="12"/>
      <c r="F462" s="12"/>
      <c r="G462" s="11"/>
      <c r="H462" s="11"/>
      <c r="I462" s="11"/>
      <c r="K462" s="11"/>
    </row>
    <row r="463" customFormat="false" ht="16" hidden="false" customHeight="false" outlineLevel="0" collapsed="false">
      <c r="A463" s="12"/>
      <c r="B463" s="11"/>
      <c r="C463" s="12"/>
      <c r="D463" s="11"/>
      <c r="E463" s="12"/>
      <c r="F463" s="12"/>
      <c r="G463" s="11"/>
      <c r="H463" s="11"/>
      <c r="I463" s="11"/>
      <c r="K463" s="11"/>
    </row>
    <row r="464" customFormat="false" ht="16" hidden="false" customHeight="false" outlineLevel="0" collapsed="false">
      <c r="A464" s="12"/>
      <c r="B464" s="11"/>
      <c r="C464" s="12"/>
      <c r="D464" s="11"/>
      <c r="E464" s="12"/>
      <c r="F464" s="12"/>
      <c r="G464" s="11"/>
      <c r="H464" s="11"/>
      <c r="I464" s="11"/>
      <c r="K464" s="11"/>
    </row>
    <row r="465" customFormat="false" ht="16" hidden="false" customHeight="false" outlineLevel="0" collapsed="false">
      <c r="A465" s="12"/>
      <c r="B465" s="11"/>
      <c r="C465" s="12"/>
      <c r="D465" s="11"/>
      <c r="E465" s="12"/>
      <c r="F465" s="12"/>
      <c r="G465" s="11"/>
      <c r="H465" s="11"/>
      <c r="I465" s="11"/>
      <c r="K465" s="11"/>
    </row>
    <row r="466" customFormat="false" ht="16" hidden="false" customHeight="false" outlineLevel="0" collapsed="false">
      <c r="A466" s="12"/>
      <c r="B466" s="11"/>
      <c r="C466" s="12"/>
      <c r="D466" s="11"/>
      <c r="E466" s="12"/>
      <c r="F466" s="12"/>
      <c r="G466" s="11"/>
      <c r="H466" s="11"/>
      <c r="I466" s="11"/>
      <c r="K466" s="11"/>
    </row>
    <row r="467" customFormat="false" ht="16" hidden="false" customHeight="false" outlineLevel="0" collapsed="false">
      <c r="A467" s="12"/>
      <c r="B467" s="11"/>
      <c r="C467" s="12"/>
      <c r="D467" s="11"/>
      <c r="E467" s="12"/>
      <c r="F467" s="12"/>
      <c r="G467" s="11"/>
      <c r="H467" s="11"/>
      <c r="I467" s="11"/>
      <c r="K467" s="11"/>
    </row>
    <row r="468" customFormat="false" ht="16" hidden="false" customHeight="false" outlineLevel="0" collapsed="false">
      <c r="A468" s="12"/>
      <c r="B468" s="11"/>
      <c r="C468" s="12"/>
      <c r="D468" s="11"/>
      <c r="E468" s="12"/>
      <c r="F468" s="12"/>
      <c r="G468" s="11"/>
      <c r="H468" s="11"/>
      <c r="I468" s="11"/>
      <c r="K468" s="11"/>
    </row>
    <row r="469" customFormat="false" ht="16" hidden="false" customHeight="false" outlineLevel="0" collapsed="false">
      <c r="A469" s="12"/>
      <c r="B469" s="11"/>
      <c r="C469" s="12"/>
      <c r="D469" s="11"/>
      <c r="E469" s="12"/>
      <c r="F469" s="12"/>
      <c r="G469" s="11"/>
      <c r="H469" s="11"/>
      <c r="I469" s="11"/>
      <c r="K469" s="11"/>
    </row>
    <row r="470" customFormat="false" ht="16" hidden="false" customHeight="false" outlineLevel="0" collapsed="false">
      <c r="A470" s="12"/>
      <c r="B470" s="11"/>
      <c r="C470" s="12"/>
      <c r="D470" s="11"/>
      <c r="E470" s="12"/>
      <c r="F470" s="12"/>
      <c r="G470" s="11"/>
      <c r="H470" s="11"/>
      <c r="I470" s="11"/>
      <c r="K470" s="11"/>
    </row>
    <row r="471" customFormat="false" ht="16" hidden="false" customHeight="false" outlineLevel="0" collapsed="false">
      <c r="A471" s="12"/>
      <c r="B471" s="11"/>
      <c r="C471" s="12"/>
      <c r="D471" s="11"/>
      <c r="E471" s="12"/>
      <c r="F471" s="12"/>
      <c r="G471" s="11"/>
      <c r="H471" s="11"/>
      <c r="I471" s="11"/>
      <c r="K471" s="11"/>
    </row>
    <row r="472" customFormat="false" ht="16" hidden="false" customHeight="false" outlineLevel="0" collapsed="false">
      <c r="A472" s="12"/>
      <c r="B472" s="11"/>
      <c r="C472" s="12"/>
      <c r="D472" s="11"/>
      <c r="E472" s="12"/>
      <c r="F472" s="12"/>
      <c r="G472" s="11"/>
      <c r="H472" s="11"/>
      <c r="I472" s="11"/>
      <c r="K472" s="11"/>
    </row>
    <row r="473" customFormat="false" ht="16" hidden="false" customHeight="false" outlineLevel="0" collapsed="false">
      <c r="A473" s="12"/>
      <c r="B473" s="11"/>
      <c r="C473" s="12"/>
      <c r="D473" s="11"/>
      <c r="E473" s="12"/>
      <c r="F473" s="12"/>
      <c r="G473" s="11"/>
      <c r="H473" s="11"/>
      <c r="I473" s="11"/>
      <c r="K473" s="11"/>
    </row>
    <row r="474" customFormat="false" ht="16" hidden="false" customHeight="false" outlineLevel="0" collapsed="false">
      <c r="A474" s="12"/>
      <c r="B474" s="11"/>
      <c r="C474" s="12"/>
      <c r="D474" s="11"/>
      <c r="E474" s="12"/>
      <c r="F474" s="12"/>
      <c r="G474" s="11"/>
      <c r="H474" s="11"/>
      <c r="I474" s="11"/>
      <c r="K474" s="11"/>
    </row>
    <row r="475" customFormat="false" ht="16" hidden="false" customHeight="false" outlineLevel="0" collapsed="false">
      <c r="A475" s="12"/>
      <c r="B475" s="11"/>
      <c r="C475" s="12"/>
      <c r="D475" s="11"/>
      <c r="E475" s="12"/>
      <c r="F475" s="12"/>
      <c r="G475" s="11"/>
      <c r="H475" s="11"/>
      <c r="I475" s="11"/>
      <c r="K475" s="11"/>
    </row>
    <row r="476" customFormat="false" ht="16" hidden="false" customHeight="false" outlineLevel="0" collapsed="false">
      <c r="A476" s="12"/>
      <c r="B476" s="11"/>
      <c r="C476" s="12"/>
      <c r="D476" s="11"/>
      <c r="E476" s="12"/>
      <c r="F476" s="12"/>
      <c r="G476" s="11"/>
      <c r="H476" s="11"/>
      <c r="I476" s="11"/>
      <c r="K476" s="11"/>
    </row>
    <row r="477" customFormat="false" ht="16" hidden="false" customHeight="false" outlineLevel="0" collapsed="false">
      <c r="A477" s="12"/>
      <c r="B477" s="11"/>
      <c r="C477" s="12"/>
      <c r="D477" s="11"/>
      <c r="E477" s="12"/>
      <c r="F477" s="12"/>
      <c r="G477" s="11"/>
      <c r="H477" s="11"/>
      <c r="I477" s="11"/>
      <c r="K477" s="11"/>
    </row>
    <row r="478" customFormat="false" ht="16" hidden="false" customHeight="false" outlineLevel="0" collapsed="false">
      <c r="A478" s="12"/>
      <c r="B478" s="11"/>
      <c r="C478" s="12"/>
      <c r="D478" s="11"/>
      <c r="E478" s="12"/>
      <c r="F478" s="12"/>
      <c r="G478" s="11"/>
      <c r="H478" s="11"/>
      <c r="I478" s="11"/>
      <c r="K478" s="11"/>
    </row>
    <row r="479" customFormat="false" ht="16" hidden="false" customHeight="false" outlineLevel="0" collapsed="false">
      <c r="A479" s="12"/>
      <c r="B479" s="11"/>
      <c r="C479" s="12"/>
      <c r="D479" s="11"/>
      <c r="E479" s="12"/>
      <c r="F479" s="12"/>
      <c r="G479" s="11"/>
      <c r="H479" s="11"/>
      <c r="I479" s="11"/>
      <c r="K479" s="11"/>
    </row>
    <row r="480" customFormat="false" ht="16" hidden="false" customHeight="false" outlineLevel="0" collapsed="false">
      <c r="A480" s="12"/>
      <c r="B480" s="11"/>
      <c r="C480" s="12"/>
      <c r="D480" s="11"/>
      <c r="E480" s="12"/>
      <c r="F480" s="12"/>
      <c r="G480" s="11"/>
      <c r="H480" s="11"/>
      <c r="I480" s="11"/>
      <c r="K480" s="11"/>
    </row>
    <row r="481" customFormat="false" ht="16" hidden="false" customHeight="false" outlineLevel="0" collapsed="false">
      <c r="A481" s="12"/>
      <c r="B481" s="11"/>
      <c r="C481" s="12"/>
      <c r="D481" s="11"/>
      <c r="E481" s="12"/>
      <c r="F481" s="12"/>
      <c r="G481" s="11"/>
      <c r="H481" s="11"/>
      <c r="I481" s="11"/>
      <c r="K481" s="11"/>
    </row>
    <row r="482" customFormat="false" ht="16" hidden="false" customHeight="false" outlineLevel="0" collapsed="false">
      <c r="A482" s="12"/>
      <c r="B482" s="11"/>
      <c r="C482" s="12"/>
      <c r="D482" s="11"/>
      <c r="E482" s="12"/>
      <c r="F482" s="12"/>
      <c r="G482" s="11"/>
      <c r="H482" s="11"/>
      <c r="I482" s="11"/>
      <c r="K482" s="11"/>
    </row>
    <row r="483" customFormat="false" ht="16" hidden="false" customHeight="false" outlineLevel="0" collapsed="false">
      <c r="A483" s="12"/>
      <c r="B483" s="11"/>
      <c r="C483" s="12"/>
      <c r="D483" s="11"/>
      <c r="E483" s="12"/>
      <c r="F483" s="12"/>
      <c r="G483" s="11"/>
      <c r="H483" s="11"/>
      <c r="I483" s="11"/>
      <c r="K483" s="11"/>
    </row>
    <row r="484" customFormat="false" ht="16" hidden="false" customHeight="false" outlineLevel="0" collapsed="false">
      <c r="A484" s="12"/>
      <c r="B484" s="11"/>
      <c r="C484" s="12"/>
      <c r="D484" s="11"/>
      <c r="E484" s="12"/>
      <c r="F484" s="12"/>
      <c r="G484" s="11"/>
      <c r="H484" s="11"/>
      <c r="I484" s="11"/>
      <c r="K484" s="11"/>
    </row>
    <row r="485" customFormat="false" ht="16" hidden="false" customHeight="false" outlineLevel="0" collapsed="false">
      <c r="A485" s="12"/>
      <c r="B485" s="11"/>
      <c r="C485" s="12"/>
      <c r="D485" s="11"/>
      <c r="E485" s="12"/>
      <c r="F485" s="12"/>
      <c r="G485" s="11"/>
      <c r="H485" s="11"/>
      <c r="I485" s="11"/>
      <c r="K485" s="11"/>
    </row>
    <row r="486" customFormat="false" ht="16" hidden="false" customHeight="false" outlineLevel="0" collapsed="false">
      <c r="A486" s="12"/>
      <c r="B486" s="11"/>
      <c r="C486" s="12"/>
      <c r="D486" s="11"/>
      <c r="E486" s="12"/>
      <c r="F486" s="12"/>
      <c r="G486" s="11"/>
      <c r="H486" s="11"/>
      <c r="I486" s="11"/>
      <c r="K486" s="11"/>
    </row>
    <row r="487" customFormat="false" ht="16" hidden="false" customHeight="false" outlineLevel="0" collapsed="false">
      <c r="A487" s="12"/>
      <c r="B487" s="11"/>
      <c r="C487" s="12"/>
      <c r="D487" s="11"/>
      <c r="E487" s="12"/>
      <c r="F487" s="12"/>
      <c r="G487" s="11"/>
      <c r="H487" s="11"/>
      <c r="I487" s="11"/>
      <c r="K487" s="11"/>
    </row>
    <row r="488" customFormat="false" ht="16" hidden="false" customHeight="false" outlineLevel="0" collapsed="false">
      <c r="A488" s="12"/>
      <c r="B488" s="11"/>
      <c r="C488" s="12"/>
      <c r="D488" s="11"/>
      <c r="E488" s="12"/>
      <c r="F488" s="12"/>
      <c r="G488" s="11"/>
      <c r="H488" s="11"/>
      <c r="I488" s="11"/>
      <c r="K488" s="11"/>
    </row>
    <row r="489" customFormat="false" ht="16" hidden="false" customHeight="false" outlineLevel="0" collapsed="false">
      <c r="A489" s="12"/>
      <c r="B489" s="11"/>
      <c r="C489" s="12"/>
      <c r="D489" s="11"/>
      <c r="E489" s="12"/>
      <c r="F489" s="12"/>
      <c r="G489" s="11"/>
      <c r="H489" s="11"/>
      <c r="I489" s="11"/>
      <c r="K489" s="11"/>
    </row>
    <row r="490" customFormat="false" ht="16" hidden="false" customHeight="false" outlineLevel="0" collapsed="false">
      <c r="A490" s="12"/>
      <c r="B490" s="11"/>
      <c r="C490" s="12"/>
      <c r="D490" s="11"/>
      <c r="E490" s="12"/>
      <c r="F490" s="12"/>
      <c r="G490" s="11"/>
      <c r="H490" s="11"/>
      <c r="I490" s="11"/>
      <c r="K490" s="11"/>
    </row>
    <row r="491" customFormat="false" ht="16" hidden="false" customHeight="false" outlineLevel="0" collapsed="false">
      <c r="A491" s="12"/>
      <c r="B491" s="11"/>
      <c r="C491" s="12"/>
      <c r="D491" s="11"/>
      <c r="E491" s="12"/>
      <c r="F491" s="12"/>
      <c r="G491" s="11"/>
      <c r="H491" s="11"/>
      <c r="I491" s="11"/>
      <c r="K491" s="11"/>
    </row>
    <row r="492" customFormat="false" ht="16" hidden="false" customHeight="false" outlineLevel="0" collapsed="false">
      <c r="A492" s="12"/>
      <c r="B492" s="11"/>
      <c r="C492" s="12"/>
      <c r="D492" s="11"/>
      <c r="E492" s="12"/>
      <c r="F492" s="12"/>
      <c r="G492" s="11"/>
      <c r="H492" s="11"/>
      <c r="I492" s="11"/>
      <c r="K492" s="11"/>
    </row>
    <row r="493" customFormat="false" ht="16" hidden="false" customHeight="false" outlineLevel="0" collapsed="false">
      <c r="A493" s="12"/>
      <c r="B493" s="11"/>
      <c r="C493" s="12"/>
      <c r="D493" s="11"/>
      <c r="E493" s="12"/>
      <c r="F493" s="12"/>
      <c r="G493" s="11"/>
      <c r="H493" s="11"/>
      <c r="I493" s="11"/>
      <c r="K493" s="11"/>
    </row>
    <row r="494" customFormat="false" ht="16" hidden="false" customHeight="false" outlineLevel="0" collapsed="false">
      <c r="A494" s="12"/>
      <c r="B494" s="11"/>
      <c r="C494" s="12"/>
      <c r="D494" s="11"/>
      <c r="E494" s="12"/>
      <c r="F494" s="12"/>
      <c r="G494" s="11"/>
      <c r="H494" s="11"/>
      <c r="I494" s="11"/>
      <c r="K494" s="11"/>
    </row>
    <row r="495" customFormat="false" ht="16" hidden="false" customHeight="false" outlineLevel="0" collapsed="false">
      <c r="A495" s="12"/>
      <c r="B495" s="11"/>
      <c r="C495" s="12"/>
      <c r="D495" s="11"/>
      <c r="E495" s="12"/>
      <c r="F495" s="12"/>
      <c r="G495" s="11"/>
      <c r="H495" s="11"/>
      <c r="I495" s="11"/>
      <c r="K495" s="11"/>
    </row>
    <row r="496" customFormat="false" ht="16" hidden="false" customHeight="false" outlineLevel="0" collapsed="false">
      <c r="A496" s="12"/>
      <c r="B496" s="11"/>
      <c r="C496" s="12"/>
      <c r="D496" s="11"/>
      <c r="E496" s="12"/>
      <c r="F496" s="12"/>
      <c r="G496" s="11"/>
      <c r="H496" s="11"/>
      <c r="I496" s="11"/>
      <c r="K496" s="11"/>
    </row>
    <row r="497" customFormat="false" ht="16" hidden="false" customHeight="false" outlineLevel="0" collapsed="false">
      <c r="A497" s="12"/>
      <c r="B497" s="11"/>
      <c r="C497" s="12"/>
      <c r="D497" s="11"/>
      <c r="E497" s="12"/>
      <c r="F497" s="12"/>
      <c r="G497" s="11"/>
      <c r="H497" s="11"/>
      <c r="I497" s="11"/>
      <c r="K497" s="11"/>
    </row>
    <row r="498" customFormat="false" ht="16" hidden="false" customHeight="false" outlineLevel="0" collapsed="false">
      <c r="A498" s="12"/>
      <c r="B498" s="11"/>
      <c r="C498" s="12"/>
      <c r="D498" s="11"/>
      <c r="E498" s="12"/>
      <c r="F498" s="12"/>
      <c r="G498" s="11"/>
      <c r="H498" s="11"/>
      <c r="I498" s="11"/>
      <c r="K498" s="11"/>
    </row>
    <row r="499" customFormat="false" ht="16" hidden="false" customHeight="false" outlineLevel="0" collapsed="false">
      <c r="A499" s="12"/>
      <c r="B499" s="11"/>
      <c r="C499" s="12"/>
      <c r="D499" s="11"/>
      <c r="E499" s="12"/>
      <c r="F499" s="12"/>
      <c r="G499" s="11"/>
      <c r="H499" s="11"/>
      <c r="I499" s="11"/>
      <c r="K499" s="11"/>
    </row>
    <row r="500" customFormat="false" ht="16" hidden="false" customHeight="false" outlineLevel="0" collapsed="false">
      <c r="A500" s="12"/>
      <c r="B500" s="11"/>
      <c r="C500" s="12"/>
      <c r="D500" s="11"/>
      <c r="E500" s="12"/>
      <c r="F500" s="12"/>
      <c r="G500" s="11"/>
      <c r="H500" s="11"/>
      <c r="I500" s="11"/>
      <c r="K500" s="11"/>
    </row>
    <row r="501" customFormat="false" ht="16" hidden="false" customHeight="false" outlineLevel="0" collapsed="false">
      <c r="B501" s="11"/>
      <c r="C501" s="12"/>
      <c r="D501" s="11"/>
      <c r="E501" s="12"/>
      <c r="F501" s="12"/>
      <c r="G501" s="11"/>
      <c r="H501" s="11"/>
      <c r="I501" s="11"/>
      <c r="K501" s="11"/>
    </row>
    <row r="502" customFormat="false" ht="16" hidden="false" customHeight="false" outlineLevel="0" collapsed="false">
      <c r="C502" s="12"/>
      <c r="E502" s="12"/>
      <c r="F502" s="12"/>
    </row>
    <row r="503" customFormat="false" ht="16" hidden="false" customHeight="false" outlineLevel="0" collapsed="false">
      <c r="C503" s="12"/>
      <c r="E503" s="12"/>
      <c r="F503" s="12"/>
    </row>
    <row r="504" customFormat="false" ht="16" hidden="false" customHeight="false" outlineLevel="0" collapsed="false">
      <c r="C504" s="12"/>
      <c r="E504" s="12"/>
      <c r="F504" s="12"/>
    </row>
    <row r="505" customFormat="false" ht="16" hidden="false" customHeight="false" outlineLevel="0" collapsed="false">
      <c r="C505" s="12"/>
      <c r="E505" s="12"/>
      <c r="F505" s="12"/>
    </row>
    <row r="506" customFormat="false" ht="16" hidden="false" customHeight="false" outlineLevel="0" collapsed="false">
      <c r="C506" s="12"/>
      <c r="E506" s="12"/>
      <c r="F506" s="12"/>
    </row>
    <row r="507" customFormat="false" ht="16" hidden="false" customHeight="false" outlineLevel="0" collapsed="false">
      <c r="C507" s="12"/>
      <c r="E507" s="12"/>
      <c r="F507" s="12"/>
    </row>
    <row r="508" customFormat="false" ht="16" hidden="false" customHeight="false" outlineLevel="0" collapsed="false">
      <c r="C508" s="12"/>
      <c r="E508" s="12"/>
      <c r="F508" s="12"/>
    </row>
    <row r="509" customFormat="false" ht="16" hidden="false" customHeight="false" outlineLevel="0" collapsed="false">
      <c r="C509" s="12"/>
      <c r="E509" s="12"/>
      <c r="F509" s="12"/>
    </row>
    <row r="510" customFormat="false" ht="16" hidden="false" customHeight="false" outlineLevel="0" collapsed="false">
      <c r="C510" s="12"/>
      <c r="E510" s="12"/>
      <c r="F510" s="12"/>
    </row>
    <row r="511" customFormat="false" ht="16" hidden="false" customHeight="false" outlineLevel="0" collapsed="false">
      <c r="C511" s="12"/>
      <c r="E511" s="12"/>
      <c r="F511" s="12"/>
    </row>
    <row r="512" customFormat="false" ht="16" hidden="false" customHeight="false" outlineLevel="0" collapsed="false">
      <c r="C512" s="12"/>
      <c r="E512" s="12"/>
      <c r="F512" s="12"/>
    </row>
    <row r="513" customFormat="false" ht="16" hidden="false" customHeight="false" outlineLevel="0" collapsed="false">
      <c r="C513" s="12"/>
      <c r="E513" s="12"/>
      <c r="F513" s="12"/>
    </row>
    <row r="514" customFormat="false" ht="16" hidden="false" customHeight="false" outlineLevel="0" collapsed="false">
      <c r="C514" s="12"/>
      <c r="E514" s="12"/>
      <c r="F514" s="12"/>
    </row>
    <row r="515" customFormat="false" ht="16" hidden="false" customHeight="false" outlineLevel="0" collapsed="false">
      <c r="C515" s="12"/>
      <c r="E515" s="12"/>
      <c r="F515" s="12"/>
    </row>
    <row r="516" customFormat="false" ht="16" hidden="false" customHeight="false" outlineLevel="0" collapsed="false">
      <c r="C516" s="12"/>
      <c r="E516" s="12"/>
      <c r="F516" s="12"/>
    </row>
    <row r="517" customFormat="false" ht="16" hidden="false" customHeight="false" outlineLevel="0" collapsed="false">
      <c r="C517" s="12"/>
      <c r="E517" s="12"/>
      <c r="F517" s="12"/>
    </row>
    <row r="518" customFormat="false" ht="16" hidden="false" customHeight="false" outlineLevel="0" collapsed="false">
      <c r="C518" s="12"/>
      <c r="E518" s="12"/>
      <c r="F518" s="12"/>
    </row>
    <row r="519" customFormat="false" ht="16" hidden="false" customHeight="false" outlineLevel="0" collapsed="false">
      <c r="C519" s="12"/>
      <c r="E519" s="12"/>
      <c r="F519" s="12"/>
    </row>
    <row r="520" customFormat="false" ht="16" hidden="false" customHeight="false" outlineLevel="0" collapsed="false">
      <c r="C520" s="12"/>
      <c r="E520" s="12"/>
      <c r="F520" s="12"/>
    </row>
    <row r="521" customFormat="false" ht="16" hidden="false" customHeight="false" outlineLevel="0" collapsed="false">
      <c r="C521" s="12"/>
      <c r="E521" s="12"/>
      <c r="F521" s="12"/>
    </row>
    <row r="522" customFormat="false" ht="16" hidden="false" customHeight="false" outlineLevel="0" collapsed="false">
      <c r="C522" s="12"/>
      <c r="E522" s="12"/>
      <c r="F522" s="12"/>
    </row>
    <row r="523" customFormat="false" ht="16" hidden="false" customHeight="false" outlineLevel="0" collapsed="false">
      <c r="C523" s="12"/>
      <c r="E523" s="12"/>
      <c r="F523" s="12"/>
    </row>
    <row r="524" customFormat="false" ht="16" hidden="false" customHeight="false" outlineLevel="0" collapsed="false">
      <c r="C524" s="12"/>
      <c r="E524" s="12"/>
      <c r="F524" s="12"/>
    </row>
    <row r="525" customFormat="false" ht="16" hidden="false" customHeight="false" outlineLevel="0" collapsed="false">
      <c r="C525" s="12"/>
      <c r="E525" s="12"/>
      <c r="F525" s="12"/>
    </row>
    <row r="526" customFormat="false" ht="16" hidden="false" customHeight="false" outlineLevel="0" collapsed="false">
      <c r="C526" s="12"/>
      <c r="E526" s="12"/>
      <c r="F526" s="12"/>
    </row>
    <row r="527" customFormat="false" ht="16" hidden="false" customHeight="false" outlineLevel="0" collapsed="false">
      <c r="C527" s="12"/>
      <c r="E527" s="12"/>
      <c r="F527" s="12"/>
    </row>
    <row r="528" customFormat="false" ht="16" hidden="false" customHeight="false" outlineLevel="0" collapsed="false">
      <c r="C528" s="12"/>
      <c r="E528" s="12"/>
      <c r="F528" s="12"/>
    </row>
    <row r="529" customFormat="false" ht="16" hidden="false" customHeight="false" outlineLevel="0" collapsed="false">
      <c r="C529" s="12"/>
      <c r="E529" s="12"/>
      <c r="F529" s="12"/>
    </row>
    <row r="530" customFormat="false" ht="16" hidden="false" customHeight="false" outlineLevel="0" collapsed="false">
      <c r="C530" s="12"/>
      <c r="E530" s="12"/>
      <c r="F530" s="12"/>
    </row>
    <row r="531" customFormat="false" ht="16" hidden="false" customHeight="false" outlineLevel="0" collapsed="false">
      <c r="C531" s="12"/>
      <c r="E531" s="12"/>
      <c r="F531" s="12"/>
    </row>
    <row r="532" customFormat="false" ht="16" hidden="false" customHeight="false" outlineLevel="0" collapsed="false">
      <c r="C532" s="12"/>
      <c r="E532" s="12"/>
      <c r="F532" s="12"/>
    </row>
    <row r="533" customFormat="false" ht="16" hidden="false" customHeight="false" outlineLevel="0" collapsed="false">
      <c r="C533" s="12"/>
      <c r="E533" s="12"/>
      <c r="F533" s="12"/>
    </row>
    <row r="534" customFormat="false" ht="16" hidden="false" customHeight="false" outlineLevel="0" collapsed="false">
      <c r="C534" s="12"/>
      <c r="E534" s="12"/>
      <c r="F534" s="12"/>
    </row>
    <row r="535" customFormat="false" ht="16" hidden="false" customHeight="false" outlineLevel="0" collapsed="false">
      <c r="C535" s="12"/>
      <c r="E535" s="12"/>
      <c r="F535" s="12"/>
    </row>
    <row r="536" customFormat="false" ht="16" hidden="false" customHeight="false" outlineLevel="0" collapsed="false">
      <c r="C536" s="12"/>
      <c r="E536" s="12"/>
      <c r="F536" s="12"/>
    </row>
    <row r="537" customFormat="false" ht="16" hidden="false" customHeight="false" outlineLevel="0" collapsed="false">
      <c r="C537" s="12"/>
      <c r="E537" s="12"/>
      <c r="F537" s="12"/>
    </row>
    <row r="538" customFormat="false" ht="16" hidden="false" customHeight="false" outlineLevel="0" collapsed="false">
      <c r="C538" s="12"/>
      <c r="E538" s="12"/>
      <c r="F538" s="12"/>
    </row>
    <row r="539" customFormat="false" ht="16" hidden="false" customHeight="false" outlineLevel="0" collapsed="false">
      <c r="C539" s="12"/>
      <c r="E539" s="12"/>
      <c r="F539" s="12"/>
    </row>
    <row r="540" customFormat="false" ht="16" hidden="false" customHeight="false" outlineLevel="0" collapsed="false">
      <c r="C540" s="12"/>
      <c r="E540" s="12"/>
      <c r="F540" s="12"/>
    </row>
    <row r="541" customFormat="false" ht="16" hidden="false" customHeight="false" outlineLevel="0" collapsed="false">
      <c r="C541" s="12"/>
      <c r="E541" s="12"/>
      <c r="F541" s="12"/>
    </row>
    <row r="542" customFormat="false" ht="16" hidden="false" customHeight="false" outlineLevel="0" collapsed="false">
      <c r="C542" s="12"/>
      <c r="E542" s="12"/>
      <c r="F542" s="12"/>
    </row>
    <row r="543" customFormat="false" ht="16" hidden="false" customHeight="false" outlineLevel="0" collapsed="false">
      <c r="C543" s="12"/>
      <c r="E543" s="12"/>
      <c r="F543" s="12"/>
    </row>
    <row r="544" customFormat="false" ht="16" hidden="false" customHeight="false" outlineLevel="0" collapsed="false">
      <c r="C544" s="12"/>
      <c r="E544" s="12"/>
      <c r="F544" s="12"/>
    </row>
    <row r="545" customFormat="false" ht="16" hidden="false" customHeight="false" outlineLevel="0" collapsed="false">
      <c r="C545" s="12"/>
      <c r="E545" s="12"/>
      <c r="F545" s="12"/>
    </row>
    <row r="546" customFormat="false" ht="16" hidden="false" customHeight="false" outlineLevel="0" collapsed="false">
      <c r="C546" s="12"/>
      <c r="E546" s="12"/>
      <c r="F546" s="12"/>
    </row>
    <row r="547" customFormat="false" ht="16" hidden="false" customHeight="false" outlineLevel="0" collapsed="false">
      <c r="C547" s="12"/>
      <c r="E547" s="12"/>
      <c r="F547" s="12"/>
    </row>
    <row r="548" customFormat="false" ht="16" hidden="false" customHeight="false" outlineLevel="0" collapsed="false">
      <c r="C548" s="12"/>
      <c r="E548" s="12"/>
      <c r="F548" s="12"/>
    </row>
    <row r="549" customFormat="false" ht="16" hidden="false" customHeight="false" outlineLevel="0" collapsed="false">
      <c r="C549" s="12"/>
      <c r="E549" s="12"/>
      <c r="F549" s="12"/>
    </row>
    <row r="550" customFormat="false" ht="16" hidden="false" customHeight="false" outlineLevel="0" collapsed="false">
      <c r="C550" s="12"/>
      <c r="F550" s="12"/>
    </row>
    <row r="551" customFormat="false" ht="16" hidden="false" customHeight="false" outlineLevel="0" collapsed="false">
      <c r="C551" s="12"/>
      <c r="F551" s="12"/>
    </row>
    <row r="552" customFormat="false" ht="16" hidden="false" customHeight="false" outlineLevel="0" collapsed="false">
      <c r="C552" s="12"/>
      <c r="F552" s="12"/>
    </row>
    <row r="553" customFormat="false" ht="16" hidden="false" customHeight="false" outlineLevel="0" collapsed="false">
      <c r="C553" s="12"/>
      <c r="F553" s="12"/>
    </row>
    <row r="554" customFormat="false" ht="16" hidden="false" customHeight="false" outlineLevel="0" collapsed="false">
      <c r="C554" s="12"/>
      <c r="F554" s="12"/>
    </row>
    <row r="555" customFormat="false" ht="16" hidden="false" customHeight="false" outlineLevel="0" collapsed="false">
      <c r="C555" s="12"/>
      <c r="F555" s="12"/>
    </row>
    <row r="556" customFormat="false" ht="16" hidden="false" customHeight="false" outlineLevel="0" collapsed="false">
      <c r="C556" s="12"/>
      <c r="F556" s="12"/>
    </row>
    <row r="557" customFormat="false" ht="16" hidden="false" customHeight="false" outlineLevel="0" collapsed="false">
      <c r="C557" s="12"/>
      <c r="F557" s="12"/>
    </row>
    <row r="558" customFormat="false" ht="16" hidden="false" customHeight="false" outlineLevel="0" collapsed="false">
      <c r="C558" s="12"/>
      <c r="F558" s="12"/>
    </row>
    <row r="559" customFormat="false" ht="16" hidden="false" customHeight="false" outlineLevel="0" collapsed="false">
      <c r="C559" s="12"/>
      <c r="F559" s="12"/>
    </row>
    <row r="560" customFormat="false" ht="16" hidden="false" customHeight="false" outlineLevel="0" collapsed="false">
      <c r="F560" s="12"/>
    </row>
    <row r="561" customFormat="false" ht="16" hidden="false" customHeight="false" outlineLevel="0" collapsed="false">
      <c r="F561" s="12"/>
    </row>
    <row r="562" customFormat="false" ht="16" hidden="false" customHeight="false" outlineLevel="0" collapsed="false">
      <c r="F562" s="12"/>
    </row>
    <row r="563" customFormat="false" ht="16" hidden="false" customHeight="false" outlineLevel="0" collapsed="false">
      <c r="F563" s="12"/>
    </row>
    <row r="564" customFormat="false" ht="16" hidden="false" customHeight="false" outlineLevel="0" collapsed="false">
      <c r="F564" s="12"/>
    </row>
    <row r="565" customFormat="false" ht="16" hidden="false" customHeight="false" outlineLevel="0" collapsed="false">
      <c r="F565" s="12"/>
    </row>
    <row r="566" customFormat="false" ht="16" hidden="false" customHeight="false" outlineLevel="0" collapsed="false">
      <c r="F566" s="12"/>
    </row>
    <row r="567" customFormat="false" ht="16" hidden="false" customHeight="false" outlineLevel="0" collapsed="false">
      <c r="F567" s="12"/>
    </row>
    <row r="568" customFormat="false" ht="16" hidden="false" customHeight="false" outlineLevel="0" collapsed="false">
      <c r="F568" s="12"/>
    </row>
    <row r="569" customFormat="false" ht="16" hidden="false" customHeight="false" outlineLevel="0" collapsed="false">
      <c r="F569" s="12"/>
    </row>
    <row r="570" customFormat="false" ht="16" hidden="false" customHeight="false" outlineLevel="0" collapsed="false">
      <c r="F570" s="12"/>
    </row>
    <row r="571" customFormat="false" ht="16" hidden="false" customHeight="false" outlineLevel="0" collapsed="false">
      <c r="F571" s="12"/>
    </row>
    <row r="572" customFormat="false" ht="16" hidden="false" customHeight="false" outlineLevel="0" collapsed="false">
      <c r="F572" s="12"/>
    </row>
    <row r="573" customFormat="false" ht="16" hidden="false" customHeight="false" outlineLevel="0" collapsed="false">
      <c r="F573" s="12"/>
    </row>
    <row r="574" customFormat="false" ht="16" hidden="false" customHeight="false" outlineLevel="0" collapsed="false">
      <c r="F574" s="12"/>
    </row>
    <row r="575" customFormat="false" ht="16" hidden="false" customHeight="false" outlineLevel="0" collapsed="false">
      <c r="F575" s="12"/>
    </row>
    <row r="576" customFormat="false" ht="16" hidden="false" customHeight="false" outlineLevel="0" collapsed="false">
      <c r="F576" s="12"/>
    </row>
    <row r="577" customFormat="false" ht="16" hidden="false" customHeight="false" outlineLevel="0" collapsed="false">
      <c r="F577" s="12"/>
    </row>
    <row r="578" customFormat="false" ht="16" hidden="false" customHeight="false" outlineLevel="0" collapsed="false">
      <c r="F578" s="12"/>
    </row>
    <row r="579" customFormat="false" ht="16" hidden="false" customHeight="false" outlineLevel="0" collapsed="false">
      <c r="F579" s="12"/>
    </row>
    <row r="580" customFormat="false" ht="16" hidden="false" customHeight="false" outlineLevel="0" collapsed="false">
      <c r="F580" s="12"/>
    </row>
    <row r="581" customFormat="false" ht="16" hidden="false" customHeight="false" outlineLevel="0" collapsed="false">
      <c r="F581" s="12"/>
    </row>
    <row r="582" customFormat="false" ht="16" hidden="false" customHeight="false" outlineLevel="0" collapsed="false">
      <c r="F582" s="12"/>
    </row>
    <row r="583" customFormat="false" ht="16" hidden="false" customHeight="false" outlineLevel="0" collapsed="false">
      <c r="F583" s="12"/>
    </row>
    <row r="584" customFormat="false" ht="16" hidden="false" customHeight="false" outlineLevel="0" collapsed="false">
      <c r="F584" s="12"/>
    </row>
    <row r="585" customFormat="false" ht="16" hidden="false" customHeight="false" outlineLevel="0" collapsed="false">
      <c r="F585" s="12"/>
    </row>
    <row r="586" customFormat="false" ht="16" hidden="false" customHeight="false" outlineLevel="0" collapsed="false">
      <c r="F586" s="12"/>
    </row>
  </sheetData>
  <mergeCells count="6">
    <mergeCell ref="A2:H2"/>
    <mergeCell ref="I2:J2"/>
    <mergeCell ref="K2:N2"/>
    <mergeCell ref="O2:S2"/>
    <mergeCell ref="T2:U2"/>
    <mergeCell ref="V2:W2"/>
  </mergeCells>
  <dataValidations count="9">
    <dataValidation allowBlank="true" operator="between" showDropDown="false" showErrorMessage="true" showInputMessage="false" sqref="B5:B501" type="list">
      <formula1>itemFamilies!$A$1:$A$18</formula1>
      <formula2>0</formula2>
    </dataValidation>
    <dataValidation allowBlank="true" operator="between" showDropDown="false" showErrorMessage="true" showInputMessage="false" sqref="D5:D501" type="list">
      <formula1>unitsOfMeasure!$A$1:$A$5</formula1>
      <formula2>0</formula2>
    </dataValidation>
    <dataValidation allowBlank="true" operator="between" showDropDown="false" showErrorMessage="true" showInputMessage="false" sqref="G5:G501" type="list">
      <formula1>productTypes!$A$1:$A$11</formula1>
      <formula2>0</formula2>
    </dataValidation>
    <dataValidation allowBlank="true" operator="between" showDropDown="false" showErrorMessage="true" showInputMessage="false" sqref="H5:H501" type="list">
      <formula1>YesNo!$A$1:$A$2</formula1>
      <formula2>0</formula2>
    </dataValidation>
    <dataValidation allowBlank="true" operator="between" showDropDown="false" showErrorMessage="true" showInputMessage="false" sqref="I5:I501" type="list">
      <formula1>vatTaxes!$A$1:$A$4</formula1>
      <formula2>0</formula2>
    </dataValidation>
    <dataValidation allowBlank="true" operator="between" showDropDown="false" showErrorMessage="true" showInputMessage="false" sqref="J5:J501" type="list">
      <formula1>taxExemptionReasons!$A$1:$A$32</formula1>
      <formula2>0</formula2>
    </dataValidation>
    <dataValidation allowBlank="true" operator="between" showDropDown="false" showErrorMessage="true" showInputMessage="false" sqref="K5:K501" type="list">
      <formula1>YesNo!$A$1:$A$2</formula1>
      <formula2>0</formula2>
    </dataValidation>
    <dataValidation allowBlank="true" operator="between" showDropDown="false" showErrorMessage="true" showInputMessage="false" sqref="V5:V501" type="list">
      <formula1>costDimensions!$A$1:$A$1</formula1>
      <formula2>0</formula2>
    </dataValidation>
    <dataValidation allowBlank="true" operator="between" showDropDown="false" showErrorMessage="true" showInputMessage="false" sqref="W5:W501" type="list">
      <formula1>costCenters!$A$1:$A$1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/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0" t="s">
        <v>483</v>
      </c>
    </row>
    <row r="2" customFormat="false" ht="15" hidden="false" customHeight="false" outlineLevel="0" collapsed="false">
      <c r="A2" s="0" t="s">
        <v>484</v>
      </c>
    </row>
    <row r="3" customFormat="false" ht="15" hidden="false" customHeight="false" outlineLevel="0" collapsed="false">
      <c r="A3" s="0" t="s">
        <v>485</v>
      </c>
    </row>
    <row r="4" customFormat="false" ht="15" hidden="false" customHeight="false" outlineLevel="0" collapsed="false">
      <c r="A4" s="0" t="s">
        <v>486</v>
      </c>
    </row>
    <row r="5" customFormat="false" ht="15" hidden="false" customHeight="false" outlineLevel="0" collapsed="false">
      <c r="A5" s="0" t="s">
        <v>487</v>
      </c>
    </row>
    <row r="6" customFormat="false" ht="15" hidden="false" customHeight="false" outlineLevel="0" collapsed="false">
      <c r="A6" s="0" t="s">
        <v>488</v>
      </c>
    </row>
    <row r="7" customFormat="false" ht="15" hidden="false" customHeight="false" outlineLevel="0" collapsed="false">
      <c r="A7" s="0" t="s">
        <v>489</v>
      </c>
    </row>
    <row r="8" customFormat="false" ht="15" hidden="false" customHeight="false" outlineLevel="0" collapsed="false">
      <c r="A8" s="0" t="s">
        <v>490</v>
      </c>
    </row>
    <row r="9" customFormat="false" ht="15" hidden="false" customHeight="false" outlineLevel="0" collapsed="false">
      <c r="A9" s="0" t="s">
        <v>491</v>
      </c>
    </row>
    <row r="10" customFormat="false" ht="15" hidden="false" customHeight="false" outlineLevel="0" collapsed="false">
      <c r="A10" s="0" t="s">
        <v>492</v>
      </c>
    </row>
    <row r="11" customFormat="false" ht="15" hidden="false" customHeight="false" outlineLevel="0" collapsed="false">
      <c r="A11" s="0" t="s">
        <v>54</v>
      </c>
    </row>
    <row r="12" customFormat="false" ht="15" hidden="false" customHeight="false" outlineLevel="0" collapsed="false">
      <c r="A12" s="0" t="s">
        <v>130</v>
      </c>
    </row>
    <row r="13" customFormat="false" ht="15" hidden="false" customHeight="false" outlineLevel="0" collapsed="false">
      <c r="A13" s="0" t="s">
        <v>336</v>
      </c>
    </row>
    <row r="14" customFormat="false" ht="15" hidden="false" customHeight="false" outlineLevel="0" collapsed="false">
      <c r="A14" s="0" t="s">
        <v>262</v>
      </c>
    </row>
    <row r="15" customFormat="false" ht="15" hidden="false" customHeight="false" outlineLevel="0" collapsed="false">
      <c r="A15" s="0" t="s">
        <v>222</v>
      </c>
    </row>
    <row r="16" customFormat="false" ht="15" hidden="false" customHeight="false" outlineLevel="0" collapsed="false">
      <c r="A16" s="0" t="s">
        <v>288</v>
      </c>
    </row>
    <row r="17" customFormat="false" ht="15" hidden="false" customHeight="false" outlineLevel="0" collapsed="false">
      <c r="A17" s="0" t="s">
        <v>281</v>
      </c>
    </row>
    <row r="18" customFormat="false" ht="15" hidden="false" customHeight="false" outlineLevel="0" collapsed="false">
      <c r="A18" s="0" t="s">
        <v>493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0" t="s">
        <v>494</v>
      </c>
    </row>
    <row r="2" customFormat="false" ht="15" hidden="false" customHeight="false" outlineLevel="0" collapsed="false">
      <c r="A2" s="0" t="s">
        <v>495</v>
      </c>
    </row>
    <row r="3" customFormat="false" ht="15" hidden="false" customHeight="false" outlineLevel="0" collapsed="false">
      <c r="A3" s="0" t="s">
        <v>496</v>
      </c>
    </row>
    <row r="4" customFormat="false" ht="15" hidden="false" customHeight="false" outlineLevel="0" collapsed="false">
      <c r="A4" s="0" t="s">
        <v>497</v>
      </c>
    </row>
    <row r="5" customFormat="false" ht="15" hidden="false" customHeight="false" outlineLevel="0" collapsed="false">
      <c r="A5" s="0" t="s">
        <v>56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0" t="s">
        <v>471</v>
      </c>
    </row>
    <row r="2" customFormat="false" ht="15" hidden="false" customHeight="false" outlineLevel="0" collapsed="false">
      <c r="A2" s="0" t="s">
        <v>498</v>
      </c>
    </row>
    <row r="3" customFormat="false" ht="15" hidden="false" customHeight="false" outlineLevel="0" collapsed="false">
      <c r="A3" s="0" t="s">
        <v>499</v>
      </c>
    </row>
    <row r="4" customFormat="false" ht="15" hidden="false" customHeight="false" outlineLevel="0" collapsed="false">
      <c r="A4" s="0" t="s">
        <v>58</v>
      </c>
    </row>
    <row r="5" customFormat="false" ht="15" hidden="false" customHeight="false" outlineLevel="0" collapsed="false">
      <c r="A5" s="0" t="s">
        <v>500</v>
      </c>
    </row>
    <row r="6" customFormat="false" ht="15" hidden="false" customHeight="false" outlineLevel="0" collapsed="false">
      <c r="A6" s="0" t="s">
        <v>501</v>
      </c>
    </row>
    <row r="7" customFormat="false" ht="15" hidden="false" customHeight="false" outlineLevel="0" collapsed="false">
      <c r="A7" s="0" t="s">
        <v>502</v>
      </c>
    </row>
    <row r="8" customFormat="false" ht="15" hidden="false" customHeight="false" outlineLevel="0" collapsed="false">
      <c r="A8" s="0" t="s">
        <v>503</v>
      </c>
    </row>
    <row r="9" customFormat="false" ht="15" hidden="false" customHeight="false" outlineLevel="0" collapsed="false">
      <c r="A9" s="0" t="s">
        <v>504</v>
      </c>
    </row>
    <row r="10" customFormat="false" ht="15" hidden="false" customHeight="false" outlineLevel="0" collapsed="false">
      <c r="A10" s="0" t="s">
        <v>505</v>
      </c>
    </row>
    <row r="11" customFormat="false" ht="15" hidden="false" customHeight="false" outlineLevel="0" collapsed="false">
      <c r="A11" s="0" t="s">
        <v>506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0" t="s">
        <v>507</v>
      </c>
    </row>
    <row r="2" customFormat="false" ht="15" hidden="false" customHeight="false" outlineLevel="0" collapsed="false">
      <c r="A2" s="0" t="s">
        <v>59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0" t="s">
        <v>60</v>
      </c>
    </row>
    <row r="2" customFormat="false" ht="15" hidden="false" customHeight="false" outlineLevel="0" collapsed="false">
      <c r="A2" s="0" t="s">
        <v>508</v>
      </c>
    </row>
    <row r="3" customFormat="false" ht="15" hidden="false" customHeight="false" outlineLevel="0" collapsed="false">
      <c r="A3" s="0" t="s">
        <v>509</v>
      </c>
    </row>
    <row r="4" customFormat="false" ht="15" hidden="false" customHeight="false" outlineLevel="0" collapsed="false">
      <c r="A4" s="0" t="s">
        <v>510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0" t="s">
        <v>511</v>
      </c>
    </row>
    <row r="2" customFormat="false" ht="15" hidden="false" customHeight="false" outlineLevel="0" collapsed="false">
      <c r="A2" s="0" t="s">
        <v>512</v>
      </c>
    </row>
    <row r="3" customFormat="false" ht="15" hidden="false" customHeight="false" outlineLevel="0" collapsed="false">
      <c r="A3" s="0" t="s">
        <v>513</v>
      </c>
    </row>
    <row r="4" customFormat="false" ht="15" hidden="false" customHeight="false" outlineLevel="0" collapsed="false">
      <c r="A4" s="0" t="s">
        <v>514</v>
      </c>
    </row>
    <row r="5" customFormat="false" ht="15" hidden="false" customHeight="false" outlineLevel="0" collapsed="false">
      <c r="A5" s="0" t="s">
        <v>515</v>
      </c>
    </row>
    <row r="6" customFormat="false" ht="15" hidden="false" customHeight="false" outlineLevel="0" collapsed="false">
      <c r="A6" s="0" t="s">
        <v>516</v>
      </c>
    </row>
    <row r="7" customFormat="false" ht="15" hidden="false" customHeight="false" outlineLevel="0" collapsed="false">
      <c r="A7" s="0" t="s">
        <v>517</v>
      </c>
    </row>
    <row r="8" customFormat="false" ht="15" hidden="false" customHeight="false" outlineLevel="0" collapsed="false">
      <c r="A8" s="0" t="s">
        <v>518</v>
      </c>
    </row>
    <row r="9" customFormat="false" ht="15" hidden="false" customHeight="false" outlineLevel="0" collapsed="false">
      <c r="A9" s="0" t="s">
        <v>519</v>
      </c>
    </row>
    <row r="10" customFormat="false" ht="15" hidden="false" customHeight="false" outlineLevel="0" collapsed="false">
      <c r="A10" s="0" t="s">
        <v>520</v>
      </c>
    </row>
    <row r="11" customFormat="false" ht="15" hidden="false" customHeight="false" outlineLevel="0" collapsed="false">
      <c r="A11" s="0" t="s">
        <v>521</v>
      </c>
    </row>
    <row r="12" customFormat="false" ht="15" hidden="false" customHeight="false" outlineLevel="0" collapsed="false">
      <c r="A12" s="0" t="s">
        <v>522</v>
      </c>
    </row>
    <row r="13" customFormat="false" ht="15" hidden="false" customHeight="false" outlineLevel="0" collapsed="false">
      <c r="A13" s="0" t="s">
        <v>523</v>
      </c>
    </row>
    <row r="14" customFormat="false" ht="15" hidden="false" customHeight="false" outlineLevel="0" collapsed="false">
      <c r="A14" s="0" t="s">
        <v>524</v>
      </c>
    </row>
    <row r="15" customFormat="false" ht="15" hidden="false" customHeight="false" outlineLevel="0" collapsed="false">
      <c r="A15" s="0" t="s">
        <v>525</v>
      </c>
    </row>
    <row r="16" customFormat="false" ht="15" hidden="false" customHeight="false" outlineLevel="0" collapsed="false">
      <c r="A16" s="0" t="s">
        <v>526</v>
      </c>
    </row>
    <row r="17" customFormat="false" ht="15" hidden="false" customHeight="false" outlineLevel="0" collapsed="false">
      <c r="A17" s="0" t="s">
        <v>527</v>
      </c>
    </row>
    <row r="18" customFormat="false" ht="15" hidden="false" customHeight="false" outlineLevel="0" collapsed="false">
      <c r="A18" s="0" t="s">
        <v>528</v>
      </c>
    </row>
    <row r="19" customFormat="false" ht="15" hidden="false" customHeight="false" outlineLevel="0" collapsed="false">
      <c r="A19" s="0" t="s">
        <v>529</v>
      </c>
    </row>
    <row r="20" customFormat="false" ht="15" hidden="false" customHeight="false" outlineLevel="0" collapsed="false">
      <c r="A20" s="0" t="s">
        <v>530</v>
      </c>
    </row>
    <row r="21" customFormat="false" ht="15" hidden="false" customHeight="false" outlineLevel="0" collapsed="false">
      <c r="A21" s="0" t="s">
        <v>531</v>
      </c>
    </row>
    <row r="22" customFormat="false" ht="15" hidden="false" customHeight="false" outlineLevel="0" collapsed="false">
      <c r="A22" s="0" t="s">
        <v>532</v>
      </c>
    </row>
    <row r="23" customFormat="false" ht="15" hidden="false" customHeight="false" outlineLevel="0" collapsed="false">
      <c r="A23" s="0" t="s">
        <v>533</v>
      </c>
    </row>
    <row r="24" customFormat="false" ht="15" hidden="false" customHeight="false" outlineLevel="0" collapsed="false">
      <c r="A24" s="0" t="s">
        <v>534</v>
      </c>
    </row>
    <row r="25" customFormat="false" ht="15" hidden="false" customHeight="false" outlineLevel="0" collapsed="false">
      <c r="A25" s="0" t="s">
        <v>535</v>
      </c>
    </row>
    <row r="26" customFormat="false" ht="15" hidden="false" customHeight="false" outlineLevel="0" collapsed="false">
      <c r="A26" s="0" t="s">
        <v>536</v>
      </c>
    </row>
    <row r="27" customFormat="false" ht="15" hidden="false" customHeight="false" outlineLevel="0" collapsed="false">
      <c r="A27" s="0" t="s">
        <v>537</v>
      </c>
    </row>
    <row r="28" customFormat="false" ht="15" hidden="false" customHeight="false" outlineLevel="0" collapsed="false">
      <c r="A28" s="0" t="s">
        <v>538</v>
      </c>
    </row>
    <row r="29" customFormat="false" ht="15" hidden="false" customHeight="false" outlineLevel="0" collapsed="false">
      <c r="A29" s="0" t="s">
        <v>539</v>
      </c>
    </row>
    <row r="30" customFormat="false" ht="15" hidden="false" customHeight="false" outlineLevel="0" collapsed="false">
      <c r="A30" s="0" t="s">
        <v>540</v>
      </c>
    </row>
    <row r="31" customFormat="false" ht="15" hidden="false" customHeight="false" outlineLevel="0" collapsed="false">
      <c r="A31" s="0" t="s">
        <v>541</v>
      </c>
    </row>
    <row r="32" customFormat="false" ht="15" hidden="false" customHeight="false" outlineLevel="0" collapsed="false">
      <c r="A32" s="0" t="s">
        <v>542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>
    <row r="1" customFormat="false" ht="15" hidden="false" customHeight="false" outlineLevel="0" collapsed="false">
      <c r="A1" s="0" t="s">
        <v>543</v>
      </c>
    </row>
    <row r="2" customFormat="false" ht="15" hidden="false" customHeight="false" outlineLevel="0" collapsed="false">
      <c r="A2" s="0" t="s">
        <v>544</v>
      </c>
    </row>
    <row r="3" customFormat="false" ht="15" hidden="false" customHeight="false" outlineLevel="0" collapsed="false">
      <c r="A3" s="0" t="s">
        <v>545</v>
      </c>
    </row>
    <row r="4" customFormat="false" ht="15" hidden="false" customHeight="false" outlineLevel="0" collapsed="false">
      <c r="A4" s="0" t="s">
        <v>546</v>
      </c>
    </row>
    <row r="5" customFormat="false" ht="15" hidden="false" customHeight="false" outlineLevel="0" collapsed="false">
      <c r="A5" s="0" t="s">
        <v>547</v>
      </c>
    </row>
  </sheetData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sheetData/>
  <sheetProtection sheet="true" password="cba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2019-04-03T11:23:17Z</dcterms:created>
  <dc:creator>Microsoft Office User</dc:creator>
  <dc:description/>
  <dc:language>pt-PT</dc:language>
  <cp:lastModifiedBy/>
  <dcterms:modified xsi:type="dcterms:W3CDTF">2020-11-05T14:40:22Z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